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mc:AlternateContent xmlns:mc="http://schemas.openxmlformats.org/markup-compatibility/2006">
    <mc:Choice Requires="x15">
      <x15ac:absPath xmlns:x15ac="http://schemas.microsoft.com/office/spreadsheetml/2010/11/ac" url="Z:\paulovich\CPTAC2\immunoMRM\NCI56\DDR2_panel\manuscript_files\supplemental_materials\"/>
    </mc:Choice>
  </mc:AlternateContent>
  <xr:revisionPtr revIDLastSave="0" documentId="13_ncr:1_{C3E440A2-0CFA-4EB0-8FD3-1CD52E3D1E67}" xr6:coauthVersionLast="45" xr6:coauthVersionMax="45" xr10:uidLastSave="{00000000-0000-0000-0000-000000000000}"/>
  <bookViews>
    <workbookView xWindow="28680" yWindow="-120" windowWidth="29040" windowHeight="15840" xr2:uid="{00000000-000D-0000-FFFF-FFFF00000000}"/>
  </bookViews>
  <sheets>
    <sheet name="S1 IMAC data" sheetId="10" r:id="rId1"/>
    <sheet name="S2 mAb data" sheetId="5" r:id="rId2"/>
    <sheet name="S3 iMRM FoM" sheetId="6" r:id="rId3"/>
    <sheet name="S4 LCL data" sheetId="8" r:id="rId4"/>
    <sheet name="S5 PBMC data" sheetId="9" r:id="rId5"/>
  </sheets>
  <definedNames>
    <definedName name="_xlnm._FilterDatabase" localSheetId="0" hidden="1">'S1 IMAC data'!$A$3:$K$4504</definedName>
    <definedName name="_xlnm._FilterDatabase" localSheetId="1" hidden="1">'S2 mAb data'!$A$2:$AC$42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<sst xmlns="http://schemas.openxmlformats.org/spreadsheetml/2006/main" count="38159" uniqueCount="15687">
  <si>
    <t>Priority Ranking</t>
  </si>
  <si>
    <t>Excel Biopharm ID</t>
  </si>
  <si>
    <t>EB0902</t>
  </si>
  <si>
    <t>CPTC-RTF1-1</t>
  </si>
  <si>
    <t>CPTC-RTF1-2</t>
  </si>
  <si>
    <t>EB0903</t>
  </si>
  <si>
    <t>CPTC-SAAL1-1</t>
  </si>
  <si>
    <t>EB0904</t>
  </si>
  <si>
    <t>CPTC-RAD50-2</t>
  </si>
  <si>
    <t>EB0905</t>
  </si>
  <si>
    <t>CPTC-UTP14A-1</t>
  </si>
  <si>
    <t>EB0906</t>
  </si>
  <si>
    <t>CPTC-NUMA1-1</t>
  </si>
  <si>
    <t>EB0907</t>
  </si>
  <si>
    <t>CPTC-MCM6-1</t>
  </si>
  <si>
    <t>EB0908</t>
  </si>
  <si>
    <t>CPTC-MKI67-3</t>
  </si>
  <si>
    <t>EB0909</t>
  </si>
  <si>
    <t>CPTC-MKI67-4</t>
  </si>
  <si>
    <t>EB0910</t>
  </si>
  <si>
    <t>CPTC-LMNB1-1</t>
  </si>
  <si>
    <t>CPTC-LMNB1-2</t>
  </si>
  <si>
    <t>EB0912</t>
  </si>
  <si>
    <t>CPTC-CDCA8-1</t>
  </si>
  <si>
    <t>EB0914</t>
  </si>
  <si>
    <t>CPTC-CDC25B-1</t>
  </si>
  <si>
    <t>EB0915</t>
  </si>
  <si>
    <t>CPTC-KNL1-1</t>
  </si>
  <si>
    <t>EB0916</t>
  </si>
  <si>
    <t>CPTC-TNFRSF17-1</t>
  </si>
  <si>
    <t>EB0918</t>
  </si>
  <si>
    <t>CPTC-LIME1-1</t>
  </si>
  <si>
    <t>EB0919</t>
  </si>
  <si>
    <t>CPTC-LAT-1</t>
  </si>
  <si>
    <t>EB0922</t>
  </si>
  <si>
    <t>CPTC-PAK4-1</t>
  </si>
  <si>
    <t>EB0923</t>
  </si>
  <si>
    <t>CPTC-NCAPH2-1</t>
  </si>
  <si>
    <t>EB0925</t>
  </si>
  <si>
    <t>CPTC-CHEK2-1</t>
  </si>
  <si>
    <t>EB0926</t>
  </si>
  <si>
    <t>CPTC-TP53-1</t>
  </si>
  <si>
    <t>EB0927</t>
  </si>
  <si>
    <t>CPTC-TP53-2</t>
  </si>
  <si>
    <t>EB0957</t>
  </si>
  <si>
    <t>CPTC-ACT Group-1</t>
  </si>
  <si>
    <t>EB0958</t>
  </si>
  <si>
    <t>CPTC-TUBB-1</t>
  </si>
  <si>
    <t>EB0959</t>
  </si>
  <si>
    <t>CPTC-GAPDH-1</t>
  </si>
  <si>
    <t>EB0960</t>
  </si>
  <si>
    <t>CPTC-KRT Group A-1</t>
  </si>
  <si>
    <t>EB0961</t>
  </si>
  <si>
    <t>CPTC-KRT Group B-1</t>
  </si>
  <si>
    <t>EB0929</t>
  </si>
  <si>
    <t>CPTC-CASP3-1</t>
  </si>
  <si>
    <t>EB0931</t>
  </si>
  <si>
    <t>CPTC-CDC25B-2</t>
  </si>
  <si>
    <t>EB0932</t>
  </si>
  <si>
    <t>CPTC-CDC25C-1</t>
  </si>
  <si>
    <t>EB0933</t>
  </si>
  <si>
    <t>CPTC-CDK1-1</t>
  </si>
  <si>
    <t>EB0934</t>
  </si>
  <si>
    <t>CPTC-CDK7-1</t>
  </si>
  <si>
    <t>EB0936</t>
  </si>
  <si>
    <t>CPTC-CHEK1-6</t>
  </si>
  <si>
    <t>EB0937</t>
  </si>
  <si>
    <t>CPTC-CHEK2-2</t>
  </si>
  <si>
    <t>EB0947</t>
  </si>
  <si>
    <t>CPTC-MDM2-1</t>
  </si>
  <si>
    <t>EB0948</t>
  </si>
  <si>
    <t>CPTC-MRE11A-1</t>
  </si>
  <si>
    <t>EB0949</t>
  </si>
  <si>
    <t>CPTC-PARP1-2</t>
  </si>
  <si>
    <t>EB0952</t>
  </si>
  <si>
    <t>CPTC-RAD9A-1</t>
  </si>
  <si>
    <t>EB0956</t>
  </si>
  <si>
    <t>CPTC-TP53BP1-1</t>
  </si>
  <si>
    <t>Wes</t>
  </si>
  <si>
    <t>WB</t>
  </si>
  <si>
    <t>RecProt</t>
  </si>
  <si>
    <t>HeLa</t>
  </si>
  <si>
    <t>MCF10A</t>
  </si>
  <si>
    <t>LCL57</t>
  </si>
  <si>
    <t>IF</t>
  </si>
  <si>
    <t>SCWB</t>
  </si>
  <si>
    <t>IP</t>
  </si>
  <si>
    <t>NT</t>
  </si>
  <si>
    <t>P</t>
  </si>
  <si>
    <t>N</t>
  </si>
  <si>
    <t>W</t>
  </si>
  <si>
    <t>U</t>
  </si>
  <si>
    <t>IHC</t>
  </si>
  <si>
    <t>pancreas/liver</t>
  </si>
  <si>
    <t>NCI60 Protein Array</t>
  </si>
  <si>
    <t>NCI60</t>
  </si>
  <si>
    <t>Technology Evaluated</t>
  </si>
  <si>
    <t>Matrix used for testing</t>
  </si>
  <si>
    <t>Gene</t>
  </si>
  <si>
    <t>Immunogen Peptide Sequence</t>
  </si>
  <si>
    <t>Modification site</t>
  </si>
  <si>
    <t>Antigen Vendor</t>
  </si>
  <si>
    <t>Antigen Cat. #</t>
  </si>
  <si>
    <t>RTF1</t>
  </si>
  <si>
    <t>SASDLS(ph)EDLFK</t>
  </si>
  <si>
    <t>S655</t>
  </si>
  <si>
    <t>Origene</t>
  </si>
  <si>
    <t>LY432360</t>
  </si>
  <si>
    <t>SAAL1</t>
  </si>
  <si>
    <t>NGAAQPLDQPQEES(ph)EEQPVFR</t>
  </si>
  <si>
    <t>S237</t>
  </si>
  <si>
    <t>TP304551</t>
  </si>
  <si>
    <t>RAD50</t>
  </si>
  <si>
    <t>YELQQLEGS(ph)SDR</t>
  </si>
  <si>
    <t>S470</t>
  </si>
  <si>
    <t>Novus Biologicals</t>
  </si>
  <si>
    <t>NBL1-15116</t>
  </si>
  <si>
    <t>UTP14A</t>
  </si>
  <si>
    <t>DSGS(ph)QEVLSELR</t>
  </si>
  <si>
    <t>S453</t>
  </si>
  <si>
    <t>TP710267</t>
  </si>
  <si>
    <t>NUMA1</t>
  </si>
  <si>
    <t>LSQLEEHLS(ph)QLQDNPPQEK</t>
  </si>
  <si>
    <t>S395</t>
  </si>
  <si>
    <t>LY416823</t>
  </si>
  <si>
    <t>MCM6</t>
  </si>
  <si>
    <t>EIESEIDS(ph)EEELINK</t>
  </si>
  <si>
    <t>S762</t>
  </si>
  <si>
    <t>TP307097</t>
  </si>
  <si>
    <t>MKI67</t>
  </si>
  <si>
    <t>DINTFLGT(ph)PVQK</t>
  </si>
  <si>
    <t>T1801</t>
  </si>
  <si>
    <t>TP710117</t>
  </si>
  <si>
    <t>NINTFVET(ph)PVQK</t>
  </si>
  <si>
    <t>T2406</t>
  </si>
  <si>
    <t>LMNB1</t>
  </si>
  <si>
    <t>AGGPTT(ph)PLS(ph)PTR</t>
  </si>
  <si>
    <t>S23;T20</t>
  </si>
  <si>
    <t>TP301604</t>
  </si>
  <si>
    <t>CDCA8</t>
  </si>
  <si>
    <t>LTAEAIQT(ph)PLK</t>
  </si>
  <si>
    <t>T106</t>
  </si>
  <si>
    <t>TP760482</t>
  </si>
  <si>
    <t>CDC25B</t>
  </si>
  <si>
    <t>LLGHS(ph)PVLR</t>
  </si>
  <si>
    <t>S160</t>
  </si>
  <si>
    <t>LY402883</t>
  </si>
  <si>
    <t>CASC5</t>
  </si>
  <si>
    <t>SLS(ph)NPTPDYC(Cam)HDK</t>
  </si>
  <si>
    <t>S767</t>
  </si>
  <si>
    <t>H00057082-Q01-25ug</t>
  </si>
  <si>
    <t>TNFRSF17</t>
  </si>
  <si>
    <t>SLPAALS(ph)ATEIEK</t>
  </si>
  <si>
    <t>S173</t>
  </si>
  <si>
    <t>TP723029</t>
  </si>
  <si>
    <t>LIME1</t>
  </si>
  <si>
    <t>SSTC(Cam)GAGT(ph)PPASSC(Cam)PSLGR</t>
  </si>
  <si>
    <t>T274</t>
  </si>
  <si>
    <t>LY413516</t>
  </si>
  <si>
    <t>LAT</t>
  </si>
  <si>
    <t>EYVNVS(ph)QELHPGAAK</t>
  </si>
  <si>
    <t>S224</t>
  </si>
  <si>
    <t>NBP1-72479-50ug</t>
  </si>
  <si>
    <t>PAK4</t>
  </si>
  <si>
    <t>RPLS(ph)GPDVGTPQPAGLASGAK</t>
  </si>
  <si>
    <t>S181</t>
  </si>
  <si>
    <t>TP302302</t>
  </si>
  <si>
    <t>NCAPH2</t>
  </si>
  <si>
    <t>FVQETELS(ph)QR</t>
  </si>
  <si>
    <t>S492</t>
  </si>
  <si>
    <t>TP317604</t>
  </si>
  <si>
    <t>CHEK2</t>
  </si>
  <si>
    <t>ILGETS(ph)LM(ox)R</t>
  </si>
  <si>
    <t>S379</t>
  </si>
  <si>
    <t>TP301278</t>
  </si>
  <si>
    <t>TP53</t>
  </si>
  <si>
    <t>ALPNNTSSS(ph)PQPK</t>
  </si>
  <si>
    <t>pS315</t>
  </si>
  <si>
    <t>TP300003</t>
  </si>
  <si>
    <t>MEEPQSDPSVEPPLS(ph)QETFSDLWK</t>
  </si>
  <si>
    <t>pS15</t>
  </si>
  <si>
    <t>ACT</t>
  </si>
  <si>
    <t>AVFPSIVGRPR</t>
  </si>
  <si>
    <t>TP303643</t>
  </si>
  <si>
    <t>TUBB</t>
  </si>
  <si>
    <t>ISVYYNEATGGK</t>
  </si>
  <si>
    <t>TP303629</t>
  </si>
  <si>
    <t>GAPDH</t>
  </si>
  <si>
    <t>GALQNIIPASTGAAK</t>
  </si>
  <si>
    <t>TP302309</t>
  </si>
  <si>
    <t>KRTA</t>
  </si>
  <si>
    <t>LAADDFR</t>
  </si>
  <si>
    <t>TP309707</t>
  </si>
  <si>
    <t>KRTB</t>
  </si>
  <si>
    <t>ELQSQISDTSVVLSMDNSR</t>
  </si>
  <si>
    <t>TP309570</t>
  </si>
  <si>
    <t>CASP3</t>
  </si>
  <si>
    <t>IIHGSES(ph)MDSGISLDNSYK</t>
  </si>
  <si>
    <t>S26</t>
  </si>
  <si>
    <t>TP304444</t>
  </si>
  <si>
    <t>SPS(ph)MPC(Cam)SVIRPILK</t>
  </si>
  <si>
    <t>S323</t>
  </si>
  <si>
    <t>CDC25C</t>
  </si>
  <si>
    <t>SPS(ph)MPENLNRPR</t>
  </si>
  <si>
    <t>S216</t>
  </si>
  <si>
    <t>TP305641</t>
  </si>
  <si>
    <t>CDK1</t>
  </si>
  <si>
    <t>VYT(ph)HEVVTLWYR</t>
  </si>
  <si>
    <t>T161</t>
  </si>
  <si>
    <t>TP300495</t>
  </si>
  <si>
    <t>CDK7</t>
  </si>
  <si>
    <t>AYT(ph)HQVVTR</t>
  </si>
  <si>
    <t>T170</t>
  </si>
  <si>
    <t> TP302736</t>
  </si>
  <si>
    <t>CHEK1</t>
  </si>
  <si>
    <t>VTSGGVSES(ph)PSGFSK</t>
  </si>
  <si>
    <t>S286</t>
  </si>
  <si>
    <t>TP325807</t>
  </si>
  <si>
    <t>TLC(Cam)GT(ph)PTYLAPEVLVSVGTAGYNR</t>
  </si>
  <si>
    <t>T387</t>
  </si>
  <si>
    <t>MDM2</t>
  </si>
  <si>
    <t>AIS(ph)ETEENSDELSGER</t>
  </si>
  <si>
    <t>S166</t>
  </si>
  <si>
    <t>TP761916</t>
  </si>
  <si>
    <t>MRE11A</t>
  </si>
  <si>
    <t>IMS(ph)QSQVSK</t>
  </si>
  <si>
    <t>S676</t>
  </si>
  <si>
    <t>TP309414</t>
  </si>
  <si>
    <t>PARP1</t>
  </si>
  <si>
    <t>MAIMVQS(ph)PMFDGK</t>
  </si>
  <si>
    <t>S41</t>
  </si>
  <si>
    <t>TP307085</t>
  </si>
  <si>
    <t>RAD9A</t>
  </si>
  <si>
    <t>SPQGPSPVLAEDS(ph)EGEG</t>
  </si>
  <si>
    <t>S387</t>
  </si>
  <si>
    <t>TP304439</t>
  </si>
  <si>
    <t>TP53BP1</t>
  </si>
  <si>
    <t>IDEDGENT(ph)QIEDTEPMS(ph)PVLNSK</t>
  </si>
  <si>
    <t>T543</t>
  </si>
  <si>
    <t>TP318016</t>
  </si>
  <si>
    <t>NA</t>
  </si>
  <si>
    <t>Peptide Modified Sequence</t>
  </si>
  <si>
    <t>Peptide Label</t>
  </si>
  <si>
    <t>Slope</t>
  </si>
  <si>
    <t>Hi</t>
  </si>
  <si>
    <t>Lo</t>
  </si>
  <si>
    <t>Med</t>
  </si>
  <si>
    <t>VTSGGVSES[+80]PSGFSK</t>
  </si>
  <si>
    <t>CHEK1_pS286_VTSG</t>
  </si>
  <si>
    <t>EYVNVS[+80]QELHPGAAK</t>
  </si>
  <si>
    <t>LAT_pS224_EYVN</t>
  </si>
  <si>
    <t>NTELNEEQEVISNLETK</t>
  </si>
  <si>
    <t>POLQ_pan_NTEL</t>
  </si>
  <si>
    <t>RPLS[+80]GPDVGTPQPAGLASGAK</t>
  </si>
  <si>
    <t>PAK4_S181_RPLS</t>
  </si>
  <si>
    <t>ILGETS[+80]LM[+16]R</t>
  </si>
  <si>
    <t>CHEK2_pS379_ILGE</t>
  </si>
  <si>
    <t>TLC[+57]GT[+80]PTYLAPEVLVSVGTAGYNR</t>
  </si>
  <si>
    <t>CHEK2_pT387_TLCG</t>
  </si>
  <si>
    <t>TLC[+57]GTPTYLAPEVLVSVGTAGYNR</t>
  </si>
  <si>
    <t>CHEK2_pan_TLCG</t>
  </si>
  <si>
    <t>GAPDH_pan</t>
  </si>
  <si>
    <t>CPTAC-3819</t>
  </si>
  <si>
    <t>ALPNNTSSS[+80]PQPK</t>
  </si>
  <si>
    <t>TP53_pS315_ALPN</t>
  </si>
  <si>
    <t>MEEPQSDPSVEPPLS[+80]QETFSDLWK</t>
  </si>
  <si>
    <t>TP53_pS15_MEEP</t>
  </si>
  <si>
    <t>VYT[+80]HEVVTLWYR</t>
  </si>
  <si>
    <t>CDK1_pT161_VYTH</t>
  </si>
  <si>
    <t>VYTHEVVTLWYR</t>
  </si>
  <si>
    <t>CDK1_pan_VYTH</t>
  </si>
  <si>
    <t>TUBB_pan</t>
  </si>
  <si>
    <t>CPTAC-3818</t>
  </si>
  <si>
    <t>MAIMVQS[+80]PMFDGK</t>
  </si>
  <si>
    <t>PARP1_pS41_MAIM</t>
  </si>
  <si>
    <t>AGGPTT[+80]PLSPTR</t>
  </si>
  <si>
    <t>LMNB1_pT20_AGGP</t>
  </si>
  <si>
    <t>AGGPTTPLS[+80]PTR</t>
  </si>
  <si>
    <t>LMNB1_pS23_AGGP</t>
  </si>
  <si>
    <t>AGGPTT[+80]PLS[+80]PTR</t>
  </si>
  <si>
    <t>LMNB1_pT20pS23_AGGP</t>
  </si>
  <si>
    <t>LLGHS[+80]PVLR</t>
  </si>
  <si>
    <t>CDC25B_pS160_LLGH</t>
  </si>
  <si>
    <t>SPS[+80]MPC[+57]SVIRPILK</t>
  </si>
  <si>
    <t>CDC25B_pS323_SPSM</t>
  </si>
  <si>
    <t>SPSMPC[+57]SVIRPILK</t>
  </si>
  <si>
    <t>CDC25B_pan_SPSM</t>
  </si>
  <si>
    <t>SPSMPENLNRPR</t>
  </si>
  <si>
    <t>CDC25C_pan_SPSM</t>
  </si>
  <si>
    <t>IIHGSES[+80]MDSGISLDNSYK</t>
  </si>
  <si>
    <t>CASP3_pS26_IIHG</t>
  </si>
  <si>
    <t>DINTFLGT[+80]PVQK</t>
  </si>
  <si>
    <t>MKI67_pT1801_DINT</t>
  </si>
  <si>
    <t>DINTFLGTPVQK</t>
  </si>
  <si>
    <t>MKI67_pan_DINT</t>
  </si>
  <si>
    <t>NINTFVET[+80]PVQK</t>
  </si>
  <si>
    <t>MKI67_pT2406_NINT</t>
  </si>
  <si>
    <t>IMSQSQVSK</t>
  </si>
  <si>
    <t>MRE11_pan_IMSQ</t>
  </si>
  <si>
    <t>AYT[+80]HQVVTR</t>
  </si>
  <si>
    <t>CDK7_pT170_AYTH</t>
  </si>
  <si>
    <t>ACT_pan</t>
  </si>
  <si>
    <t>CPTAC-3817</t>
  </si>
  <si>
    <t>AIS[+80]ETEENSDELSGER</t>
  </si>
  <si>
    <t>MDM2_pS166_AISE</t>
  </si>
  <si>
    <t>SLPAALS[+80]ATEIEK</t>
  </si>
  <si>
    <t>TNFRSF17_pS173_SLPA</t>
  </si>
  <si>
    <t>SLPAALSATEIEK</t>
  </si>
  <si>
    <t>TNFRSF17_pan_SLPA</t>
  </si>
  <si>
    <t>IDEDGENT[+80]QIEDTEPMS[+80]PVLNSK</t>
  </si>
  <si>
    <t>TP53BP1_pT543pS552_IDED</t>
  </si>
  <si>
    <t>IDEDGENT[+80]QIEDTEPMSPVLNSK</t>
  </si>
  <si>
    <t>TP53BP1_pT543_IDED</t>
  </si>
  <si>
    <t>IDEDGENTQIEDTEPMS[+80]PVLNSK</t>
  </si>
  <si>
    <t>TP53BP1_pS552_IDED</t>
  </si>
  <si>
    <t>IDEDGENTQIEDTEPMSPVLNSK</t>
  </si>
  <si>
    <t>TP53BP1_pan_IDED</t>
  </si>
  <si>
    <t>EIESEIDS[+80]EEELINK</t>
  </si>
  <si>
    <t>MCM6_pS762_EIES</t>
  </si>
  <si>
    <t>EIESEIDSEEELINK</t>
  </si>
  <si>
    <t>MCM6_pan_EIES</t>
  </si>
  <si>
    <t>LSQLEEHLS[+80]QLQDNPPQEK</t>
  </si>
  <si>
    <t>NUMA1_pS395_LSQL</t>
  </si>
  <si>
    <t>LTAEAIQT[+80]PLK</t>
  </si>
  <si>
    <t>CDCA8_pT106_LTAE</t>
  </si>
  <si>
    <t>FVQETELS[+80]QR</t>
  </si>
  <si>
    <t>NCAPH2_pS492_FVQE</t>
  </si>
  <si>
    <t>SLS[+80]NPTPDYC[+57]HDK</t>
  </si>
  <si>
    <t>KNL1_pS767_SLSN</t>
  </si>
  <si>
    <t>SLSNPTPDYC[+57]HDK</t>
  </si>
  <si>
    <t>KNL1_pan_SLSN</t>
  </si>
  <si>
    <t>SASDLS[+80]EDLFK</t>
  </si>
  <si>
    <t>RTF1_pS655_SASD</t>
  </si>
  <si>
    <t>SASDLSEDLFK</t>
  </si>
  <si>
    <t>RTF1_pan_SASD</t>
  </si>
  <si>
    <t>YELQQLEGS[+80]SDR</t>
  </si>
  <si>
    <t>RAD50_pS470_YELQ</t>
  </si>
  <si>
    <t>NGAAQPLDQPQEES[+80]EEQPVFR</t>
  </si>
  <si>
    <t>SAAL1_pS237_NGAA</t>
  </si>
  <si>
    <t>NGAAQPLDQPQEESEEQPVFR</t>
  </si>
  <si>
    <t>SAAL1_pan_NGAA</t>
  </si>
  <si>
    <t>SPQGPSPVLAEDS[+80]EGEG</t>
  </si>
  <si>
    <t>RAD9A_pS387_SPQG</t>
  </si>
  <si>
    <t>SPQGPSPVLAEDSEGEG</t>
  </si>
  <si>
    <t>RAD9A_pan_SPQG</t>
  </si>
  <si>
    <t>DSGS[+80]QEVLSELR</t>
  </si>
  <si>
    <t>UTP14A_pS453_DSGS</t>
  </si>
  <si>
    <t>DSGSQEVLSELR</t>
  </si>
  <si>
    <t>UTP14A_pan_DSGS</t>
  </si>
  <si>
    <t>POLQ</t>
  </si>
  <si>
    <t>MRE11</t>
  </si>
  <si>
    <t>KNL1</t>
  </si>
  <si>
    <t>Protein Acc ID</t>
  </si>
  <si>
    <t>sp|O14757|</t>
  </si>
  <si>
    <t>sp|O43561|</t>
  </si>
  <si>
    <t>sp|O75417|</t>
  </si>
  <si>
    <t>sp|O96013|</t>
  </si>
  <si>
    <t>sp|O96017|</t>
  </si>
  <si>
    <t>sp|P04406|</t>
  </si>
  <si>
    <t>sp|P04637|</t>
  </si>
  <si>
    <t>sp|P06493|</t>
  </si>
  <si>
    <t>sp|P07437|</t>
  </si>
  <si>
    <t>sp|P09874|</t>
  </si>
  <si>
    <t>sp|P20700|</t>
  </si>
  <si>
    <t>sp|P30305|</t>
  </si>
  <si>
    <t>sp|P30307|</t>
  </si>
  <si>
    <t>sp|P42574|</t>
  </si>
  <si>
    <t>sp|P46013|</t>
  </si>
  <si>
    <t>sp|P49959|</t>
  </si>
  <si>
    <t>sp|P50613|</t>
  </si>
  <si>
    <t>sp|P68133|</t>
  </si>
  <si>
    <t>sp|Q00987|</t>
  </si>
  <si>
    <t>sp|Q02223|</t>
  </si>
  <si>
    <t>sp|Q12888|</t>
  </si>
  <si>
    <t>sp|Q14566|</t>
  </si>
  <si>
    <t>sp|Q14980|</t>
  </si>
  <si>
    <t>sp|Q53HL2|</t>
  </si>
  <si>
    <t>sp|Q6IBW4|</t>
  </si>
  <si>
    <t>sp|Q8NG31|</t>
  </si>
  <si>
    <t>sp|Q92541|</t>
  </si>
  <si>
    <t>sp|Q92878|</t>
  </si>
  <si>
    <t>sp|Q96ER3|</t>
  </si>
  <si>
    <t>sp|Q99638|</t>
  </si>
  <si>
    <t>sp|Q9BVJ6|</t>
  </si>
  <si>
    <t>CPTAC Antibody Portal ID (antibodies.cancer.gov)</t>
  </si>
  <si>
    <t>CPTAC Assay Portal ID (assays.cancer.gov)</t>
  </si>
  <si>
    <t>R^2</t>
  </si>
  <si>
    <t>LLOQ (fmol/mg)</t>
  </si>
  <si>
    <t>Dynamic range (log10)</t>
  </si>
  <si>
    <t>avg INTRA-ASSAY CV</t>
  </si>
  <si>
    <t>INTER-ASSAY CV</t>
  </si>
  <si>
    <t>Pct Diff Stability 24hours</t>
  </si>
  <si>
    <t>Pct Diff Stability 2FT</t>
  </si>
  <si>
    <t>Pct Diff double dip</t>
  </si>
  <si>
    <t>CV double dip</t>
  </si>
  <si>
    <t>Modifiedsequence</t>
  </si>
  <si>
    <t>LCL-57,10Gy/LCL-57, mock</t>
  </si>
  <si>
    <t>AAAAGLGHPASPGGSEDGPPGSEEEDAAR</t>
  </si>
  <si>
    <t>ARID3A</t>
  </si>
  <si>
    <t>IPI00018500</t>
  </si>
  <si>
    <t>AAAGPLDMSLPSTPDIK</t>
  </si>
  <si>
    <t>ATF7</t>
  </si>
  <si>
    <t>_AAAGPLDM(ox)SLPST(ph)PDIK_</t>
  </si>
  <si>
    <t>IPI00015147</t>
  </si>
  <si>
    <t>AAGALGSASSGSMPNLAAR</t>
  </si>
  <si>
    <t>FRMD4A</t>
  </si>
  <si>
    <t>_AAGALGSASSGS(ph)M(ox)PNLAAR_</t>
  </si>
  <si>
    <t>IPI00644865</t>
  </si>
  <si>
    <t>AAGGAPSPPPPVR</t>
  </si>
  <si>
    <t>TBC1D10B</t>
  </si>
  <si>
    <t>_AAGGAPS(ph)PPPPVR_</t>
  </si>
  <si>
    <t>IPI00878181</t>
  </si>
  <si>
    <t>AAKPGPAEAPSPTASPSGDASPPATAPYDPR</t>
  </si>
  <si>
    <t>ZC3H4</t>
  </si>
  <si>
    <t>_AAKPGPAEAPSPTASPSGDAS(ph)PPATAPYDPR_</t>
  </si>
  <si>
    <t>IPI00187011</t>
  </si>
  <si>
    <t>AALLKASPK</t>
  </si>
  <si>
    <t>RPL14</t>
  </si>
  <si>
    <t>_AALLKAS(ph)PK_</t>
  </si>
  <si>
    <t>IPI00555744</t>
  </si>
  <si>
    <t>AAMYDIISSPSK</t>
  </si>
  <si>
    <t>NIPBL</t>
  </si>
  <si>
    <t>_AAM(ox)YDIISS(ph)PSK_</t>
  </si>
  <si>
    <t>IPI00436632</t>
  </si>
  <si>
    <t>AAPEASGTPSSDAVSR</t>
  </si>
  <si>
    <t>CORO1A</t>
  </si>
  <si>
    <t>IPI00010133</t>
  </si>
  <si>
    <t>AAPPPPALTPDSQTVDSSCK</t>
  </si>
  <si>
    <t>SCAF1</t>
  </si>
  <si>
    <t>_AAPPPPALT(ph)PDSQTVDSSCK_</t>
  </si>
  <si>
    <t>IPI00303343</t>
  </si>
  <si>
    <t>AASADSTTEGTPADGFTVLSTK</t>
  </si>
  <si>
    <t>H2AFY</t>
  </si>
  <si>
    <t>_AASADSTTEGT(ph)PADGFTVLSTK_</t>
  </si>
  <si>
    <t>IPI00304171</t>
  </si>
  <si>
    <t>AASALLLR</t>
  </si>
  <si>
    <t>ISCU</t>
  </si>
  <si>
    <t>_AAS(ph)ALLLR_</t>
  </si>
  <si>
    <t>IPI00848133</t>
  </si>
  <si>
    <t>AASLNYLNQPSAAPLQVSR</t>
  </si>
  <si>
    <t>KLC4</t>
  </si>
  <si>
    <t>_AAS(ph)LNYLNQPSAAPLQVSR_</t>
  </si>
  <si>
    <t>IPI00743879</t>
  </si>
  <si>
    <t>AASPESASSTPESLQAR</t>
  </si>
  <si>
    <t>CENPT</t>
  </si>
  <si>
    <t>_AAS(ph)PESASSTPESLQAR_</t>
  </si>
  <si>
    <t>IPI00465368</t>
  </si>
  <si>
    <t>AASPPASASDLIEQQQK</t>
  </si>
  <si>
    <t>FAM40A</t>
  </si>
  <si>
    <t>_AAS(ph)PPASASDLIEQQQK_</t>
  </si>
  <si>
    <t>IPI00549766</t>
  </si>
  <si>
    <t>AASPPRPLLSNASATPVGR</t>
  </si>
  <si>
    <t>ANLN</t>
  </si>
  <si>
    <t>_AAS(ph)PPRPLLSNASATPVGR_</t>
  </si>
  <si>
    <t>IPI00743594</t>
  </si>
  <si>
    <t>AASPSPQSVR</t>
  </si>
  <si>
    <t>SRRM1</t>
  </si>
  <si>
    <t>_AAS(ph)PSPQSVR_</t>
  </si>
  <si>
    <t>IPI00328293</t>
  </si>
  <si>
    <t>AASQGSDSPLLPAQR</t>
  </si>
  <si>
    <t>SH3PXD2A</t>
  </si>
  <si>
    <t>_AAS(ph)QGSDSPLLPAQR_</t>
  </si>
  <si>
    <t>IPI00640092</t>
  </si>
  <si>
    <t>AASSPDGFFWTQGSPK</t>
  </si>
  <si>
    <t>SGK223</t>
  </si>
  <si>
    <t>_AAS(ph)SPDGFFWTQGSPK_</t>
  </si>
  <si>
    <t>IPI00739386</t>
  </si>
  <si>
    <t>AASVPCSVAPEK</t>
  </si>
  <si>
    <t>FAM117A</t>
  </si>
  <si>
    <t>_AAS(ph)VPCSVAPEK_</t>
  </si>
  <si>
    <t>IPI00006580</t>
  </si>
  <si>
    <t>AAVGQESPGGLEAGNAK</t>
  </si>
  <si>
    <t>PDS5A</t>
  </si>
  <si>
    <t>_AAVGQES(ph)PGGLEAGNAK_</t>
  </si>
  <si>
    <t>IPI00854642</t>
  </si>
  <si>
    <t>ACASPSAQVEGSPVAGSDGSQPAVK</t>
  </si>
  <si>
    <t>LRWD1</t>
  </si>
  <si>
    <t>_ACAS(ph)PSAQVEGSPVAGSDGSQPAVK_</t>
  </si>
  <si>
    <t>IPI00069309</t>
  </si>
  <si>
    <t>_ACASPSAQVEGS(ph)PVAGSDGSQPAVK_</t>
  </si>
  <si>
    <t>ADAPDAGAQSDSELPSYHQNDVSLDR</t>
  </si>
  <si>
    <t>GBF1</t>
  </si>
  <si>
    <t>_ADAPDAGAQS(ph)DSELPSYHQNDVSLDR_</t>
  </si>
  <si>
    <t>IPI00021954</t>
  </si>
  <si>
    <t>ADLIPYQDSPEGPDHSSASSGVPNPPK</t>
  </si>
  <si>
    <t>GTF3C2</t>
  </si>
  <si>
    <t>_ADLIPYQDS(ph)PEGPDHSSASSGVPNPPK_</t>
  </si>
  <si>
    <t>IPI00878252</t>
  </si>
  <si>
    <t>ADLNQGIGEPQSPSR</t>
  </si>
  <si>
    <t>EFHD2</t>
  </si>
  <si>
    <t>_ADLNQGIGEPQS(ph)PSR_</t>
  </si>
  <si>
    <t>IPI00060181</t>
  </si>
  <si>
    <t>ADSGPTQPPLSLSPAPETK</t>
  </si>
  <si>
    <t>SEC16A</t>
  </si>
  <si>
    <t>_ADSGPTQPPLSLS(ph)PAPETK_</t>
  </si>
  <si>
    <t>IPI00641384</t>
  </si>
  <si>
    <t>CCNL2</t>
  </si>
  <si>
    <t>IPI00066458</t>
  </si>
  <si>
    <t>ADTTTPTPTAILAPGSPASPPGSLEPK</t>
  </si>
  <si>
    <t>BRD2</t>
  </si>
  <si>
    <t>_ADTTTPTPTAILAPGS(ph)PASPPGSLEPK_</t>
  </si>
  <si>
    <t>IPI00440502</t>
  </si>
  <si>
    <t>AEAPAGPALGLPSPEAESGVDR</t>
  </si>
  <si>
    <t>C17orf85</t>
  </si>
  <si>
    <t>_AEAPAGPALGLPSPEAES(ph)GVDR_</t>
  </si>
  <si>
    <t>IPI00782974</t>
  </si>
  <si>
    <t>_AEAPAGPALGLPS(ph)PEAESGVDR_</t>
  </si>
  <si>
    <t>AEEDEILNRSPR</t>
  </si>
  <si>
    <t>CANX</t>
  </si>
  <si>
    <t>_AEEDEILNRS(ph)PR_</t>
  </si>
  <si>
    <t>IPI00020984</t>
  </si>
  <si>
    <t>AEFTSPPSLFK</t>
  </si>
  <si>
    <t>FIP1L1</t>
  </si>
  <si>
    <t>_AEFTS(ph)PPSLFK_</t>
  </si>
  <si>
    <t>IPI00395337</t>
  </si>
  <si>
    <t>AESPESSAIESTQSTPQK</t>
  </si>
  <si>
    <t>PDS5B</t>
  </si>
  <si>
    <t>_AES(ph)PESSAIESTQSTPQK_</t>
  </si>
  <si>
    <t>IPI00240812</t>
  </si>
  <si>
    <t>AESSSGGGTVPSSAGILEQGPSPGDGSPPKPK</t>
  </si>
  <si>
    <t>ARHGAP17</t>
  </si>
  <si>
    <t>_AESSSGGGTVPSSAGILEQGPSPGDGS(ph)PPKPK_</t>
  </si>
  <si>
    <t>IPI00064767</t>
  </si>
  <si>
    <t>AETPTESVSEPEVATK</t>
  </si>
  <si>
    <t>LIG1</t>
  </si>
  <si>
    <t>_AET(ph)PTESVSEPEVATK_</t>
  </si>
  <si>
    <t>IPI00219841</t>
  </si>
  <si>
    <t>AETSEGSGSAPAVPEASASPK</t>
  </si>
  <si>
    <t>MECP2</t>
  </si>
  <si>
    <t>_AETSEGSGSAPAVPEASAS(ph)PK_</t>
  </si>
  <si>
    <t>IPI00645192</t>
  </si>
  <si>
    <t>AEVPGATGGDSPHLQPAEPPGEPR</t>
  </si>
  <si>
    <t>MYEF2</t>
  </si>
  <si>
    <t>_AEVPGATGGDS(ph)PHLQPAEPPGEPR_</t>
  </si>
  <si>
    <t>IPI00555833</t>
  </si>
  <si>
    <t>AFGPGLQGGSAGSPAR</t>
  </si>
  <si>
    <t>FLNA</t>
  </si>
  <si>
    <t>_AFGPGLQGGSAGS(ph)PAR_</t>
  </si>
  <si>
    <t>IPI00333541</t>
  </si>
  <si>
    <t>AFGSGIDIKPGTPPIAGR</t>
  </si>
  <si>
    <t>PRRC2C</t>
  </si>
  <si>
    <t>_AFGSGIDIKPGT(ph)PPIAGR_</t>
  </si>
  <si>
    <t>IPI00083708</t>
  </si>
  <si>
    <t>AFLAELEQNSPK</t>
  </si>
  <si>
    <t>MACF1</t>
  </si>
  <si>
    <t>_AFLAELEQNS(ph)PK_</t>
  </si>
  <si>
    <t>IPI00256861</t>
  </si>
  <si>
    <t>AFQLEEGEETEPDCK</t>
  </si>
  <si>
    <t>COIL</t>
  </si>
  <si>
    <t>_AFQLEEGEET(ph)EPDCK_</t>
  </si>
  <si>
    <t>IPI00006442</t>
  </si>
  <si>
    <t>AFVEDSEDEDGAGEGGSSLLQK</t>
  </si>
  <si>
    <t>KRI1</t>
  </si>
  <si>
    <t>_AFVEDS(ph)EDEDGAGEGGSSLLQK_</t>
  </si>
  <si>
    <t>IPI00639842</t>
  </si>
  <si>
    <t>AGAESPTMSVDGR</t>
  </si>
  <si>
    <t>ZNF217</t>
  </si>
  <si>
    <t>_AGAES(ph)PTM(ox)SVDGR_</t>
  </si>
  <si>
    <t>IPI00025310</t>
  </si>
  <si>
    <t>AGAGMITQHSSNASPINR</t>
  </si>
  <si>
    <t>SLTM</t>
  </si>
  <si>
    <t>_AGAGM(ox)ITQHSSNAS(ph)PINR_</t>
  </si>
  <si>
    <t>IPI00792743</t>
  </si>
  <si>
    <t>HDGF</t>
  </si>
  <si>
    <t>IPI00922032</t>
  </si>
  <si>
    <t>AGEPNSPDAEEANSPDVTAGCDPAGVHPPR</t>
  </si>
  <si>
    <t>NSUN2</t>
  </si>
  <si>
    <t>_AGEPNS(ph)PDAEEANSPDVTAGCDPAGVHPPR_</t>
  </si>
  <si>
    <t>IPI00306369</t>
  </si>
  <si>
    <t>AGGASPAASSTAQPPTQHR</t>
  </si>
  <si>
    <t>IRF2BP1</t>
  </si>
  <si>
    <t>_AGGAS(ph)PAASSTAQPPTQHR_</t>
  </si>
  <si>
    <t>IPI00645608</t>
  </si>
  <si>
    <t>AGGPATPLSPTR</t>
  </si>
  <si>
    <t>LMNB2</t>
  </si>
  <si>
    <t>_AGGPATPLS(ph)PTR_</t>
  </si>
  <si>
    <t>IPI00009771</t>
  </si>
  <si>
    <t>AGGPTTPLSPTR</t>
  </si>
  <si>
    <t>_AGGPTT(ph)PLSPTR_</t>
  </si>
  <si>
    <t>IPI00217975</t>
  </si>
  <si>
    <t>AGGSPAPGPETPAISPSK</t>
  </si>
  <si>
    <t>DUT</t>
  </si>
  <si>
    <t>_AGGSPAPGPETPAIS(ph)PSK_</t>
  </si>
  <si>
    <t>IPI00013679</t>
  </si>
  <si>
    <t>AGLQSLEASGR</t>
  </si>
  <si>
    <t>TOM1</t>
  </si>
  <si>
    <t>_AGLQS(ph)LEASGR_</t>
  </si>
  <si>
    <t>IPI00023191</t>
  </si>
  <si>
    <t>AGMSSNQSISSPVLDAVPR</t>
  </si>
  <si>
    <t>SRRM2</t>
  </si>
  <si>
    <t>_AGM(ox)SSNQS(ph)IS(ph)SPVLDAVPR_</t>
  </si>
  <si>
    <t>IPI00782992</t>
  </si>
  <si>
    <t>_AGM(ox)SSNQSISS(ph)PVLDAVPR_</t>
  </si>
  <si>
    <t>AGMSSNQSISSPVLDAVPRTPSR</t>
  </si>
  <si>
    <t>_AGM(ox)SSNQSIS(ph)SPVLDAVPRT(ph)PSR_</t>
  </si>
  <si>
    <t>AGSDGDIMDSSTEAPPISIK</t>
  </si>
  <si>
    <t>RLTPR</t>
  </si>
  <si>
    <t>_AGS(ph)DGDIM(ox)DSSTEAPPISIK_</t>
  </si>
  <si>
    <t>IPI00456628</t>
  </si>
  <si>
    <t>AGSNEDPILAPSGTPPPTIPPDETFGGR</t>
  </si>
  <si>
    <t>PELP1</t>
  </si>
  <si>
    <t>_AGSNEDPILAPS(ph)GTPPPTIPPDETFGGR_</t>
  </si>
  <si>
    <t>IPI00787089</t>
  </si>
  <si>
    <t>AGSPSPQPSGELPR</t>
  </si>
  <si>
    <t>HMHA1</t>
  </si>
  <si>
    <t>IPI00943093</t>
  </si>
  <si>
    <t>AGSSEFDSEHNLTSNEGHSLK</t>
  </si>
  <si>
    <t>RASAL3</t>
  </si>
  <si>
    <t>_AGS(ph)SEFDSEHNLTSNEGHSLK_</t>
  </si>
  <si>
    <t>IPI00329668</t>
  </si>
  <si>
    <t>AGSSTPGDAPPAVAEVQGR</t>
  </si>
  <si>
    <t>HUWE1</t>
  </si>
  <si>
    <t>_AGS(ph)STPGDAPPAVAEVQGR_</t>
  </si>
  <si>
    <t>IPI00179298</t>
  </si>
  <si>
    <t>AGTDSPVSCASVTEER</t>
  </si>
  <si>
    <t>CDCA2</t>
  </si>
  <si>
    <t>_AGTDS(ph)PVSCASVTEER_</t>
  </si>
  <si>
    <t>IPI00941045</t>
  </si>
  <si>
    <t>AGTPVSELTK</t>
  </si>
  <si>
    <t>N4BP1</t>
  </si>
  <si>
    <t>_AGT(ph)PVSELTK_</t>
  </si>
  <si>
    <t>IPI00005667</t>
  </si>
  <si>
    <t>AGVVNGTGAPGQSPGAGR</t>
  </si>
  <si>
    <t>MTA1</t>
  </si>
  <si>
    <t>_AGVVNGTGAPGQS(ph)PGAGR_</t>
  </si>
  <si>
    <t>IPI00012773</t>
  </si>
  <si>
    <t>AHSPAEGASVESSSPGPK</t>
  </si>
  <si>
    <t>FLCN</t>
  </si>
  <si>
    <t>_AHS(ph)PAEGASVESSSPGPK_</t>
  </si>
  <si>
    <t>IPI00329635</t>
  </si>
  <si>
    <t>AHTPTPGIYMGR</t>
  </si>
  <si>
    <t>TRA2A</t>
  </si>
  <si>
    <t>_AHT(ph)PTPGIYM(ox)GR_</t>
  </si>
  <si>
    <t>IPI00013891</t>
  </si>
  <si>
    <t>AISAPTSPTR</t>
  </si>
  <si>
    <t>SMCR7L</t>
  </si>
  <si>
    <t>_AISAPT(ph)SPTR_</t>
  </si>
  <si>
    <t>IPI00300223</t>
  </si>
  <si>
    <t>AISSANLLVR</t>
  </si>
  <si>
    <t>EML3</t>
  </si>
  <si>
    <t>_AIS(ph)SANLLVR_</t>
  </si>
  <si>
    <t>IPI00852659</t>
  </si>
  <si>
    <t>AISSDMFFGR</t>
  </si>
  <si>
    <t>ARFGAP2</t>
  </si>
  <si>
    <t>_AIS(ph)SDM(ox)FFGR_</t>
  </si>
  <si>
    <t>IPI00297322</t>
  </si>
  <si>
    <t>AISTPETPLTK</t>
  </si>
  <si>
    <t>POLA2</t>
  </si>
  <si>
    <t>_AIST(ph)PETPLTK_</t>
  </si>
  <si>
    <t>IPI00290272</t>
  </si>
  <si>
    <t>AITGASLADIMAK</t>
  </si>
  <si>
    <t>RPL24</t>
  </si>
  <si>
    <t>_AITGAS(ph)LADIM(ox)AK_</t>
  </si>
  <si>
    <t>IPI00793696</t>
  </si>
  <si>
    <t>AITPPQQPYK</t>
  </si>
  <si>
    <t>CDK12</t>
  </si>
  <si>
    <t>_AIT(ph)PPQQPYK_</t>
  </si>
  <si>
    <t>IPI00021175</t>
  </si>
  <si>
    <t>AITSLLGGGSPK</t>
  </si>
  <si>
    <t>_AITSLLGGGS(ph)PK_</t>
  </si>
  <si>
    <t>AKADSPVNGLPK</t>
  </si>
  <si>
    <t>_AKADS(ph)PVNGLPK_</t>
  </si>
  <si>
    <t>AKPPADPAAAASPCR</t>
  </si>
  <si>
    <t>EGLN1</t>
  </si>
  <si>
    <t>_AKPPADPAAAAS(ph)PCR_</t>
  </si>
  <si>
    <t>IPI00004928</t>
  </si>
  <si>
    <t>IPI00217467</t>
  </si>
  <si>
    <t>ALDVSASDDEIAR</t>
  </si>
  <si>
    <t>APEH</t>
  </si>
  <si>
    <t>_ALDVSAS(ph)DDEIAR_</t>
  </si>
  <si>
    <t>IPI00926648</t>
  </si>
  <si>
    <t>ALEEGDGSVSGSSPR</t>
  </si>
  <si>
    <t>FNBP4</t>
  </si>
  <si>
    <t>_ALEEGDGSVSGSS(ph)PR_</t>
  </si>
  <si>
    <t>IPI00170778</t>
  </si>
  <si>
    <t>ALIQTCLNSPDSPPR</t>
  </si>
  <si>
    <t>SRF</t>
  </si>
  <si>
    <t>_ALIQTCLNSPDS(ph)PPR_</t>
  </si>
  <si>
    <t>IPI00007879</t>
  </si>
  <si>
    <t>ALLSLRSPK</t>
  </si>
  <si>
    <t>MAGED2</t>
  </si>
  <si>
    <t>_ALLSLRS(ph)PK_</t>
  </si>
  <si>
    <t>IPI00009542</t>
  </si>
  <si>
    <t>ALPSLNTGSSSPR</t>
  </si>
  <si>
    <t>TRAFD1</t>
  </si>
  <si>
    <t>_ALPSLNTGSSS(ph)PR_</t>
  </si>
  <si>
    <t>IPI00009146</t>
  </si>
  <si>
    <t>ALQLSNSPGASSAFLK</t>
  </si>
  <si>
    <t>AKAP13</t>
  </si>
  <si>
    <t>_ALQLSNS(ph)PGASSAFLK_</t>
  </si>
  <si>
    <t>IPI00065931</t>
  </si>
  <si>
    <t>ALRASESGI</t>
  </si>
  <si>
    <t>CD97</t>
  </si>
  <si>
    <t>_ALRAS(ph)ESGI_</t>
  </si>
  <si>
    <t>IPI00397229</t>
  </si>
  <si>
    <t>ALSAAVADSLTNSPR</t>
  </si>
  <si>
    <t>KIAA0182</t>
  </si>
  <si>
    <t>_ALSAAVADSLTNS(ph)PR_</t>
  </si>
  <si>
    <t>IPI00215963</t>
  </si>
  <si>
    <t>ALSEEKDEEDGENAHPYR</t>
  </si>
  <si>
    <t>SAMSN1</t>
  </si>
  <si>
    <t>_ALS(ph)EEKDEEDGENAHPYR_</t>
  </si>
  <si>
    <t>IPI00854619</t>
  </si>
  <si>
    <t>ALSHQEPMVSTQPAPR</t>
  </si>
  <si>
    <t>_ALS(ph)HQEPM(ox)VSTQPAPR_</t>
  </si>
  <si>
    <t>ALSLEENGVGSNFK</t>
  </si>
  <si>
    <t>DOCK8</t>
  </si>
  <si>
    <t>_ALS(ph)LEENGVGSNFK_</t>
  </si>
  <si>
    <t>IPI00797373</t>
  </si>
  <si>
    <t>ALSPAELR</t>
  </si>
  <si>
    <t>SCRIB</t>
  </si>
  <si>
    <t>_ALS(ph)PAELR_</t>
  </si>
  <si>
    <t>IPI00410666</t>
  </si>
  <si>
    <t>ALSPVIPLIPR</t>
  </si>
  <si>
    <t>MLL2</t>
  </si>
  <si>
    <t>_ALS(ph)PVIPLIPR_</t>
  </si>
  <si>
    <t>IPI00377245</t>
  </si>
  <si>
    <t>ALSSGGSITSPPLSPALPK</t>
  </si>
  <si>
    <t>GIGYF2</t>
  </si>
  <si>
    <t>IPI00647635</t>
  </si>
  <si>
    <t>ALVVPEPEPDSDSNQER</t>
  </si>
  <si>
    <t>RNF20</t>
  </si>
  <si>
    <t>_ALVVPEPEPDSDS(ph)NQER_</t>
  </si>
  <si>
    <t>IPI00251559</t>
  </si>
  <si>
    <t>AMVSPFHSPPSTPSSPGVR</t>
  </si>
  <si>
    <t>RCSD1</t>
  </si>
  <si>
    <t>_AM(ox)VSPFHS(ph)PPSTPS(ph)SPGVR_</t>
  </si>
  <si>
    <t>IPI00017659</t>
  </si>
  <si>
    <t>_AM(ox)VS(ph)PFHS(ph)PPSTPSSPGVR_</t>
  </si>
  <si>
    <t>_AM(ox)VS(ph)PFHS(ph)PPSTPS(ph)SPGVR_</t>
  </si>
  <si>
    <t>ANSFVGTAQYVSPELLTEK</t>
  </si>
  <si>
    <t>PDPK1;PDPK2</t>
  </si>
  <si>
    <t>_ANS(ph)FVGTAQYVSPELLTEK_</t>
  </si>
  <si>
    <t>IPI00002538</t>
  </si>
  <si>
    <t>ANSLGDLYAQK</t>
  </si>
  <si>
    <t>TIAM1</t>
  </si>
  <si>
    <t>_ANS(ph)LGDLYAQK_</t>
  </si>
  <si>
    <t>IPI00011400</t>
  </si>
  <si>
    <t>ANSPSLFGTEGKPK</t>
  </si>
  <si>
    <t>SH3KBP1</t>
  </si>
  <si>
    <t>_ANS(ph)PSLFGTEGKPK_</t>
  </si>
  <si>
    <t>IPI00294962</t>
  </si>
  <si>
    <t>ANSTSDSVFTETPSPVLK</t>
  </si>
  <si>
    <t>CDC42EP3</t>
  </si>
  <si>
    <t>_ANS(ph)TSDSVFTETPSPVLK_</t>
  </si>
  <si>
    <t>IPI00294391</t>
  </si>
  <si>
    <t>ANSWQLVETPEK</t>
  </si>
  <si>
    <t>DLGAP4</t>
  </si>
  <si>
    <t>_ANSWQLVET(ph)PEK_</t>
  </si>
  <si>
    <t>IPI00220581</t>
  </si>
  <si>
    <t>APAGPSLEETSVSSPK</t>
  </si>
  <si>
    <t>HEATR6</t>
  </si>
  <si>
    <t>_APAGPSLEETSVSS(ph)PK_</t>
  </si>
  <si>
    <t>IPI00464999</t>
  </si>
  <si>
    <t>APEPPTQVGTLEAR</t>
  </si>
  <si>
    <t>C16orf54</t>
  </si>
  <si>
    <t>_APEPPTQVGT(ph)LEAR_</t>
  </si>
  <si>
    <t>IPI00167951</t>
  </si>
  <si>
    <t>APGSPLSSEGAAGEGVR</t>
  </si>
  <si>
    <t>_APGS(ph)PLSSEGAAGEGVR_</t>
  </si>
  <si>
    <t>APGYPSSPVTTASGTTLR</t>
  </si>
  <si>
    <t>CHD8</t>
  </si>
  <si>
    <t>_APGYPSS(ph)PVTTASGTTLR_</t>
  </si>
  <si>
    <t>IPI00398992</t>
  </si>
  <si>
    <t>APLKPYPVSPSDK</t>
  </si>
  <si>
    <t>IARS</t>
  </si>
  <si>
    <t>_APLKPYPVS(ph)PSDK_</t>
  </si>
  <si>
    <t>IPI00644127</t>
  </si>
  <si>
    <t>APQTSSSPPPVR</t>
  </si>
  <si>
    <t>_APQTSSS(ph)PPPVR_</t>
  </si>
  <si>
    <t>APSPPLSQVFQTR</t>
  </si>
  <si>
    <t>EIF4ENIF1</t>
  </si>
  <si>
    <t>_APS(ph)PPLSQVFQTR_</t>
  </si>
  <si>
    <t>IPI00291800</t>
  </si>
  <si>
    <t>APSVANVGSHCDLSLK</t>
  </si>
  <si>
    <t>_APS(ph)VANVGSHCDLSLK_</t>
  </si>
  <si>
    <t>APSVASSWQPWTPVPQAGEK</t>
  </si>
  <si>
    <t>PLEKHA2</t>
  </si>
  <si>
    <t>_APS(ph)VASSWQPWTPVPQAGEK_</t>
  </si>
  <si>
    <t>IPI00455835</t>
  </si>
  <si>
    <t>APVPSTCSSTFPEELSPPSHQAK</t>
  </si>
  <si>
    <t>_APVPSTCSSTFPEELS(ph)PPSHQAK_</t>
  </si>
  <si>
    <t>IPI00872028</t>
  </si>
  <si>
    <t>APVQPQQSPAAAPGGTDEKPSGK</t>
  </si>
  <si>
    <t>PSMD2</t>
  </si>
  <si>
    <t>_APVQPQQS(ph)PAAAPGGTDEKPSGK_</t>
  </si>
  <si>
    <t>IPI00012268</t>
  </si>
  <si>
    <t>AQCETLSPDGLPEEQPQTTK</t>
  </si>
  <si>
    <t>_AQCETLS(ph)PDGLPEEQPQTTK_</t>
  </si>
  <si>
    <t>AQEGSSEELYCICR</t>
  </si>
  <si>
    <t>BPTF</t>
  </si>
  <si>
    <t>_AQEGSS(ph)EELYCICR_</t>
  </si>
  <si>
    <t>IPI00384109</t>
  </si>
  <si>
    <t>AQGVRSPLLR</t>
  </si>
  <si>
    <t>TBC1D4</t>
  </si>
  <si>
    <t>_AQGVRS(ph)PLLR_</t>
  </si>
  <si>
    <t>IPI00220901</t>
  </si>
  <si>
    <t>AQLSPGIYDDTSAR</t>
  </si>
  <si>
    <t>NCOR1</t>
  </si>
  <si>
    <t>_AQLS(ph)PGIYDDTSAR_</t>
  </si>
  <si>
    <t>IPI00410351</t>
  </si>
  <si>
    <t>AQSQEDGDYINANYIR</t>
  </si>
  <si>
    <t>PTPN7</t>
  </si>
  <si>
    <t>_AQS(ph)QEDGDYINANYIR_</t>
  </si>
  <si>
    <t>IPI00514108</t>
  </si>
  <si>
    <t>AQSSPAAPASLSAPEPASQAR</t>
  </si>
  <si>
    <t>HDAC7</t>
  </si>
  <si>
    <t>_AQS(ph)SPAAPASLSAPEPASQAR_</t>
  </si>
  <si>
    <t>IPI00909569</t>
  </si>
  <si>
    <t>AQTLPTSVVTITSESSPGK</t>
  </si>
  <si>
    <t>SPTBN1</t>
  </si>
  <si>
    <t>_AQTLPTSVVTITSESS(ph)PGK_</t>
  </si>
  <si>
    <t>IPI00005614</t>
  </si>
  <si>
    <t>_AQT(ph)LPTSVVTITSESSPGK_</t>
  </si>
  <si>
    <t>AQTLPTSVVTITSESSPGKR</t>
  </si>
  <si>
    <t>_AQTLPTSVVTIT(ph)SESSPGKR_</t>
  </si>
  <si>
    <t>ASAGTPSLSAGVSPK</t>
  </si>
  <si>
    <t>DOT1L</t>
  </si>
  <si>
    <t>_ASAGTPSLSAGVS(ph)PK_</t>
  </si>
  <si>
    <t>IPI00289034</t>
  </si>
  <si>
    <t>ASAVSELSPR</t>
  </si>
  <si>
    <t>THRAP3</t>
  </si>
  <si>
    <t>_ASAVSELS(ph)PR_</t>
  </si>
  <si>
    <t>IPI00104050</t>
  </si>
  <si>
    <t>CAD</t>
  </si>
  <si>
    <t>IPI00301263</t>
  </si>
  <si>
    <t>ASEPLLSPPPFGESR</t>
  </si>
  <si>
    <t>_ASEPLLS(ph)PPPFGESR_</t>
  </si>
  <si>
    <t>ASGEMASAQYITAALR</t>
  </si>
  <si>
    <t>USP14</t>
  </si>
  <si>
    <t>_AS(ph)GEM(ox)ASAQYITAALR_</t>
  </si>
  <si>
    <t>IPI00872664</t>
  </si>
  <si>
    <t>ASGPPVSELITK</t>
  </si>
  <si>
    <t>HIST1H1C;HIST1H1D;HIST1H1E</t>
  </si>
  <si>
    <t>STMN1</t>
  </si>
  <si>
    <t>IPI00921996</t>
  </si>
  <si>
    <t>ASIGQSPGLPSTTFK</t>
  </si>
  <si>
    <t>RPRD2</t>
  </si>
  <si>
    <t>_ASIGQS(ph)PGLPSTTFK_</t>
  </si>
  <si>
    <t>IPI00384541</t>
  </si>
  <si>
    <t>ASLASLDSNPSTNEK</t>
  </si>
  <si>
    <t>DOCK10</t>
  </si>
  <si>
    <t>_ASLASLDS(ph)NPSTNEK_</t>
  </si>
  <si>
    <t>IPI00333770</t>
  </si>
  <si>
    <t>ASLEDAPVDDLTR</t>
  </si>
  <si>
    <t>ZC3HAV1</t>
  </si>
  <si>
    <t>_AS(ph)LEDAPVDDLTR_</t>
  </si>
  <si>
    <t>IPI00410067</t>
  </si>
  <si>
    <t>ASLGTGTASPR</t>
  </si>
  <si>
    <t>BIN2</t>
  </si>
  <si>
    <t>_ASLGTGTAS(ph)PR_</t>
  </si>
  <si>
    <t>IPI00550792</t>
  </si>
  <si>
    <t>ASLQSGQEGAGDSPGSQFSK</t>
  </si>
  <si>
    <t>FOXO1</t>
  </si>
  <si>
    <t>_ASLQSGQEGAGDS(ph)PGSQFSK_</t>
  </si>
  <si>
    <t>IPI00289866</t>
  </si>
  <si>
    <t>ASPEPQRENASPAPGTTAEEAMSR</t>
  </si>
  <si>
    <t>BAG6</t>
  </si>
  <si>
    <t>_AS(ph)PEPQRENAS(ph)PAPGTTAEEAM(ox)SR_</t>
  </si>
  <si>
    <t>IPI00645431</t>
  </si>
  <si>
    <t>ASPGLLPVANGNSLNK</t>
  </si>
  <si>
    <t>MEF2D</t>
  </si>
  <si>
    <t>_AS(ph)PGLLPVANGNSLNK_</t>
  </si>
  <si>
    <t>IPI00000784</t>
  </si>
  <si>
    <t>ASPNSDDTVLSPQELQK</t>
  </si>
  <si>
    <t>ARMCX3</t>
  </si>
  <si>
    <t>_AS(ph)PNSDDTVLSPQELQK_</t>
  </si>
  <si>
    <t>IPI00009906</t>
  </si>
  <si>
    <t>ASPVTSPAAAFPTASPANK</t>
  </si>
  <si>
    <t>BAZ2A</t>
  </si>
  <si>
    <t>_ASPVTSPAAAFPTAS(ph)PANK_</t>
  </si>
  <si>
    <t>IPI00296388</t>
  </si>
  <si>
    <t>ASQEPSPKPGTEVIPAAPR</t>
  </si>
  <si>
    <t>FLYWCH2</t>
  </si>
  <si>
    <t>_ASQEPS(ph)PKPGTEVIPAAPR_</t>
  </si>
  <si>
    <t>IPI00060521</t>
  </si>
  <si>
    <t>ASQSRPNSSALETLGGEK</t>
  </si>
  <si>
    <t>STK10</t>
  </si>
  <si>
    <t>IPI00304742</t>
  </si>
  <si>
    <t>PANK2</t>
  </si>
  <si>
    <t>IPI00171176</t>
  </si>
  <si>
    <t>ASSFSGISVLTR</t>
  </si>
  <si>
    <t>R3HDM1</t>
  </si>
  <si>
    <t>_ASS(ph)FSGISVLTR_</t>
  </si>
  <si>
    <t>IPI00916703</t>
  </si>
  <si>
    <t>ASSLEDLVLK</t>
  </si>
  <si>
    <t>SKIV2L</t>
  </si>
  <si>
    <t>_ASS(ph)LEDLVLK_</t>
  </si>
  <si>
    <t>IPI00414819</t>
  </si>
  <si>
    <t>ASSPSPLTIGTPESQR</t>
  </si>
  <si>
    <t>DCP1A</t>
  </si>
  <si>
    <t>IPI00164672</t>
  </si>
  <si>
    <t>_ASSPS(ph)PLTIGTPESQR_</t>
  </si>
  <si>
    <t>ATAPQTQHVSPMR</t>
  </si>
  <si>
    <t>EEF1D</t>
  </si>
  <si>
    <t>_ATAPQTQHVS(ph)PM(ox)R_</t>
  </si>
  <si>
    <t>IPI00642971</t>
  </si>
  <si>
    <t>HIST1H1B</t>
  </si>
  <si>
    <t>IPI00217468</t>
  </si>
  <si>
    <t>ATNESEDEIPQLVPIGK</t>
  </si>
  <si>
    <t>RSL1D1</t>
  </si>
  <si>
    <t>_ATNES(ph)EDEIPQLVPIGK_</t>
  </si>
  <si>
    <t>IPI00008708</t>
  </si>
  <si>
    <t>_AT(ph)NESEDEIPQLVPIGK_</t>
  </si>
  <si>
    <t>ATSLPSLDTPGELR</t>
  </si>
  <si>
    <t>DOK3</t>
  </si>
  <si>
    <t>_ATS(ph)LPSLDTPGELR_</t>
  </si>
  <si>
    <t>IPI00156649</t>
  </si>
  <si>
    <t>ATTPADGEEPAPEAEALAAAR</t>
  </si>
  <si>
    <t>TP53RK</t>
  </si>
  <si>
    <t>_AT(ph)TPADGEEPAPEAEALAAAR_</t>
  </si>
  <si>
    <t>IPI00290305</t>
  </si>
  <si>
    <t>AVLSDSPQLSEGK</t>
  </si>
  <si>
    <t>HAUS6</t>
  </si>
  <si>
    <t>_AVLSDS(ph)PQLSEGK_</t>
  </si>
  <si>
    <t>IPI00719210</t>
  </si>
  <si>
    <t>AVPMAPAPASPGSSNDSSAR</t>
  </si>
  <si>
    <t>MAP1S</t>
  </si>
  <si>
    <t>_AVPM(ox)APAPAS(ph)PGSSNDSSAR_</t>
  </si>
  <si>
    <t>IPI00296485</t>
  </si>
  <si>
    <t>AVPVESPVQKV</t>
  </si>
  <si>
    <t>SLC35B2</t>
  </si>
  <si>
    <t>_AVPVES(ph)PVQKV_</t>
  </si>
  <si>
    <t>IPI00642271</t>
  </si>
  <si>
    <t>AVSLDSPVSVGSSPPVK</t>
  </si>
  <si>
    <t>NCOA3</t>
  </si>
  <si>
    <t>_AVS(ph)LDSPVSVGSSPPVK_</t>
  </si>
  <si>
    <t>IPI00748532</t>
  </si>
  <si>
    <t>AVSPLDPSK</t>
  </si>
  <si>
    <t>ARID5B</t>
  </si>
  <si>
    <t>_AVS(ph)PLDPSK_</t>
  </si>
  <si>
    <t>IPI00399164</t>
  </si>
  <si>
    <t>AVSPPHLDGPPSPR</t>
  </si>
  <si>
    <t>PML</t>
  </si>
  <si>
    <t>IPI00022348</t>
  </si>
  <si>
    <t>AYILVTPLK</t>
  </si>
  <si>
    <t>MIS18BP1</t>
  </si>
  <si>
    <t>_AYILVT(ph)PLK_</t>
  </si>
  <si>
    <t>IPI00104907</t>
  </si>
  <si>
    <t>AYSPEYR</t>
  </si>
  <si>
    <t>TJP2</t>
  </si>
  <si>
    <t>_AYS(ph)PEYR_</t>
  </si>
  <si>
    <t>IPI00003843</t>
  </si>
  <si>
    <t>AYTPVVVTQWYR</t>
  </si>
  <si>
    <t>CDK11A</t>
  </si>
  <si>
    <t>_AYT(ph)PVVVTQWYR_</t>
  </si>
  <si>
    <t>IPI00816795</t>
  </si>
  <si>
    <t>CAPSAGSPAAAVGR</t>
  </si>
  <si>
    <t>MEPCE</t>
  </si>
  <si>
    <t>_CAPSAGS(ph)PAAAVGR_</t>
  </si>
  <si>
    <t>IPI00021320</t>
  </si>
  <si>
    <t>CCSPPNELGFR</t>
  </si>
  <si>
    <t>SETD2</t>
  </si>
  <si>
    <t>_CCS(ph)PPNELGFR_</t>
  </si>
  <si>
    <t>IPI00307733</t>
  </si>
  <si>
    <t>CIFMSETQSSPTK</t>
  </si>
  <si>
    <t>PIAS2</t>
  </si>
  <si>
    <t>_CIFM(ox)SETQSS(ph)PTK_</t>
  </si>
  <si>
    <t>IPI00005836</t>
  </si>
  <si>
    <t>CNSFIENSSALK</t>
  </si>
  <si>
    <t>FAM65B</t>
  </si>
  <si>
    <t>_CNS(ph)FIENSSALK_</t>
  </si>
  <si>
    <t>IPI00304343</t>
  </si>
  <si>
    <t>TRAF1</t>
  </si>
  <si>
    <t>IPI00011549</t>
  </si>
  <si>
    <t>CSATPSAQVKPIVSASPPSR</t>
  </si>
  <si>
    <t>RBM33</t>
  </si>
  <si>
    <t>_CSATPSAQVKPIVSAS(ph)PPSR_</t>
  </si>
  <si>
    <t>IPI00852584</t>
  </si>
  <si>
    <t>CSCVMCFSEEVPGSPEAR</t>
  </si>
  <si>
    <t>SP140</t>
  </si>
  <si>
    <t>_CSCVM(ox)CFSEEVPGS(ph)PEAR_</t>
  </si>
  <si>
    <t>IPI00012793</t>
  </si>
  <si>
    <t>CSGPGLSPGMVR</t>
  </si>
  <si>
    <t>_CSGPGLS(ph)PGM(ox)VR_</t>
  </si>
  <si>
    <t>CSLSEPLESDEADLAK</t>
  </si>
  <si>
    <t>CENPC1</t>
  </si>
  <si>
    <t>_CS(ph)LSEPLESDEADLAK_</t>
  </si>
  <si>
    <t>IPI00304885</t>
  </si>
  <si>
    <t>CSSCEPFPDGATNNLSR</t>
  </si>
  <si>
    <t>BCL10</t>
  </si>
  <si>
    <t>_CSSCEPFPDGATNNLS(ph)R_</t>
  </si>
  <si>
    <t>IPI00022477</t>
  </si>
  <si>
    <t>CTELNQAWSSLGK</t>
  </si>
  <si>
    <t>SPTAN1</t>
  </si>
  <si>
    <t>_CTELNQAWSS(ph)LGK_</t>
  </si>
  <si>
    <t>IPI00871535</t>
  </si>
  <si>
    <t>CVSMPGDISGLQGGPR</t>
  </si>
  <si>
    <t>PNPLA6</t>
  </si>
  <si>
    <t>_CVS(ph)M(ox)PGDISGLQGGPR_</t>
  </si>
  <si>
    <t>IPI00640818</t>
  </si>
  <si>
    <t>IPI00012345</t>
  </si>
  <si>
    <t>DAGGPRPESPVPAGR</t>
  </si>
  <si>
    <t>PTDSS2</t>
  </si>
  <si>
    <t>_DAGGPRPES(ph)PVPAGR_</t>
  </si>
  <si>
    <t>IPI00006538</t>
  </si>
  <si>
    <t>DALGDSLQVPVSPSSTTSSR</t>
  </si>
  <si>
    <t>PALM2-AKAP2;AKAP2</t>
  </si>
  <si>
    <t>_DALGDSLQVPVS(ph)PSSTTSSR_</t>
  </si>
  <si>
    <t>IPI00032064</t>
  </si>
  <si>
    <t>DAPISPASIASSSSTPSSK</t>
  </si>
  <si>
    <t>TLE4</t>
  </si>
  <si>
    <t>_DAPIS(ph)PASIASSSSTPSSK_</t>
  </si>
  <si>
    <t>IPI00446767</t>
  </si>
  <si>
    <t>DAPTSPASVASSSSTPSSK</t>
  </si>
  <si>
    <t>TLE3</t>
  </si>
  <si>
    <t>IPI00219368</t>
  </si>
  <si>
    <t>RSF1</t>
  </si>
  <si>
    <t>IPI00290652</t>
  </si>
  <si>
    <t>DASDDLDDLNFFNQK</t>
  </si>
  <si>
    <t>EIF2S2;EIF2S2P4</t>
  </si>
  <si>
    <t>IPI00021728</t>
  </si>
  <si>
    <t>ENO1</t>
  </si>
  <si>
    <t>IPI00465248</t>
  </si>
  <si>
    <t>DAVQSLQLSPR</t>
  </si>
  <si>
    <t>_DAVQSLQLS(ph)PR_</t>
  </si>
  <si>
    <t>DHX9</t>
  </si>
  <si>
    <t>IPI00844578</t>
  </si>
  <si>
    <t>DDGSSMSFYVRPSPAK</t>
  </si>
  <si>
    <t>TERF2IP</t>
  </si>
  <si>
    <t>_DDGSSM(ox)SFYVRPS(ph)PAK_</t>
  </si>
  <si>
    <t>IPI00008961</t>
  </si>
  <si>
    <t>DEILPTTPISEQK</t>
  </si>
  <si>
    <t>RPS3</t>
  </si>
  <si>
    <t>_DEILPT(ph)TPISEQK_</t>
  </si>
  <si>
    <t>IPI00011253</t>
  </si>
  <si>
    <t>_DEILPTT(ph)PISEQK_</t>
  </si>
  <si>
    <t>MYH9</t>
  </si>
  <si>
    <t>IPI00019502</t>
  </si>
  <si>
    <t>DEPPPASQSTSQDCSQALKQSP</t>
  </si>
  <si>
    <t>MIA3</t>
  </si>
  <si>
    <t>_DEPPPASQSTSQDCSQALKQS(ph)P_</t>
  </si>
  <si>
    <t>IPI00455473</t>
  </si>
  <si>
    <t>DFQEYVEPGEDFPASPQR</t>
  </si>
  <si>
    <t>DYNC1LI1</t>
  </si>
  <si>
    <t>_DFQEYVEPGEDFPAS(ph)PQR_</t>
  </si>
  <si>
    <t>IPI00007675</t>
  </si>
  <si>
    <t>DFTPVCTTELGR</t>
  </si>
  <si>
    <t>PRDX6</t>
  </si>
  <si>
    <t>_DFT(ph)PVCTTELGR_</t>
  </si>
  <si>
    <t>IPI00220301</t>
  </si>
  <si>
    <t>DGDGVPGGGPLSPAR</t>
  </si>
  <si>
    <t>ARHGEF1</t>
  </si>
  <si>
    <t>_DGDGVPGGGPLS(ph)PAR_</t>
  </si>
  <si>
    <t>IPI00395605</t>
  </si>
  <si>
    <t>DGDKSPMSSLQISNEK</t>
  </si>
  <si>
    <t>DAXX</t>
  </si>
  <si>
    <t>_DGDKS(ph)PM(ox)SSLQISNEK_</t>
  </si>
  <si>
    <t>IPI00915456</t>
  </si>
  <si>
    <t>DGDSYDPYDFSDTEEEMPQVHTPK</t>
  </si>
  <si>
    <t>MCM3</t>
  </si>
  <si>
    <t>_DGDSYDPYDFS(ph)DTEEEM(ox)PQVHT(ph)PK_</t>
  </si>
  <si>
    <t>IPI00013214</t>
  </si>
  <si>
    <t>IPI00472151</t>
  </si>
  <si>
    <t>HLA-B;HLA-C;HLA-A;MICA;LOC441528</t>
  </si>
  <si>
    <t>DGLNQTTIPVSPPSTTKPSR</t>
  </si>
  <si>
    <t>LARP4</t>
  </si>
  <si>
    <t>_DGLNQTTIPVS(ph)PPSTTKPSR_</t>
  </si>
  <si>
    <t>IPI00797384</t>
  </si>
  <si>
    <t>DGNGYISAAELR</t>
  </si>
  <si>
    <t>CALM3;CALM2;CALM1</t>
  </si>
  <si>
    <t>_DGNGYIS(ph)AAELR_</t>
  </si>
  <si>
    <t>IPI00916600</t>
  </si>
  <si>
    <t>DGVLTLANNVTPAK</t>
  </si>
  <si>
    <t>MAP4</t>
  </si>
  <si>
    <t>_DGVLTLANNVT(ph)PAK_</t>
  </si>
  <si>
    <t>IPI00396171</t>
  </si>
  <si>
    <t>DHSPTPSVFNSDEER</t>
  </si>
  <si>
    <t>_DHS(ph)PTPSVFNSDEER_</t>
  </si>
  <si>
    <t>DHTPSQELALTQSVGGDSSADR</t>
  </si>
  <si>
    <t>METTL3</t>
  </si>
  <si>
    <t>_DHT(ph)PSQELALTQSVGGDSSADR_</t>
  </si>
  <si>
    <t>IPI00009755</t>
  </si>
  <si>
    <t>DIAYQLMHNIR</t>
  </si>
  <si>
    <t>ALPL</t>
  </si>
  <si>
    <t>_DIAY(ph)QLM(ox)HNIR_</t>
  </si>
  <si>
    <t>IPI00419916</t>
  </si>
  <si>
    <t>DIDISSPEFK</t>
  </si>
  <si>
    <t>AHNAK</t>
  </si>
  <si>
    <t>_DIDISS(ph)PEFK_</t>
  </si>
  <si>
    <t>IPI00021812</t>
  </si>
  <si>
    <t>DISSSLNSLADSNAR</t>
  </si>
  <si>
    <t>MTA2</t>
  </si>
  <si>
    <t>_DISS(ph)SLNSLADSNAR_</t>
  </si>
  <si>
    <t>IPI00171798</t>
  </si>
  <si>
    <t>DIYLSPDR</t>
  </si>
  <si>
    <t>ZRSR2</t>
  </si>
  <si>
    <t>_DIYLS(ph)PDR_</t>
  </si>
  <si>
    <t>IPI00018954</t>
  </si>
  <si>
    <t>DKDQPPSPSPPPQSEALSSTSR</t>
  </si>
  <si>
    <t>MON1B</t>
  </si>
  <si>
    <t>IPI00848138</t>
  </si>
  <si>
    <t>_DKDQPPSPS(ph)PPPQSEALSSTSR_</t>
  </si>
  <si>
    <t>DKDVTLSPVK</t>
  </si>
  <si>
    <t>BOD1L</t>
  </si>
  <si>
    <t>_DKDVTLS(ph)PVK_</t>
  </si>
  <si>
    <t>IPI00797574</t>
  </si>
  <si>
    <t>DKRPLSGPDVGTPQPAGLASGAK</t>
  </si>
  <si>
    <t>_DKRPLS(ph)GPDVGTPQPAGLASGAK_</t>
  </si>
  <si>
    <t>IPI00014068</t>
  </si>
  <si>
    <t>DKSPVREPIDNLTPEER</t>
  </si>
  <si>
    <t>RBM39</t>
  </si>
  <si>
    <t>_DKS(ph)PVREPIDNLTPEER_</t>
  </si>
  <si>
    <t>IPI00163505</t>
  </si>
  <si>
    <t>DLAAAAEPGAGSQHLEVR</t>
  </si>
  <si>
    <t>_DLAAAAEPGAGS(ph)QHLEVR_</t>
  </si>
  <si>
    <t>IPI00031517</t>
  </si>
  <si>
    <t>DLAVPAALTPR</t>
  </si>
  <si>
    <t>NUP210</t>
  </si>
  <si>
    <t>_DLAVPAALT(ph)PR_</t>
  </si>
  <si>
    <t>IPI00291755</t>
  </si>
  <si>
    <t>DLFDYSPPLHK</t>
  </si>
  <si>
    <t>BCLAF1</t>
  </si>
  <si>
    <t>_DLFDYS(ph)PPLHK_</t>
  </si>
  <si>
    <t>IPI00006079</t>
  </si>
  <si>
    <t>DLFSLDSEDPSPASPPLR</t>
  </si>
  <si>
    <t>C16orf53</t>
  </si>
  <si>
    <t>_DLFSLDSEDPSPAS(ph)PPLR_</t>
  </si>
  <si>
    <t>IPI00001600</t>
  </si>
  <si>
    <t>DLFTESWDTQK</t>
  </si>
  <si>
    <t>CD226</t>
  </si>
  <si>
    <t>_DLFTES(ph)WDTQK_</t>
  </si>
  <si>
    <t>IPI00008578</t>
  </si>
  <si>
    <t>DLISNNEQLPMLGR</t>
  </si>
  <si>
    <t>CD74</t>
  </si>
  <si>
    <t>_DLIS(ph)NNEQLPM(ox)LGR_</t>
  </si>
  <si>
    <t>IPI00022933</t>
  </si>
  <si>
    <t>DLLASQNEDLTER</t>
  </si>
  <si>
    <t>C20orf94</t>
  </si>
  <si>
    <t>_DLLAS(ph)QNEDLTER_</t>
  </si>
  <si>
    <t>IPI00046188</t>
  </si>
  <si>
    <t>DLLHPSPEEEK</t>
  </si>
  <si>
    <t>RPS27</t>
  </si>
  <si>
    <t>_DLLHPS(ph)PEEEK_</t>
  </si>
  <si>
    <t>IPI00514399</t>
  </si>
  <si>
    <t>DLLVSSGSNNSLPCGSPK</t>
  </si>
  <si>
    <t>PRR14L</t>
  </si>
  <si>
    <t>_DLLVSSGSNNSLPCGS(ph)PK_</t>
  </si>
  <si>
    <t>IPI00643747</t>
  </si>
  <si>
    <t>DLSLEEIQK</t>
  </si>
  <si>
    <t>STMN2;STMN1</t>
  </si>
  <si>
    <t>DLSQESSSTAPGSEVTIK</t>
  </si>
  <si>
    <t>NCOA2</t>
  </si>
  <si>
    <t>_DLS(ph)QESSSTAPGSEVTIK_</t>
  </si>
  <si>
    <t>IPI00018251</t>
  </si>
  <si>
    <t>DLVLPTQALPASPALK</t>
  </si>
  <si>
    <t>TERF2</t>
  </si>
  <si>
    <t>_DLVLPTQALPAS(ph)PALK_</t>
  </si>
  <si>
    <t>IPI00024214</t>
  </si>
  <si>
    <t>DLVMGSSPQLK</t>
  </si>
  <si>
    <t>ANKRD57</t>
  </si>
  <si>
    <t>_DLVM(ox)GSS(ph)PQLK_</t>
  </si>
  <si>
    <t>IPI00253323</t>
  </si>
  <si>
    <t>DLVQPDKPASPK</t>
  </si>
  <si>
    <t>ZC3H14</t>
  </si>
  <si>
    <t>_DLVQPDKPAS(ph)PK_</t>
  </si>
  <si>
    <t>IPI00397376</t>
  </si>
  <si>
    <t>DLYPFTVNTSNQGSR</t>
  </si>
  <si>
    <t>_DLYPFTVNTS(ph)NQGSR_</t>
  </si>
  <si>
    <t>DMESPTKLDVTLAK</t>
  </si>
  <si>
    <t>_DM(ox)ES(ph)PTKLDVTLAK_</t>
  </si>
  <si>
    <t>_DM(ox)ESPT(ph)KLDVTLAK_</t>
  </si>
  <si>
    <t>ABCC4</t>
  </si>
  <si>
    <t>IPI00006675</t>
  </si>
  <si>
    <t>DNFFSLTPK</t>
  </si>
  <si>
    <t>SGOL2</t>
  </si>
  <si>
    <t>_DNFFSLT(ph)PK_</t>
  </si>
  <si>
    <t>IPI00657858</t>
  </si>
  <si>
    <t>HIST2H4B;HIST1H4C;HIST1H4J;HIST1H4D;HIST1H4A;HIST2H4A;HIST1H4I;HIST1H4K;HIST1H4E;HIST1H4L;HIST1H4F;HIST1H4H;HIST4H4;HIST1H4B</t>
  </si>
  <si>
    <t>IPI00453473</t>
  </si>
  <si>
    <t>DNQESSDAELSSSEYIK</t>
  </si>
  <si>
    <t>ZNF828</t>
  </si>
  <si>
    <t>_DNQESS(ph)DAELSSSEYIK_</t>
  </si>
  <si>
    <t>IPI00064212</t>
  </si>
  <si>
    <t>DNSPDSTPNHPSQTTPAQK</t>
  </si>
  <si>
    <t>ANKRD12</t>
  </si>
  <si>
    <t>_DNS(ph)PDSTPNHPSQTTPAQK_</t>
  </si>
  <si>
    <t>IPI00448465</t>
  </si>
  <si>
    <t>DNSPPPAFKPEPPK</t>
  </si>
  <si>
    <t>_DNS(ph)PPPAFKPEPPK_</t>
  </si>
  <si>
    <t>DNTFFRESPVGR</t>
  </si>
  <si>
    <t>PPHLN1</t>
  </si>
  <si>
    <t>_DNTFFRES(ph)PVGR_</t>
  </si>
  <si>
    <t>IPI00410039</t>
  </si>
  <si>
    <t>DPGVSESPPPGR</t>
  </si>
  <si>
    <t>IL16</t>
  </si>
  <si>
    <t>_DPGVSES(ph)PPPGR_</t>
  </si>
  <si>
    <t>IPI00442038</t>
  </si>
  <si>
    <t>DRTPPLLYR</t>
  </si>
  <si>
    <t>RBM15</t>
  </si>
  <si>
    <t>_DRT(ph)PPLLYR_</t>
  </si>
  <si>
    <t>IPI00102752</t>
  </si>
  <si>
    <t>DSALAEAPEGLSPAPPAR</t>
  </si>
  <si>
    <t>USP42</t>
  </si>
  <si>
    <t>_DSALAEAPEGLS(ph)PAPPAR_</t>
  </si>
  <si>
    <t>IPI00784612</t>
  </si>
  <si>
    <t>DSAPSTPTSPTEFLTPGLR</t>
  </si>
  <si>
    <t>SACS</t>
  </si>
  <si>
    <t>_DSAPSTPT(ph)SPTEFLTPGLR_</t>
  </si>
  <si>
    <t>IPI00795015</t>
  </si>
  <si>
    <t>DSENLASPSEYPENGER</t>
  </si>
  <si>
    <t>NUP98</t>
  </si>
  <si>
    <t>_DSENLAS(ph)PSEYPENGER_</t>
  </si>
  <si>
    <t>IPI00337397</t>
  </si>
  <si>
    <t>DSGRGDSVSDSGSDALR</t>
  </si>
  <si>
    <t>PDCD4</t>
  </si>
  <si>
    <t>_DSGRGDS(ph)VSDSGSDALR_</t>
  </si>
  <si>
    <t>IPI00290110</t>
  </si>
  <si>
    <t>PFN1</t>
  </si>
  <si>
    <t>IPI00216691</t>
  </si>
  <si>
    <t>DSMNATSTPAALSPSVLTTPSK</t>
  </si>
  <si>
    <t>HIRA</t>
  </si>
  <si>
    <t>_DSM(ox)NATSTPAALS(ph)PSVLTTPSK_</t>
  </si>
  <si>
    <t>IPI00217560</t>
  </si>
  <si>
    <t>DSPAFPDSPWR</t>
  </si>
  <si>
    <t>INCENP</t>
  </si>
  <si>
    <t>_DSPAFPDS(ph)PWR_</t>
  </si>
  <si>
    <t>IPI00876972</t>
  </si>
  <si>
    <t>DSSLCVSGETLAAGTSSPK</t>
  </si>
  <si>
    <t>TMF1</t>
  </si>
  <si>
    <t>_DSSLCVSGETLAAGTSS(ph)PK_</t>
  </si>
  <si>
    <t>IPI00010586</t>
  </si>
  <si>
    <t>DSVLSYTSVR</t>
  </si>
  <si>
    <t>PREX1</t>
  </si>
  <si>
    <t>_DSVLS(ph)YTSVR_</t>
  </si>
  <si>
    <t>IPI00295252</t>
  </si>
  <si>
    <t>DTIIDVVGAPLTPNSR</t>
  </si>
  <si>
    <t>DMAP1</t>
  </si>
  <si>
    <t>_DTIIDVVGAPLT(ph)PNSR_</t>
  </si>
  <si>
    <t>IPI00219919</t>
  </si>
  <si>
    <t>DVATSPISPTENNTTPPDALTR</t>
  </si>
  <si>
    <t>PAK1</t>
  </si>
  <si>
    <t>_DVATSPISPTENNTT(ph)PPDALTR_</t>
  </si>
  <si>
    <t>IPI00289746</t>
  </si>
  <si>
    <t>DVDDGSGSPHSPHQLSSK</t>
  </si>
  <si>
    <t>WNK1</t>
  </si>
  <si>
    <t>_DVDDGSGSPHS(ph)PHQLSSK_</t>
  </si>
  <si>
    <t>IPI00004472</t>
  </si>
  <si>
    <t>DVDVSEDSPPPLPER</t>
  </si>
  <si>
    <t>PTPN12</t>
  </si>
  <si>
    <t>_DVDVSEDS(ph)PPPLPER_</t>
  </si>
  <si>
    <t>IPI00289082</t>
  </si>
  <si>
    <t>DVFLSAISSGADSPNSK</t>
  </si>
  <si>
    <t>TDRD7</t>
  </si>
  <si>
    <t>_DVFLSAISSGADS(ph)PNSK_</t>
  </si>
  <si>
    <t>IPI00478741</t>
  </si>
  <si>
    <t>DVLDIEQFSTVK</t>
  </si>
  <si>
    <t>GRK6;GRK5</t>
  </si>
  <si>
    <t>_DVLDIEQFS(ph)TVK_</t>
  </si>
  <si>
    <t>IPI00414058</t>
  </si>
  <si>
    <t>DVTNFTVGGFAPMSPR</t>
  </si>
  <si>
    <t>SUPT5H</t>
  </si>
  <si>
    <t>_DVTNFTVGGFAPM(ox)S(ph)PR_</t>
  </si>
  <si>
    <t>IPI00298058</t>
  </si>
  <si>
    <t>DVTPPPETEVVLIK</t>
  </si>
  <si>
    <t>_DVT(ph)PPPETEVVLIK_</t>
  </si>
  <si>
    <t>DWEDDSDEDMSNFDR</t>
  </si>
  <si>
    <t>PTGES3</t>
  </si>
  <si>
    <t>_DWEDDS(ph)DEDM(ox)SNFDR_</t>
  </si>
  <si>
    <t>IPI00789101</t>
  </si>
  <si>
    <t>DYGHSSSRDDYPSR</t>
  </si>
  <si>
    <t>RBMXL1;RBMX</t>
  </si>
  <si>
    <t>_DYGHS(ph)SSRDDYPSR_</t>
  </si>
  <si>
    <t>IPI00304692</t>
  </si>
  <si>
    <t>IPI00328319</t>
  </si>
  <si>
    <t>EAALPPVSPLK</t>
  </si>
  <si>
    <t>EIF4G1</t>
  </si>
  <si>
    <t>_EAALPPVS(ph)PLK_</t>
  </si>
  <si>
    <t>IPI00925413</t>
  </si>
  <si>
    <t>EAASSPAGEPLR</t>
  </si>
  <si>
    <t>SIRT1</t>
  </si>
  <si>
    <t>_EAASS(ph)PAGEPLR_</t>
  </si>
  <si>
    <t>IPI00016802</t>
  </si>
  <si>
    <t>EAASSSSGTQPAPPAPASPWDSK</t>
  </si>
  <si>
    <t>_EAASSSSGTQPAPPAPAS(ph)PWDSK_</t>
  </si>
  <si>
    <t>SND1</t>
  </si>
  <si>
    <t>IPI00140420</t>
  </si>
  <si>
    <t>EANNGSSPAGSLADAMSQK</t>
  </si>
  <si>
    <t>STAT5B</t>
  </si>
  <si>
    <t>_EANNGSS(ph)PAGSLADAM(ox)SQK_</t>
  </si>
  <si>
    <t>IPI00103415</t>
  </si>
  <si>
    <t>EAPAEGEAAEPGSPTAAEGEAASAASSTSSPK</t>
  </si>
  <si>
    <t>MARCKS</t>
  </si>
  <si>
    <t>IPI00219301</t>
  </si>
  <si>
    <t>EASPAPLAQGEPGREDLPTR</t>
  </si>
  <si>
    <t>PHRF1</t>
  </si>
  <si>
    <t>_EAS(ph)PAPLAQGEPGREDLPTR_</t>
  </si>
  <si>
    <t>IPI00001813</t>
  </si>
  <si>
    <t>EATNTTSEPSAPSQDLLDLSPSPR</t>
  </si>
  <si>
    <t>TOM1L1</t>
  </si>
  <si>
    <t>_EATNTTSEPSAPSQDLLDLSPS(ph)PR_</t>
  </si>
  <si>
    <t>IPI00023186</t>
  </si>
  <si>
    <t>EATSLGSQSYEDMR</t>
  </si>
  <si>
    <t>CD19</t>
  </si>
  <si>
    <t>_EATSLGSQS(ph)YEDM(ox)R_</t>
  </si>
  <si>
    <t>IPI00305031</t>
  </si>
  <si>
    <t>ECINAAPDSPSK</t>
  </si>
  <si>
    <t>BRAP</t>
  </si>
  <si>
    <t>_ECINAAPDS(ph)PSK_</t>
  </si>
  <si>
    <t>IPI00396089</t>
  </si>
  <si>
    <t>PRKAR1A</t>
  </si>
  <si>
    <t>IPI00021831</t>
  </si>
  <si>
    <t>EDLSPAFDHSPNK</t>
  </si>
  <si>
    <t>PTPN2</t>
  </si>
  <si>
    <t>_EDLSPAFDHS(ph)PNK_</t>
  </si>
  <si>
    <t>IPI00219695</t>
  </si>
  <si>
    <t>EDNDTINDSLIVSETK</t>
  </si>
  <si>
    <t>RIF1</t>
  </si>
  <si>
    <t>_EDNDT(ph)INDSLIVSETK_</t>
  </si>
  <si>
    <t>IPI00293845</t>
  </si>
  <si>
    <t>EDSDEVHLEELSLSK</t>
  </si>
  <si>
    <t>LOC100133284;LSP1</t>
  </si>
  <si>
    <t>_EDS(ph)DEVHLEELSLSK_</t>
  </si>
  <si>
    <t>IPI00554652</t>
  </si>
  <si>
    <t>EDSGLFSPIR</t>
  </si>
  <si>
    <t>AKAP11</t>
  </si>
  <si>
    <t>_EDSGLFS(ph)PIR_</t>
  </si>
  <si>
    <t>IPI00007411</t>
  </si>
  <si>
    <t>EDSGTFSLGK</t>
  </si>
  <si>
    <t>PRKRA</t>
  </si>
  <si>
    <t>_EDSGT(ph)FSLGK_</t>
  </si>
  <si>
    <t>IPI00021167</t>
  </si>
  <si>
    <t>VIM</t>
  </si>
  <si>
    <t>IPI00418471</t>
  </si>
  <si>
    <t>EELMSSDLEETAGSTSIPK</t>
  </si>
  <si>
    <t>SNORD110;SNORD86;NOP56</t>
  </si>
  <si>
    <t>_EELM(ox)S(ph)SDLEETAGSTSIPK_</t>
  </si>
  <si>
    <t>IPI00411937</t>
  </si>
  <si>
    <t>ITSN2</t>
  </si>
  <si>
    <t>IPI00414027</t>
  </si>
  <si>
    <t>EEPLSEEEPCTSTAIASPEK</t>
  </si>
  <si>
    <t>NOP58</t>
  </si>
  <si>
    <t>IPI00006379</t>
  </si>
  <si>
    <t>EEPLSEEEPCTSTAIASPEKK</t>
  </si>
  <si>
    <t>EFDELNPSAQR</t>
  </si>
  <si>
    <t>ATP2A2</t>
  </si>
  <si>
    <t>_EFDELNPS(ph)AQR_</t>
  </si>
  <si>
    <t>IPI00219078</t>
  </si>
  <si>
    <t>EFGSLPTTPSEQR</t>
  </si>
  <si>
    <t>STX7</t>
  </si>
  <si>
    <t>_EFGSLPTT(ph)PSEQR_</t>
  </si>
  <si>
    <t>IPI00289876</t>
  </si>
  <si>
    <t>EFITGDVEPTDAESEWHSENEEEEK</t>
  </si>
  <si>
    <t>NAP1L4</t>
  </si>
  <si>
    <t>_EFITGDVEPTDAESEWHS(ph)ENEEEEK_</t>
  </si>
  <si>
    <t>IPI00017763</t>
  </si>
  <si>
    <t>EFTGSPPSSATK</t>
  </si>
  <si>
    <t>TBC1D5</t>
  </si>
  <si>
    <t>_EFTGS(ph)PPSSATK_</t>
  </si>
  <si>
    <t>IPI00910882</t>
  </si>
  <si>
    <t>EGEDGDQPTTPPKPLK</t>
  </si>
  <si>
    <t>_EGEDGDQPT(ph)TPPKPLK_</t>
  </si>
  <si>
    <t>EGFESDTDSEFTFK</t>
  </si>
  <si>
    <t>LMO7</t>
  </si>
  <si>
    <t>_EGFES(ph)DTDSEFTFK_</t>
  </si>
  <si>
    <t>IPI00409590</t>
  </si>
  <si>
    <t>IPI00414676</t>
  </si>
  <si>
    <t>EGMNPSYDEYADSDEDQHDAYLER</t>
  </si>
  <si>
    <t>SSRP1</t>
  </si>
  <si>
    <t>_EGM(ox)NPSYDEYADS(ph)DEDQHDAYLER_</t>
  </si>
  <si>
    <t>IPI00005154</t>
  </si>
  <si>
    <t>EGNTTEDDFPSSPGNGNK</t>
  </si>
  <si>
    <t>WTAP</t>
  </si>
  <si>
    <t>_EGNTTEDDFPSS(ph)PGNGNK_</t>
  </si>
  <si>
    <t>IPI00220302</t>
  </si>
  <si>
    <t>EGPEPPEEVPPPTTPPVPK</t>
  </si>
  <si>
    <t>PRRC2A</t>
  </si>
  <si>
    <t>_EGPEPPEEVPPPTT(ph)PPVPK_</t>
  </si>
  <si>
    <t>IPI00010700</t>
  </si>
  <si>
    <t>EGSDSYAITFR</t>
  </si>
  <si>
    <t>PLCG2</t>
  </si>
  <si>
    <t>_EGS(ph)DSYAITFR_</t>
  </si>
  <si>
    <t>IPI00329185</t>
  </si>
  <si>
    <t>EGSEFSFSDGEVAEK</t>
  </si>
  <si>
    <t>RIOK2</t>
  </si>
  <si>
    <t>_EGSEFSFS(ph)DGEVAEK_</t>
  </si>
  <si>
    <t>IPI00306406</t>
  </si>
  <si>
    <t>EGSPAPLEPEPGAAQPK</t>
  </si>
  <si>
    <t>FOXK2</t>
  </si>
  <si>
    <t>_EGS(ph)PAPLEPEPGAAQPK_</t>
  </si>
  <si>
    <t>IPI00006029</t>
  </si>
  <si>
    <t>EGTLTQVPLAPPPPGAPPSPAPAR</t>
  </si>
  <si>
    <t>_EGTLTQVPLAPPPPGAPPS(ph)PAPAR_</t>
  </si>
  <si>
    <t>EGTPGSPSETPGPSPAGPAGDEPAESPSETPGPR</t>
  </si>
  <si>
    <t>OGFR</t>
  </si>
  <si>
    <t>_EGTPGS(ph)PSETPGPSPAGPAGDEPAESPSETPGPR_</t>
  </si>
  <si>
    <t>IPI00021537</t>
  </si>
  <si>
    <t>EIAIVHSDAEK</t>
  </si>
  <si>
    <t>PNN</t>
  </si>
  <si>
    <t>_EIAIVHS(ph)DAEK_</t>
  </si>
  <si>
    <t>IPI00789041</t>
  </si>
  <si>
    <t>EIDCLSPEAQK</t>
  </si>
  <si>
    <t>LRRFIP1</t>
  </si>
  <si>
    <t>_EIDCLS(ph)PEAQK_</t>
  </si>
  <si>
    <t>IPI00785113</t>
  </si>
  <si>
    <t>EIPSATQSPISK</t>
  </si>
  <si>
    <t>MYBBP1A</t>
  </si>
  <si>
    <t>_EIPSATQS(ph)PISK_</t>
  </si>
  <si>
    <t>IPI00607584</t>
  </si>
  <si>
    <t>EIQNGNLHESDSESVPR</t>
  </si>
  <si>
    <t>KTN1</t>
  </si>
  <si>
    <t>_EIQNGNLHES(ph)DSESVPR_</t>
  </si>
  <si>
    <t>IPI00328753</t>
  </si>
  <si>
    <t>EISTPTHWSK</t>
  </si>
  <si>
    <t>CCAR1</t>
  </si>
  <si>
    <t>_EIST(ph)PTHWSK_</t>
  </si>
  <si>
    <t>IPI00217357</t>
  </si>
  <si>
    <t>EKFPEFCSSPSPPVEVK</t>
  </si>
  <si>
    <t>INTS3</t>
  </si>
  <si>
    <t>_EKFPEFCSSPS(ph)PPVEVK_</t>
  </si>
  <si>
    <t>IPI00792312</t>
  </si>
  <si>
    <t>ELASPVSPELR</t>
  </si>
  <si>
    <t>UBR4</t>
  </si>
  <si>
    <t>_ELAS(ph)PVSPELR_</t>
  </si>
  <si>
    <t>IPI00746934</t>
  </si>
  <si>
    <t>ARFGEF2</t>
  </si>
  <si>
    <t>IPI00002186</t>
  </si>
  <si>
    <t>ELPSLSPAPDTGLSPSK</t>
  </si>
  <si>
    <t>PI4KB</t>
  </si>
  <si>
    <t>_ELPSLSPAPDT(ph)GLSPSK_</t>
  </si>
  <si>
    <t>IPI00641770</t>
  </si>
  <si>
    <t>ELPTVTTNVQNSQDK</t>
  </si>
  <si>
    <t>RAD51AP1</t>
  </si>
  <si>
    <t>_ELPTVTTNVQNS(ph)QDK_</t>
  </si>
  <si>
    <t>IPI00093253</t>
  </si>
  <si>
    <t>ELQGDGPPSSPTNDPTVK</t>
  </si>
  <si>
    <t>CHD3;LOC732272;SNORA69</t>
  </si>
  <si>
    <t>_ELQGDGPPSS(ph)PTNDPTVK_</t>
  </si>
  <si>
    <t>IPI00465222</t>
  </si>
  <si>
    <t>ELSDQATASPIVAR</t>
  </si>
  <si>
    <t>WDR44</t>
  </si>
  <si>
    <t>_ELSDQATAS(ph)PIVAR_</t>
  </si>
  <si>
    <t>IPI00444371</t>
  </si>
  <si>
    <t>ELSNSPLRENSFGSPLEFR</t>
  </si>
  <si>
    <t>ELSPAALEK</t>
  </si>
  <si>
    <t>SURF6</t>
  </si>
  <si>
    <t>_ELS(ph)PAALEK_</t>
  </si>
  <si>
    <t>IPI00026606</t>
  </si>
  <si>
    <t>ELSTSPCNPIVR</t>
  </si>
  <si>
    <t>ZFP106</t>
  </si>
  <si>
    <t>_ELSTS(ph)PCNPIVR_</t>
  </si>
  <si>
    <t>IPI00782966</t>
  </si>
  <si>
    <t>ELTPASPTCTNSVSK</t>
  </si>
  <si>
    <t>BIVM-ERCC5;ERCC5</t>
  </si>
  <si>
    <t>_ELTPAS(ph)PTCTNSVSK_</t>
  </si>
  <si>
    <t>IPI00477535</t>
  </si>
  <si>
    <t>ELVGPPLAETVFTPK</t>
  </si>
  <si>
    <t>RANBP2</t>
  </si>
  <si>
    <t>_ELVGPPLAETVFT(ph)PK_</t>
  </si>
  <si>
    <t>IPI00221325</t>
  </si>
  <si>
    <t>EMAHGSQEAEAPGAVAGAAEVPR</t>
  </si>
  <si>
    <t>NUDCD3</t>
  </si>
  <si>
    <t>_EM(ox)AHGS(ph)QEAEAPGAVAGAAEVPR_</t>
  </si>
  <si>
    <t>IPI00238209</t>
  </si>
  <si>
    <t>EMEHNTVCAAGTSPVGEIGEEK</t>
  </si>
  <si>
    <t>SON</t>
  </si>
  <si>
    <t>_EM(ox)EHNTVCAAGTS(ph)PVGEIGEEK_</t>
  </si>
  <si>
    <t>IPI00218624</t>
  </si>
  <si>
    <t>ENASPAPGTTAEEAMSR</t>
  </si>
  <si>
    <t>_ENAS(ph)PAPGTTAEEAM(ox)SR_</t>
  </si>
  <si>
    <t>ENFNITCDDLK</t>
  </si>
  <si>
    <t>DDX53</t>
  </si>
  <si>
    <t>_ENFNIT(ph)CDDLK_</t>
  </si>
  <si>
    <t>IPI00328813</t>
  </si>
  <si>
    <t>ENGDLSPFSGTSLR</t>
  </si>
  <si>
    <t>PLCG1</t>
  </si>
  <si>
    <t>_ENGDLS(ph)PFSGTSLR_</t>
  </si>
  <si>
    <t>IPI00016736</t>
  </si>
  <si>
    <t>ENIKPNETSPSFSK</t>
  </si>
  <si>
    <t>ATXN2</t>
  </si>
  <si>
    <t>_ENIKPNET(ph)SPSFSK_</t>
  </si>
  <si>
    <t>IPI00180154</t>
  </si>
  <si>
    <t>_ENIKPNETS(ph)PSFSK_</t>
  </si>
  <si>
    <t>ENSFGSPLEFR</t>
  </si>
  <si>
    <t>_ENSFGS(ph)PLEFR_</t>
  </si>
  <si>
    <t>ENSPAAFPDR</t>
  </si>
  <si>
    <t>CTDP1</t>
  </si>
  <si>
    <t>_ENS(ph)PAAFPDR_</t>
  </si>
  <si>
    <t>IPI00410256</t>
  </si>
  <si>
    <t>EQSSDLTPSGDVSPVKPLSR</t>
  </si>
  <si>
    <t>DGCR8</t>
  </si>
  <si>
    <t>IPI00165970</t>
  </si>
  <si>
    <t>ERFSPPR</t>
  </si>
  <si>
    <t>SRRT</t>
  </si>
  <si>
    <t>_ERFS(ph)PPR_</t>
  </si>
  <si>
    <t>IPI00375144</t>
  </si>
  <si>
    <t>ERPSSAIYPSDSFR</t>
  </si>
  <si>
    <t>ARHGEF2</t>
  </si>
  <si>
    <t>_ERPS(ph)SAIYPSDSFR_</t>
  </si>
  <si>
    <t>IPI00472160</t>
  </si>
  <si>
    <t>ESDQTLAALLSPK</t>
  </si>
  <si>
    <t>_ESDQTLAALLS(ph)PK_</t>
  </si>
  <si>
    <t>ESLPVSGEESQLTPEK</t>
  </si>
  <si>
    <t>_ESLPVSGEESQLT(ph)PEK_</t>
  </si>
  <si>
    <t>ESPTQISIGAFPSTK</t>
  </si>
  <si>
    <t>FAM208B</t>
  </si>
  <si>
    <t>_ES(ph)PTQISIGAFPSTK_</t>
  </si>
  <si>
    <t>IPI00848276</t>
  </si>
  <si>
    <t>ESSIIAPAPAEDVDTPPR</t>
  </si>
  <si>
    <t>EZH2</t>
  </si>
  <si>
    <t>_ESSIIAPAPAEDVDT(ph)PPR_</t>
  </si>
  <si>
    <t>IPI00376787</t>
  </si>
  <si>
    <t>ESTQLSPADLTEGKPTDPSK</t>
  </si>
  <si>
    <t>_ESTQLS(ph)PADLTEGKPTDPSK_</t>
  </si>
  <si>
    <t>SPAG9</t>
  </si>
  <si>
    <t>IPI00745406</t>
  </si>
  <si>
    <t>ETEISLKDSTLDN</t>
  </si>
  <si>
    <t>PSIP1</t>
  </si>
  <si>
    <t>_ETEIS(ph)LKDSTLDN_</t>
  </si>
  <si>
    <t>IPI00028122</t>
  </si>
  <si>
    <t>ETPHSPGVEDAPIAK</t>
  </si>
  <si>
    <t>LIMA1</t>
  </si>
  <si>
    <t>_ETPHS(ph)PGVEDAPIAK_</t>
  </si>
  <si>
    <t>IPI00883896</t>
  </si>
  <si>
    <t>ETSFGSSENITMTSLSK</t>
  </si>
  <si>
    <t>SYNRG</t>
  </si>
  <si>
    <t>_ETSFGS(ph)SENITM(ox)TSLSK_</t>
  </si>
  <si>
    <t>IPI00444646</t>
  </si>
  <si>
    <t>ETVSEAPPLLFSDEEEK</t>
  </si>
  <si>
    <t>FAM21A;FAM21C;FAM21B</t>
  </si>
  <si>
    <t>_ETVSEAPPLLFS(ph)DEEEK_</t>
  </si>
  <si>
    <t>IPI00884375</t>
  </si>
  <si>
    <t>EVDATSPAPSTSSTVK</t>
  </si>
  <si>
    <t>IFI16</t>
  </si>
  <si>
    <t>_EVDATS(ph)PAPSTSSTVK_</t>
  </si>
  <si>
    <t>IPI00003443</t>
  </si>
  <si>
    <t>EVEVEYSTVASPR</t>
  </si>
  <si>
    <t>CD300A</t>
  </si>
  <si>
    <t>_EVEVEYSTVAS(ph)PR_</t>
  </si>
  <si>
    <t>IPI00414784</t>
  </si>
  <si>
    <t>EVQAEQPSSSSPR</t>
  </si>
  <si>
    <t>RBMX2</t>
  </si>
  <si>
    <t>_EVQAEQPSSSS(ph)PR_</t>
  </si>
  <si>
    <t>IPI00032597</t>
  </si>
  <si>
    <t>EVSPAPAVAGQSK</t>
  </si>
  <si>
    <t>SIPA1L3</t>
  </si>
  <si>
    <t>_EVS(ph)PAPAVAGQSK_</t>
  </si>
  <si>
    <t>IPI00297254</t>
  </si>
  <si>
    <t>EVVKPVPITSPAVSK</t>
  </si>
  <si>
    <t>PDLIM5</t>
  </si>
  <si>
    <t>_EVVKPVPIT(ph)SPAVSK_</t>
  </si>
  <si>
    <t>IPI00007935</t>
  </si>
  <si>
    <t>EWNGVVSESDSPVK</t>
  </si>
  <si>
    <t>_EWNGVVSESDS(ph)PVK_</t>
  </si>
  <si>
    <t>EYIPGQPPLSQSSDSSPTR</t>
  </si>
  <si>
    <t>EPRS</t>
  </si>
  <si>
    <t>_EYIPGQPPLSQSSDS(ph)SPTR_</t>
  </si>
  <si>
    <t>IPI00013452</t>
  </si>
  <si>
    <t>_EYIPGQPPLSQSSDSS(ph)PTR_</t>
  </si>
  <si>
    <t>FADQDDIGNVSFDR</t>
  </si>
  <si>
    <t>PPP6R3</t>
  </si>
  <si>
    <t>IPI00719725</t>
  </si>
  <si>
    <t>FAFSSEDEGVGPGPAGPK</t>
  </si>
  <si>
    <t>MAST3</t>
  </si>
  <si>
    <t>_FAFSS(ph)EDEGVGPGPAGPK_</t>
  </si>
  <si>
    <t>IPI00028932</t>
  </si>
  <si>
    <t>FGGNPGGFGNQGGFGNSR</t>
  </si>
  <si>
    <t>TARDBP</t>
  </si>
  <si>
    <t>_FGGNPGGFGNQGGFGNS(ph)R_</t>
  </si>
  <si>
    <t>IPI00025815</t>
  </si>
  <si>
    <t>FGQAATMEGIGAIGGTPPAFNR</t>
  </si>
  <si>
    <t>NONO</t>
  </si>
  <si>
    <t>_FGQAATM(ox)EGIGAIGGT(ph)PPAFNR_</t>
  </si>
  <si>
    <t>IPI00304596</t>
  </si>
  <si>
    <t>SFPQ</t>
  </si>
  <si>
    <t>IPI00010740</t>
  </si>
  <si>
    <t>FGSLTYSDPR</t>
  </si>
  <si>
    <t>WDR59</t>
  </si>
  <si>
    <t>_FGS(ph)LTYSDPR_</t>
  </si>
  <si>
    <t>IPI00242841</t>
  </si>
  <si>
    <t>FGSTGSTPPVSPTPSER</t>
  </si>
  <si>
    <t>MKL1</t>
  </si>
  <si>
    <t>_FGSTGST(ph)PPVSPTPSER_</t>
  </si>
  <si>
    <t>IPI00872937</t>
  </si>
  <si>
    <t>FGTFGGLGSK</t>
  </si>
  <si>
    <t>_FGT(ph)FGGLGSK_</t>
  </si>
  <si>
    <t>FICVTPTTCSNTIDLPMSPR</t>
  </si>
  <si>
    <t>STAT3</t>
  </si>
  <si>
    <t>_FICVTPTTCSNTIDLPM(ox)S(ph)PR_</t>
  </si>
  <si>
    <t>IPI00784414</t>
  </si>
  <si>
    <t>FIGSISPLNPQPR</t>
  </si>
  <si>
    <t>AKNA</t>
  </si>
  <si>
    <t>_FIGSIS(ph)PLNPQPR_</t>
  </si>
  <si>
    <t>IPI00377187</t>
  </si>
  <si>
    <t>FIQELSGSSPK</t>
  </si>
  <si>
    <t>TFAP4</t>
  </si>
  <si>
    <t>_FIQELSGSS(ph)PK_</t>
  </si>
  <si>
    <t>IPI00009005</t>
  </si>
  <si>
    <t>FIVSPVPESR</t>
  </si>
  <si>
    <t>_FIVS(ph)PVPESR_</t>
  </si>
  <si>
    <t>FLKSPPLHK</t>
  </si>
  <si>
    <t>_FLKS(ph)PPLHK_</t>
  </si>
  <si>
    <t>IPI00413673</t>
  </si>
  <si>
    <t>FLLGPPQGGSPR</t>
  </si>
  <si>
    <t>SLX4</t>
  </si>
  <si>
    <t>_FLLGPPQGGS(ph)PR_</t>
  </si>
  <si>
    <t>IPI00291796</t>
  </si>
  <si>
    <t>FLSHSTDSLNK</t>
  </si>
  <si>
    <t>_FLSHS(ph)TDSLNK_</t>
  </si>
  <si>
    <t>FNFESFPESPGEK</t>
  </si>
  <si>
    <t>TRAPPC9</t>
  </si>
  <si>
    <t>_FNFESFPES(ph)PGEK_</t>
  </si>
  <si>
    <t>IPI00181881</t>
  </si>
  <si>
    <t>FQEQECPPSPEPTRK</t>
  </si>
  <si>
    <t>RRAS2</t>
  </si>
  <si>
    <t>_FQEQECPPS(ph)PEPTRK_</t>
  </si>
  <si>
    <t>IPI00012512</t>
  </si>
  <si>
    <t>FQSLGVAFYR</t>
  </si>
  <si>
    <t>RAB7A</t>
  </si>
  <si>
    <t>_FQS(ph)LGVAFYR_</t>
  </si>
  <si>
    <t>IPI00016342</t>
  </si>
  <si>
    <t>SSB</t>
  </si>
  <si>
    <t>IPI00009032</t>
  </si>
  <si>
    <t>FSKEEPVSSGPEEAVGK</t>
  </si>
  <si>
    <t>_FSKEEPVS(ph)SGPEEAVGK_</t>
  </si>
  <si>
    <t>_FSKEEPVSS(ph)GPEEAVGK_</t>
  </si>
  <si>
    <t>FSPVTPK</t>
  </si>
  <si>
    <t>ZYX</t>
  </si>
  <si>
    <t>_FS(ph)PVTPK_</t>
  </si>
  <si>
    <t>IPI00941977</t>
  </si>
  <si>
    <t>FSTYSQSPPDTPSLR</t>
  </si>
  <si>
    <t>FAM65A</t>
  </si>
  <si>
    <t>_FSTYSQS(ph)PPDTPSLR_</t>
  </si>
  <si>
    <t>IPI00641076</t>
  </si>
  <si>
    <t>FSVSPVVR</t>
  </si>
  <si>
    <t>EEF2</t>
  </si>
  <si>
    <t>_FSVS(ph)PVVR_</t>
  </si>
  <si>
    <t>IPI00186290</t>
  </si>
  <si>
    <t>FTAELGLSPDK</t>
  </si>
  <si>
    <t>HIC1</t>
  </si>
  <si>
    <t>_FTAELGLS(ph)PDK_</t>
  </si>
  <si>
    <t>IPI00007993</t>
  </si>
  <si>
    <t>FTSQDASTPASSELNK</t>
  </si>
  <si>
    <t>CLSPN</t>
  </si>
  <si>
    <t>_FTSQDAST(ph)PASSELNK_</t>
  </si>
  <si>
    <t>IPI00879588</t>
  </si>
  <si>
    <t>FVAFSGEGQSLR</t>
  </si>
  <si>
    <t>UFD1L</t>
  </si>
  <si>
    <t>_FVAFSGEGQS(ph)LR_</t>
  </si>
  <si>
    <t>IPI00655754</t>
  </si>
  <si>
    <t>FVQETELSQR</t>
  </si>
  <si>
    <t>_FVQETELS(ph)QR_</t>
  </si>
  <si>
    <t>IPI00853120</t>
  </si>
  <si>
    <t>GAGAGHPGAGGAQPPDSPAGVR</t>
  </si>
  <si>
    <t>SNTB1</t>
  </si>
  <si>
    <t>_GAGAGHPGAGGAQPPDS(ph)PAGVR_</t>
  </si>
  <si>
    <t>IPI00026059</t>
  </si>
  <si>
    <t>GAGGSPVGVEEGLVNVGTGQK</t>
  </si>
  <si>
    <t>RAI1</t>
  </si>
  <si>
    <t>_GAGGS(ph)PVGVEEGLVNVGTGQK_</t>
  </si>
  <si>
    <t>IPI00789798</t>
  </si>
  <si>
    <t>_GALQNIIPAS(ph)TGAAK_</t>
  </si>
  <si>
    <t>IPI00788737</t>
  </si>
  <si>
    <t>HSD17B4</t>
  </si>
  <si>
    <t>IPI00019912</t>
  </si>
  <si>
    <t>TARS</t>
  </si>
  <si>
    <t>IPI00908949</t>
  </si>
  <si>
    <t>GDGGSTTGLSATPPASLPGSLTNVK</t>
  </si>
  <si>
    <t>BRAF</t>
  </si>
  <si>
    <t>_GDGGSTTGLSAT(ph)PPASLPGSLTNVK_</t>
  </si>
  <si>
    <t>IPI00915329</t>
  </si>
  <si>
    <t>GDGVTPPAGTAAPAPPPLSQDVPGR</t>
  </si>
  <si>
    <t>EHMT2</t>
  </si>
  <si>
    <t>_GDGVTPPAGTAAPAPPPLS(ph)QDVPGR_</t>
  </si>
  <si>
    <t>IPI00788863</t>
  </si>
  <si>
    <t>IPI00941899</t>
  </si>
  <si>
    <t>GDSLKEPTSIAESSR</t>
  </si>
  <si>
    <t>ZDHHC5</t>
  </si>
  <si>
    <t>_GDS(ph)LKEPTSIAESSR_</t>
  </si>
  <si>
    <t>IPI00328272</t>
  </si>
  <si>
    <t>PKM2</t>
  </si>
  <si>
    <t>GEAAAERPGEAAVASSPSK</t>
  </si>
  <si>
    <t>_GEAAAERPGEAAVASS(ph)PSK_</t>
  </si>
  <si>
    <t>GEDLQSISPGSR</t>
  </si>
  <si>
    <t>_GEDLQSIS(ph)PGSR_</t>
  </si>
  <si>
    <t>GEESEVTVGGLEPGR</t>
  </si>
  <si>
    <t>TNXB</t>
  </si>
  <si>
    <t>_GEES(ph)EVTVGGLEPGR_</t>
  </si>
  <si>
    <t>IPI00025276</t>
  </si>
  <si>
    <t>GEFSASPMLK</t>
  </si>
  <si>
    <t>_GEFSAS(ph)PM(ox)LK_</t>
  </si>
  <si>
    <t>MARCKSL1</t>
  </si>
  <si>
    <t>IPI00641181</t>
  </si>
  <si>
    <t>GEPNVSYICSR</t>
  </si>
  <si>
    <t>GSK3B;GSK3A</t>
  </si>
  <si>
    <t>_GEPNVSY(ph)ICSR_</t>
  </si>
  <si>
    <t>IPI00216190</t>
  </si>
  <si>
    <t>GEQVSQNGLPAEQGSPR</t>
  </si>
  <si>
    <t>_GEQVSQNGLPAEQGS(ph)PR_</t>
  </si>
  <si>
    <t>GESPPTPPGQPPISPK</t>
  </si>
  <si>
    <t>INPP5D;LOC646743</t>
  </si>
  <si>
    <t>IPI00329213</t>
  </si>
  <si>
    <t>GFGFVDFNSEEDAK</t>
  </si>
  <si>
    <t>NCL</t>
  </si>
  <si>
    <t>_GFGFVDFNS(ph)EEDAK_</t>
  </si>
  <si>
    <t>IPI00604620</t>
  </si>
  <si>
    <t>GFGSLSNLPR</t>
  </si>
  <si>
    <t>SH2D3C</t>
  </si>
  <si>
    <t>_GFGS(ph)LSNLPR_</t>
  </si>
  <si>
    <t>IPI00171093</t>
  </si>
  <si>
    <t>GFSDSGGGPPAK</t>
  </si>
  <si>
    <t>_GFS(ph)DSGGGPPAK_</t>
  </si>
  <si>
    <t>GFSQYGVSGSPTK</t>
  </si>
  <si>
    <t>MIOS</t>
  </si>
  <si>
    <t>_GFSQYGVSGS(ph)PTK_</t>
  </si>
  <si>
    <t>IPI00301987</t>
  </si>
  <si>
    <t>GGAAGGALPTSPGPALGAK</t>
  </si>
  <si>
    <t>_GGAAGGALPTS(ph)PGPALGAK_</t>
  </si>
  <si>
    <t>IPI00847504</t>
  </si>
  <si>
    <t>GGAPDPSPGATATPGAPAQPSSPDAR</t>
  </si>
  <si>
    <t>ZBTB7A</t>
  </si>
  <si>
    <t>_GGAPDPSPGATATPGAPAQPS(ph)SPDAR_</t>
  </si>
  <si>
    <t>IPI00026317</t>
  </si>
  <si>
    <t>GGCPGGEATLSQPPPR</t>
  </si>
  <si>
    <t>BTF3</t>
  </si>
  <si>
    <t>_GGCPGGEATLS(ph)QPPPR_</t>
  </si>
  <si>
    <t>IPI00221035</t>
  </si>
  <si>
    <t>GGFDSPFYR</t>
  </si>
  <si>
    <t>TSC1</t>
  </si>
  <si>
    <t>_GGFDS(ph)PFYR_</t>
  </si>
  <si>
    <t>IPI00022043</t>
  </si>
  <si>
    <t>GGIDNPAITSDQELDDK</t>
  </si>
  <si>
    <t>ARHGAP5</t>
  </si>
  <si>
    <t>_GGIDNPAITS(ph)DQELDDK_</t>
  </si>
  <si>
    <t>IPI00646885</t>
  </si>
  <si>
    <t>GGIDNPAITSDQELDDKK</t>
  </si>
  <si>
    <t>_GGIDNPAITS(ph)DQELDDKK_</t>
  </si>
  <si>
    <t>GGNLPPVSPNDSGAK</t>
  </si>
  <si>
    <t>FAM208A</t>
  </si>
  <si>
    <t>_GGNLPPVS(ph)PNDSGAK_</t>
  </si>
  <si>
    <t>IPI00790098</t>
  </si>
  <si>
    <t>GGPASPGGLQGLETR</t>
  </si>
  <si>
    <t>HJURP</t>
  </si>
  <si>
    <t>_GGPAS(ph)PGGLQGLETR_</t>
  </si>
  <si>
    <t>IPI00301465</t>
  </si>
  <si>
    <t>GGSYSQAASSDSAQGSDVSLTACK</t>
  </si>
  <si>
    <t>_GGSYSQAAS(ph)SDSAQGSDVSLTACK_</t>
  </si>
  <si>
    <t>GGVTGSPEASISGSK</t>
  </si>
  <si>
    <t>_GGVTGS(ph)PEASISGSK_</t>
  </si>
  <si>
    <t>GHSSLTNSPLDSSCK</t>
  </si>
  <si>
    <t>_GHSSLTNS(ph)PLDSSCK_</t>
  </si>
  <si>
    <t>GIGTPPNTTPIK</t>
  </si>
  <si>
    <t>WHSC1</t>
  </si>
  <si>
    <t>_GIGTPPNTT(ph)PIK_</t>
  </si>
  <si>
    <t>IPI00218240</t>
  </si>
  <si>
    <t>GILAADESTGSIAK</t>
  </si>
  <si>
    <t>ALDOA</t>
  </si>
  <si>
    <t>IPI00796333</t>
  </si>
  <si>
    <t>GILLEDGSESPAK</t>
  </si>
  <si>
    <t>RBL2</t>
  </si>
  <si>
    <t>_GILLEDGSES(ph)PAK_</t>
  </si>
  <si>
    <t>IPI00304028</t>
  </si>
  <si>
    <t>GIPLATGDTSPEPELLPGAPLPPPK</t>
  </si>
  <si>
    <t>EIF3G</t>
  </si>
  <si>
    <t>_GIPLATGDT(ph)SPEPELLPGAPLPPPK_</t>
  </si>
  <si>
    <t>IPI00290460</t>
  </si>
  <si>
    <t>_GIPLATGDTS(ph)PEPELLPGAPLPPPK_</t>
  </si>
  <si>
    <t>GISQTNLITTVTPEK</t>
  </si>
  <si>
    <t>EPB41L3</t>
  </si>
  <si>
    <t>_GIS(ph)QTNLITTVTPEK_</t>
  </si>
  <si>
    <t>IPI00032230</t>
  </si>
  <si>
    <t>GKLSAEENPDDSEVPSSSGINSTK</t>
  </si>
  <si>
    <t>GTF3C3</t>
  </si>
  <si>
    <t>_GKLS(ph)AEENPDDSEVPSSSGINSTK_</t>
  </si>
  <si>
    <t>IPI00015806</t>
  </si>
  <si>
    <t>GLDSSSTAPSALGER</t>
  </si>
  <si>
    <t>PER1</t>
  </si>
  <si>
    <t>_GLDSSSTAPS(ph)ALGER_</t>
  </si>
  <si>
    <t>IPI00440484</t>
  </si>
  <si>
    <t>GLEGNANSPAHLR</t>
  </si>
  <si>
    <t>_GLEGNANS(ph)PAHLR_</t>
  </si>
  <si>
    <t>GLGACTLLGSPR</t>
  </si>
  <si>
    <t>NFATC1</t>
  </si>
  <si>
    <t>_GLGACTLLGS(ph)PR_</t>
  </si>
  <si>
    <t>IPI00032069</t>
  </si>
  <si>
    <t>GLGPPSPPAPPR</t>
  </si>
  <si>
    <t>SNTB2</t>
  </si>
  <si>
    <t>_GLGPPS(ph)PPAPPR_</t>
  </si>
  <si>
    <t>IPI00009505</t>
  </si>
  <si>
    <t>GLLYDSDEEDEERPAR</t>
  </si>
  <si>
    <t>MCM2</t>
  </si>
  <si>
    <t>_GLLYDS(ph)DEEDEERPAR_</t>
  </si>
  <si>
    <t>IPI00922181</t>
  </si>
  <si>
    <t>GLPAPGPSPADK</t>
  </si>
  <si>
    <t>WAS</t>
  </si>
  <si>
    <t>_GLPAPGPS(ph)PADK_</t>
  </si>
  <si>
    <t>IPI00001545</t>
  </si>
  <si>
    <t>RBMX</t>
  </si>
  <si>
    <t>GLYDGPVCEVSVTPK</t>
  </si>
  <si>
    <t>DPYSL2</t>
  </si>
  <si>
    <t>_GLYDGPVCEVSVT(ph)PK_</t>
  </si>
  <si>
    <t>IPI00257508</t>
  </si>
  <si>
    <t>GNDPLTSSPGR</t>
  </si>
  <si>
    <t>_GNDPLTSS(ph)PGR_</t>
  </si>
  <si>
    <t>GNIETTSEDGQVFSPK</t>
  </si>
  <si>
    <t>ZC3H13</t>
  </si>
  <si>
    <t>_GNIETTSEDGQVFS(ph)PK_</t>
  </si>
  <si>
    <t>IPI00329547</t>
  </si>
  <si>
    <t>GNVVPSPLPTR</t>
  </si>
  <si>
    <t>CARHSP1</t>
  </si>
  <si>
    <t>_GNVVPS(ph)PLPTR_</t>
  </si>
  <si>
    <t>IPI00304409</t>
  </si>
  <si>
    <t>GPKPEPPGSGSPAPPR</t>
  </si>
  <si>
    <t>GPATCH8</t>
  </si>
  <si>
    <t>_GPKPEPPGSGS(ph)PAPPR_</t>
  </si>
  <si>
    <t>IPI00457284</t>
  </si>
  <si>
    <t>GPPDFSSDEEREPTPVLGSGAAAAGR</t>
  </si>
  <si>
    <t>TMPO</t>
  </si>
  <si>
    <t>_GPPDFS(ph)SDEEREPTPVLGSGAAAAGR_</t>
  </si>
  <si>
    <t>IPI00030131</t>
  </si>
  <si>
    <t>_GPPDFSSDEEREPT(ph)PVLGSGAAAAGR_</t>
  </si>
  <si>
    <t>GPPQSPVFEGVYNNSR</t>
  </si>
  <si>
    <t>ATXN2L</t>
  </si>
  <si>
    <t>_GPPQS(ph)PVFEGVYNNSR_</t>
  </si>
  <si>
    <t>IPI00456363</t>
  </si>
  <si>
    <t>GPQPPTVSPIR</t>
  </si>
  <si>
    <t>NOP2</t>
  </si>
  <si>
    <t>_GPQPPTVS(ph)PIR_</t>
  </si>
  <si>
    <t>IPI00654555</t>
  </si>
  <si>
    <t>GPSPSPVGSPASVAQSR</t>
  </si>
  <si>
    <t>ARID1A</t>
  </si>
  <si>
    <t>_GPS(ph)PSPVGSPASVAQSR_</t>
  </si>
  <si>
    <t>IPI00643722</t>
  </si>
  <si>
    <t>GPTSTSIDNIDGTPVRDER</t>
  </si>
  <si>
    <t>_GPTSTSIDNIDGT(ph)PVRDER_</t>
  </si>
  <si>
    <t>GPVSPSVSFQPLAR</t>
  </si>
  <si>
    <t>MAVS</t>
  </si>
  <si>
    <t>_GPVS(ph)PSVSFQPLAR_</t>
  </si>
  <si>
    <t>IPI00020719</t>
  </si>
  <si>
    <t>GQPEGPLPSSSPR</t>
  </si>
  <si>
    <t>TSC2</t>
  </si>
  <si>
    <t>_GQPEGPLPSS(ph)SPR_</t>
  </si>
  <si>
    <t>IPI00028493</t>
  </si>
  <si>
    <t>GQSQLSNPTDDSWK</t>
  </si>
  <si>
    <t>_GQSQLS(ph)NPTDDSWK_</t>
  </si>
  <si>
    <t>GRLSPVPVPR</t>
  </si>
  <si>
    <t>RALY</t>
  </si>
  <si>
    <t>_GRLS(ph)PVPVPR_</t>
  </si>
  <si>
    <t>IPI00011268</t>
  </si>
  <si>
    <t>GRPPAEKLSPNPPK</t>
  </si>
  <si>
    <t>SMARCA2</t>
  </si>
  <si>
    <t>_GRPPAEKLS(ph)PNPPK_</t>
  </si>
  <si>
    <t>IPI00514648</t>
  </si>
  <si>
    <t>GRPPAEKLSPNPPNLTK</t>
  </si>
  <si>
    <t>SMARCA4</t>
  </si>
  <si>
    <t>_GRPPAEKLS(ph)PNPPNLTK_</t>
  </si>
  <si>
    <t>IPI00923468</t>
  </si>
  <si>
    <t>PFKP</t>
  </si>
  <si>
    <t>IPI00009790</t>
  </si>
  <si>
    <t>GRSPSQYHDFAEK</t>
  </si>
  <si>
    <t>TCF20</t>
  </si>
  <si>
    <t>_GRS(ph)PSQYHDFAEK_</t>
  </si>
  <si>
    <t>IPI00159322</t>
  </si>
  <si>
    <t>HNRNPK</t>
  </si>
  <si>
    <t>IPI00216746</t>
  </si>
  <si>
    <t>GSFSDTGLGDGK</t>
  </si>
  <si>
    <t>_GSFS(ph)DTGLGDGK_</t>
  </si>
  <si>
    <t>GSGFPFLESENEK</t>
  </si>
  <si>
    <t>TAF1D;SNORA25;SNORA32</t>
  </si>
  <si>
    <t>_GSGFPFLES(ph)ENEK_</t>
  </si>
  <si>
    <t>IPI00012225</t>
  </si>
  <si>
    <t>GSGSLEGEAAGCGR</t>
  </si>
  <si>
    <t>ARHGAP30</t>
  </si>
  <si>
    <t>_GS(ph)GSLEGEAAGCGR_</t>
  </si>
  <si>
    <t>IPI00830067</t>
  </si>
  <si>
    <t>GSGSQSSVPSVDQFTGVGIR</t>
  </si>
  <si>
    <t>SMC3</t>
  </si>
  <si>
    <t>_GS(ph)GSQSSVPSVDQFTGVGIR_</t>
  </si>
  <si>
    <t>IPI00219420</t>
  </si>
  <si>
    <t>GSGTASDDEFENLR</t>
  </si>
  <si>
    <t>_GSGTAS(ph)DDEFENLR_</t>
  </si>
  <si>
    <t>GSLAEAVGSPPPAATPTPTPPTR</t>
  </si>
  <si>
    <t>EPN1</t>
  </si>
  <si>
    <t>_GSLAEAVGS(ph)PPPAATPTPTPPTR_</t>
  </si>
  <si>
    <t>IPI00647389</t>
  </si>
  <si>
    <t>GSLDESSLGFGYPK</t>
  </si>
  <si>
    <t>TRAF4</t>
  </si>
  <si>
    <t>_GS(ph)LDESSLGFGYPK_</t>
  </si>
  <si>
    <t>IPI00162088</t>
  </si>
  <si>
    <t>GSLGSQGAKDEPEEELQK</t>
  </si>
  <si>
    <t>TCOF1</t>
  </si>
  <si>
    <t>_GSLGS(ph)QGAKDEPEEELQK_</t>
  </si>
  <si>
    <t>IPI00815713</t>
  </si>
  <si>
    <t>GSLSNAGDPEIVK</t>
  </si>
  <si>
    <t>NRD1</t>
  </si>
  <si>
    <t>_GS(ph)LSNAGDPEIVK_</t>
  </si>
  <si>
    <t>IPI00243221</t>
  </si>
  <si>
    <t>GSPDGSLQTGKPSAPK</t>
  </si>
  <si>
    <t>_GS(ph)PDGSLQTGKPSAPK_</t>
  </si>
  <si>
    <t>GSPEEELPLPAFEK</t>
  </si>
  <si>
    <t>TJAP1</t>
  </si>
  <si>
    <t>_GS(ph)PEEELPLPAFEK_</t>
  </si>
  <si>
    <t>IPI00010544</t>
  </si>
  <si>
    <t>GSPHYFSPFRPY</t>
  </si>
  <si>
    <t>SRSF9</t>
  </si>
  <si>
    <t>IPI00012340</t>
  </si>
  <si>
    <t>GSPNTASAEATLPR</t>
  </si>
  <si>
    <t>BRAT1</t>
  </si>
  <si>
    <t>_GS(ph)PNTASAEATLPR_</t>
  </si>
  <si>
    <t>IPI00658145</t>
  </si>
  <si>
    <t>GSPSPAAPGPPAGPLPR</t>
  </si>
  <si>
    <t>_GS(ph)PSPAAPGPPAGPLPR_</t>
  </si>
  <si>
    <t>RRP1B</t>
  </si>
  <si>
    <t>IPI00290952</t>
  </si>
  <si>
    <t>GSPVFLPR</t>
  </si>
  <si>
    <t>_GS(ph)PVFLPR_</t>
  </si>
  <si>
    <t>GSRPPLILQSQSLPCSSPR</t>
  </si>
  <si>
    <t>_GSRPPLILQSQSLPCSS(ph)PR_</t>
  </si>
  <si>
    <t>GSSPGPRPVEGTPASR</t>
  </si>
  <si>
    <t>CHAF1B</t>
  </si>
  <si>
    <t>_GS(ph)SPGPRPVEGTPASR_</t>
  </si>
  <si>
    <t>IPI00011857</t>
  </si>
  <si>
    <t>_GSS(ph)PGPRPVEGTPASR_</t>
  </si>
  <si>
    <t>GSWSQPQPLK</t>
  </si>
  <si>
    <t>_GS(ph)WSQPQPLK_</t>
  </si>
  <si>
    <t>GTDTQTPAVLSPSK</t>
  </si>
  <si>
    <t>_GTDTQTPAVLS(ph)PSK_</t>
  </si>
  <si>
    <t>GTENGVNGTLTSNVADSPR</t>
  </si>
  <si>
    <t>TRAM1</t>
  </si>
  <si>
    <t>_GTENGVNGTLTSNVADS(ph)PR_</t>
  </si>
  <si>
    <t>IPI00219111</t>
  </si>
  <si>
    <t>GTPGPDSSGSLGSGEFTGVK</t>
  </si>
  <si>
    <t>EPS15L1</t>
  </si>
  <si>
    <t>_GT(ph)PGPDSSGSLGSGEFTGVK_</t>
  </si>
  <si>
    <t>IPI00163849</t>
  </si>
  <si>
    <t>GTPPLTPSDSPQTR</t>
  </si>
  <si>
    <t>ZCCHC8</t>
  </si>
  <si>
    <t>_GTPPLTPSDS(ph)PQTR_</t>
  </si>
  <si>
    <t>IPI00556594</t>
  </si>
  <si>
    <t>GTPPPVFTPPLPK</t>
  </si>
  <si>
    <t>_GT(ph)PPPVFTPPLPK_</t>
  </si>
  <si>
    <t>GVGSPEPGPTAPYLGR</t>
  </si>
  <si>
    <t>_GVGS(ph)PEPGPTAPYLGR_</t>
  </si>
  <si>
    <t>GVQKPAGPSTSPDGNSR</t>
  </si>
  <si>
    <t>_GVQKPAGPSTS(ph)PDGNSR_</t>
  </si>
  <si>
    <t>GVVDSEDLPLNISR</t>
  </si>
  <si>
    <t>HSP90AA1;HSP90AB1;HSP90AB3P</t>
  </si>
  <si>
    <t>GYQSLSDSPPGSR</t>
  </si>
  <si>
    <t>SEMA4B</t>
  </si>
  <si>
    <t>_GYQSLSDS(ph)PPGSR_</t>
  </si>
  <si>
    <t>IPI00419724</t>
  </si>
  <si>
    <t>GYTSDSEVYTDHGRPGK</t>
  </si>
  <si>
    <t>_GYTS(ph)DSEVYTDHGRPGK_</t>
  </si>
  <si>
    <t>GYYSPGIVSTR</t>
  </si>
  <si>
    <t>GTF3C1</t>
  </si>
  <si>
    <t>_GYYS(ph)PGIVSTR_</t>
  </si>
  <si>
    <t>IPI00414482</t>
  </si>
  <si>
    <t>HAELSGSPLK</t>
  </si>
  <si>
    <t>MTA3</t>
  </si>
  <si>
    <t>_HAELSGS(ph)PLK_</t>
  </si>
  <si>
    <t>IPI00165357</t>
  </si>
  <si>
    <t>HASAPSHVQPSDSEK</t>
  </si>
  <si>
    <t>_HAS(ph)APSHVQPSDSEK_</t>
  </si>
  <si>
    <t>HDSPDLAPNVTYSLPR</t>
  </si>
  <si>
    <t>BUD13</t>
  </si>
  <si>
    <t>_HDS(ph)PDLAPNVTYSLPR_</t>
  </si>
  <si>
    <t>IPI00013743</t>
  </si>
  <si>
    <t>HEAPSSPISGQPCGDDQNASPSK</t>
  </si>
  <si>
    <t>_HEAPS(ph)SPISGQPCGDDQNASPSK_</t>
  </si>
  <si>
    <t>HELSPPQK</t>
  </si>
  <si>
    <t>_HELS(ph)PPQK_</t>
  </si>
  <si>
    <t>HGLLLPASPVR</t>
  </si>
  <si>
    <t>FAM122A</t>
  </si>
  <si>
    <t>_HGLLLPAS(ph)PVR_</t>
  </si>
  <si>
    <t>IPI00061087</t>
  </si>
  <si>
    <t>HGLQLGAQSPGR</t>
  </si>
  <si>
    <t>ZNF687</t>
  </si>
  <si>
    <t>_HGLQLGAQS(ph)PGR_</t>
  </si>
  <si>
    <t>IPI00395813</t>
  </si>
  <si>
    <t>HGSFHEDEDPIGSPR</t>
  </si>
  <si>
    <t>SPEN</t>
  </si>
  <si>
    <t>_HGSFHEDEDPIGS(ph)PR_</t>
  </si>
  <si>
    <t>IPI00045914</t>
  </si>
  <si>
    <t>HIEPELAGRDSPIR</t>
  </si>
  <si>
    <t>C7orf28B;CCZ1</t>
  </si>
  <si>
    <t>_HIEPELAGRDS(ph)PIR_</t>
  </si>
  <si>
    <t>IPI00477526</t>
  </si>
  <si>
    <t>HIKEEPLSEEEPCTSTAIASPEK</t>
  </si>
  <si>
    <t>HIVSNDSSDSDDESHEPK</t>
  </si>
  <si>
    <t>PLA2G4A</t>
  </si>
  <si>
    <t>_HIVSNDSSDS(ph)DDESHEPK_</t>
  </si>
  <si>
    <t>IPI00026108</t>
  </si>
  <si>
    <t>HNGSLSPGLEAR</t>
  </si>
  <si>
    <t>TNKS1BP1</t>
  </si>
  <si>
    <t>_HNGSLS(ph)PGLEAR_</t>
  </si>
  <si>
    <t>IPI00304589</t>
  </si>
  <si>
    <t>HPPVLTPPDQEVIR</t>
  </si>
  <si>
    <t>PRKCB</t>
  </si>
  <si>
    <t>_HPPVLT(ph)PPDQEVIR_</t>
  </si>
  <si>
    <t>IPI00219628</t>
  </si>
  <si>
    <t>HSPIAPSSPSPQVLAQK</t>
  </si>
  <si>
    <t>HTGPNSPDTANDGFVR</t>
  </si>
  <si>
    <t>HNRNPH1;HNRNPH2</t>
  </si>
  <si>
    <t>_HTGPNS(ph)PDTANDGFVR_</t>
  </si>
  <si>
    <t>IPI00479191</t>
  </si>
  <si>
    <t>HTSLNDLSLTR</t>
  </si>
  <si>
    <t>JAKMIP1</t>
  </si>
  <si>
    <t>_HTS(ph)LNDLSLTR_</t>
  </si>
  <si>
    <t>IPI00853270</t>
  </si>
  <si>
    <t>TPI1;TPI1P1</t>
  </si>
  <si>
    <t>IPI00465028</t>
  </si>
  <si>
    <t>HVLQTAVADSPR</t>
  </si>
  <si>
    <t>C15orf42</t>
  </si>
  <si>
    <t>_HVLQTAVADS(ph)PR_</t>
  </si>
  <si>
    <t>IPI00853221</t>
  </si>
  <si>
    <t>HVSGITLLSPK</t>
  </si>
  <si>
    <t>KIAA1430</t>
  </si>
  <si>
    <t>_HVSGITLLS(ph)PK_</t>
  </si>
  <si>
    <t>IPI00853627</t>
  </si>
  <si>
    <t>HVTLPSSPR</t>
  </si>
  <si>
    <t>_HVTLPS(ph)SPR_</t>
  </si>
  <si>
    <t>IAFDAESEPNNSSGSMEK</t>
  </si>
  <si>
    <t>ELMO1</t>
  </si>
  <si>
    <t>_IAFDAESEPNNSSGS(ph)M(ox)EK_</t>
  </si>
  <si>
    <t>IPI00219532</t>
  </si>
  <si>
    <t>IAQEIASLSK</t>
  </si>
  <si>
    <t>RALBP1</t>
  </si>
  <si>
    <t>_IAQEIASLS(ph)K_</t>
  </si>
  <si>
    <t>IPI00009544</t>
  </si>
  <si>
    <t>IAQVSPGPR</t>
  </si>
  <si>
    <t>_IAQVS(ph)PGPR_</t>
  </si>
  <si>
    <t>IDFIPVSPAPSPTR</t>
  </si>
  <si>
    <t>IDFSSIAVPGTSSPR</t>
  </si>
  <si>
    <t>DDI2</t>
  </si>
  <si>
    <t>_IDFSSIAVPGTSS(ph)PR_</t>
  </si>
  <si>
    <t>IPI00031618</t>
  </si>
  <si>
    <t>IDFTPVSPAPSPTR</t>
  </si>
  <si>
    <t>FAM122B</t>
  </si>
  <si>
    <t>IPI00152151</t>
  </si>
  <si>
    <t>IDISPSTFR</t>
  </si>
  <si>
    <t>_IDIS(ph)PSTFR_</t>
  </si>
  <si>
    <t>_IDISPST(ph)FR_</t>
  </si>
  <si>
    <t>IDSLSAQLSQLQK</t>
  </si>
  <si>
    <t>LMNA</t>
  </si>
  <si>
    <t>_IDS(ph)LSAQLSQLQK_</t>
  </si>
  <si>
    <t>IPI00021405</t>
  </si>
  <si>
    <t>IEDVTPIPSDSTR</t>
  </si>
  <si>
    <t>RPS14</t>
  </si>
  <si>
    <t>IPI00026271</t>
  </si>
  <si>
    <t>ADD3</t>
  </si>
  <si>
    <t>IPI00004408</t>
  </si>
  <si>
    <t>IEHAPSPSSGGTLK</t>
  </si>
  <si>
    <t>CDK13</t>
  </si>
  <si>
    <t>_IEHAPS(ph)PSSGGTLK_</t>
  </si>
  <si>
    <t>IPI00456970</t>
  </si>
  <si>
    <t>IEVLDSPASK</t>
  </si>
  <si>
    <t>C12orf45</t>
  </si>
  <si>
    <t>_IEVLDS(ph)PASK_</t>
  </si>
  <si>
    <t>IPI00166861</t>
  </si>
  <si>
    <t>IFYYFSNSPSK</t>
  </si>
  <si>
    <t>_IFYYFSNS(ph)PSK_</t>
  </si>
  <si>
    <t>IGEGTYGVVYK</t>
  </si>
  <si>
    <t>CDK3;CDK1;CDK2</t>
  </si>
  <si>
    <t>_IGEGTY(ph)GVVYK_</t>
  </si>
  <si>
    <t>IPI00026689</t>
  </si>
  <si>
    <t>IGELGAPEVWGLSPK</t>
  </si>
  <si>
    <t>NKAP</t>
  </si>
  <si>
    <t>_IGELGAPEVWGLS(ph)PK_</t>
  </si>
  <si>
    <t>IPI00296934</t>
  </si>
  <si>
    <t>IGHHSTSDDSSAYR</t>
  </si>
  <si>
    <t>BCKDHA</t>
  </si>
  <si>
    <t>_IGHHS(ph)TSDDSSAYR_</t>
  </si>
  <si>
    <t>IPI00444329</t>
  </si>
  <si>
    <t>IGNFSTDIK</t>
  </si>
  <si>
    <t>LCP1</t>
  </si>
  <si>
    <t>_IGNFS(ph)TDIK_</t>
  </si>
  <si>
    <t>IPI00010471</t>
  </si>
  <si>
    <t>IGPLGLSPK</t>
  </si>
  <si>
    <t>RPL12</t>
  </si>
  <si>
    <t>_IGPLGLS(ph)PK_</t>
  </si>
  <si>
    <t>IPI00024933</t>
  </si>
  <si>
    <t>IGSTIFGER</t>
  </si>
  <si>
    <t>PROSC</t>
  </si>
  <si>
    <t>_IGS(ph)TIFGER_</t>
  </si>
  <si>
    <t>IPI00016346</t>
  </si>
  <si>
    <t>IGTPTRPCPLPPGK</t>
  </si>
  <si>
    <t>EPS15</t>
  </si>
  <si>
    <t>_IGT(ph)PTRPCPLPPGK_</t>
  </si>
  <si>
    <t>IPI00292134</t>
  </si>
  <si>
    <t>MSH6</t>
  </si>
  <si>
    <t>IPI00384456</t>
  </si>
  <si>
    <t>IHRASDPGLPAEEPK</t>
  </si>
  <si>
    <t>_IHRAS(ph)DPGLPAEEPK_</t>
  </si>
  <si>
    <t>IHSPIIR</t>
  </si>
  <si>
    <t>BRD4</t>
  </si>
  <si>
    <t>_IHS(ph)PIIR_</t>
  </si>
  <si>
    <t>IPI00440727</t>
  </si>
  <si>
    <t>IIEQLSPQAATSR</t>
  </si>
  <si>
    <t>ERCC6</t>
  </si>
  <si>
    <t>_IIEQLS(ph)PQAATSR_</t>
  </si>
  <si>
    <t>IPI00414779</t>
  </si>
  <si>
    <t>IILDLISESPIK</t>
  </si>
  <si>
    <t>_IILDLISES(ph)PIK_</t>
  </si>
  <si>
    <t>IISIFSGTEK</t>
  </si>
  <si>
    <t>PAK2;LOC646214</t>
  </si>
  <si>
    <t>_IISIFS(ph)GTEK_</t>
  </si>
  <si>
    <t>IPI00419979</t>
  </si>
  <si>
    <t>IISNASCTTNCLAPLAK</t>
  </si>
  <si>
    <t>IIYGGSVTGATCK</t>
  </si>
  <si>
    <t>_IIYGGS(ph)VTGATCK_</t>
  </si>
  <si>
    <t>ILATDVSSKNTPDSK</t>
  </si>
  <si>
    <t>_ILATDVSSKNT(ph)PDSK_</t>
  </si>
  <si>
    <t>ILELTPEPDRPR</t>
  </si>
  <si>
    <t>_ILELT(ph)PEPDRPR_</t>
  </si>
  <si>
    <t>ILGETSLMR</t>
  </si>
  <si>
    <t>_ILGETS(ph)LM(ox)R_</t>
  </si>
  <si>
    <t>IPI00423156</t>
  </si>
  <si>
    <t>ILIPSDIESSK</t>
  </si>
  <si>
    <t>NKTR</t>
  </si>
  <si>
    <t>_ILIPS(ph)DIESSK_</t>
  </si>
  <si>
    <t>IPI00295022</t>
  </si>
  <si>
    <t>ILNDLSSDAPGVPR</t>
  </si>
  <si>
    <t>CREB1</t>
  </si>
  <si>
    <t>_ILNDLS(ph)SDAPGVPR_</t>
  </si>
  <si>
    <t>IPI00027713</t>
  </si>
  <si>
    <t>ILTFDQLALDSPK</t>
  </si>
  <si>
    <t>RPL18</t>
  </si>
  <si>
    <t>_ILTFDQLALDS(ph)PK_</t>
  </si>
  <si>
    <t>IPI00215719</t>
  </si>
  <si>
    <t>IMSCSPDTQCSR</t>
  </si>
  <si>
    <t>UBE2O</t>
  </si>
  <si>
    <t>_IM(ox)SCS(ph)PDTQCSR_</t>
  </si>
  <si>
    <t>IPI00783378</t>
  </si>
  <si>
    <t>INFSDLDQR</t>
  </si>
  <si>
    <t>PCM1</t>
  </si>
  <si>
    <t>_INFS(ph)DLDQR_</t>
  </si>
  <si>
    <t>IPI00006213</t>
  </si>
  <si>
    <t>INMSGYILFSSEMR</t>
  </si>
  <si>
    <t>PBRM1</t>
  </si>
  <si>
    <t>_INM(ox)S(ph)GY(ph)ILFSSEMR_</t>
  </si>
  <si>
    <t>IPI00384176</t>
  </si>
  <si>
    <t>INSLTFK</t>
  </si>
  <si>
    <t>DOCK6</t>
  </si>
  <si>
    <t>_INS(ph)LTFK_</t>
  </si>
  <si>
    <t>IPI00184772</t>
  </si>
  <si>
    <t>IPGGNIYISPLK</t>
  </si>
  <si>
    <t>RB1</t>
  </si>
  <si>
    <t>_IPGGNIYIS(ph)PLK_</t>
  </si>
  <si>
    <t>IPI00302829</t>
  </si>
  <si>
    <t>IPSPNILK</t>
  </si>
  <si>
    <t>ZNF318</t>
  </si>
  <si>
    <t>_IPS(ph)PNILK_</t>
  </si>
  <si>
    <t>IPI00413365</t>
  </si>
  <si>
    <t>IPVEGPLSPSR</t>
  </si>
  <si>
    <t>BCL9</t>
  </si>
  <si>
    <t>_IPVEGPLS(ph)PSR_</t>
  </si>
  <si>
    <t>IPI00160290</t>
  </si>
  <si>
    <t>IQQFDDGGSDEEDIWEEK</t>
  </si>
  <si>
    <t>_IQQFDDGGS(ph)DEEDIWEEK_</t>
  </si>
  <si>
    <t>IRTSPTFR</t>
  </si>
  <si>
    <t>RPL23A;SNORD4A</t>
  </si>
  <si>
    <t>_IRTSPT(ph)FR_</t>
  </si>
  <si>
    <t>IPI00789159</t>
  </si>
  <si>
    <t>ISFPGSSESPLSSK</t>
  </si>
  <si>
    <t>ZFHX3</t>
  </si>
  <si>
    <t>_ISFPGSSES(ph)PLSSK_</t>
  </si>
  <si>
    <t>IPI00014186</t>
  </si>
  <si>
    <t>ISLEQPPNGSDTPNPEK</t>
  </si>
  <si>
    <t>DDX20</t>
  </si>
  <si>
    <t>_ISLEQPPNGS(ph)DTPNPEK_</t>
  </si>
  <si>
    <t>IPI00005904</t>
  </si>
  <si>
    <t>ISLPGQMAGTPITPLK</t>
  </si>
  <si>
    <t>GORASP2</t>
  </si>
  <si>
    <t>_ISLPGQM(ox)AGT(ph)PITPLK_</t>
  </si>
  <si>
    <t>IPI00743931</t>
  </si>
  <si>
    <t>ISMQDVDLSLGSPK</t>
  </si>
  <si>
    <t>_ISM(ox)QDVDLSLGS(ph)PK_</t>
  </si>
  <si>
    <t>ISNLSPEEEQGLWK</t>
  </si>
  <si>
    <t>FAM76B</t>
  </si>
  <si>
    <t>_ISNLS(ph)PEEEQGLWK_</t>
  </si>
  <si>
    <t>IPI00552849</t>
  </si>
  <si>
    <t>HCLS1</t>
  </si>
  <si>
    <t>IPI00026156</t>
  </si>
  <si>
    <t>GCET2</t>
  </si>
  <si>
    <t>IPI00946490</t>
  </si>
  <si>
    <t>ISSKSPGHMVILDQTK</t>
  </si>
  <si>
    <t>_ISS(ph)KS(ph)PGHM(ox)VILDQTK_</t>
  </si>
  <si>
    <t>ISSLLEEQFQQGK</t>
  </si>
  <si>
    <t>RPS8;SNORD55</t>
  </si>
  <si>
    <t>_ISS(ph)LLEEQFQQGK_</t>
  </si>
  <si>
    <t>IPI00216587</t>
  </si>
  <si>
    <t>ISTASQVSQGTGSPVPK</t>
  </si>
  <si>
    <t>YEATS2</t>
  </si>
  <si>
    <t>_ISTASQVSQGTGS(ph)PVPK_</t>
  </si>
  <si>
    <t>IPI00008200</t>
  </si>
  <si>
    <t>ISTYGLPAGGIQPHPQTK</t>
  </si>
  <si>
    <t>CD2AP</t>
  </si>
  <si>
    <t>_IS(ph)TYGLPAGGIQPHPQTK_</t>
  </si>
  <si>
    <t>IPI00412771</t>
  </si>
  <si>
    <t>ITPPAAKPGSPQAK</t>
  </si>
  <si>
    <t>NUP214</t>
  </si>
  <si>
    <t>_ITPPAAKPGS(ph)PQAK_</t>
  </si>
  <si>
    <t>IPI00646361</t>
  </si>
  <si>
    <t>IVQISGNSMPR</t>
  </si>
  <si>
    <t>_IVQISGNS(ph)M(ox)PR_</t>
  </si>
  <si>
    <t>IVSGSPISTPSPSPLPR</t>
  </si>
  <si>
    <t>_IVS(ph)GSPISTPSPSPLPR_</t>
  </si>
  <si>
    <t>IPI00871851</t>
  </si>
  <si>
    <t>IYHLPDAESDEDEDFKEQTR</t>
  </si>
  <si>
    <t>_IYHLPDAES(ph)DEDEDFKEQTR_</t>
  </si>
  <si>
    <t>KASPEPPDSAEGALK</t>
  </si>
  <si>
    <t>IRF2BPL</t>
  </si>
  <si>
    <t>_KAS(ph)PEPPDSAEGALK_</t>
  </si>
  <si>
    <t>IPI00019205</t>
  </si>
  <si>
    <t>KCSLPAEEDSVLEK</t>
  </si>
  <si>
    <t>_KCS(ph)LPAEEDSVLEK_</t>
  </si>
  <si>
    <t>KDDSDDDGGGWITPSNIK</t>
  </si>
  <si>
    <t>NOB1</t>
  </si>
  <si>
    <t>_KDDS(ph)DDDGGGWITPSNIK_</t>
  </si>
  <si>
    <t>IPI00022373</t>
  </si>
  <si>
    <t>KDNEESEQPPVPGTPTLR</t>
  </si>
  <si>
    <t>_KDNEESEQPPVPGT(ph)PTLR_</t>
  </si>
  <si>
    <t>KDSIPQVLLPEEEK</t>
  </si>
  <si>
    <t>ARHGEF6</t>
  </si>
  <si>
    <t>_KDS(ph)IPQVLLPEEEK_</t>
  </si>
  <si>
    <t>IPI00014256</t>
  </si>
  <si>
    <t>KEESEESDDDMGFGLFD</t>
  </si>
  <si>
    <t>RPLP1;RPLP2</t>
  </si>
  <si>
    <t>_KEES(ph)EES(ph)DDDM(ox)GFGLFD_</t>
  </si>
  <si>
    <t>IPI00008529</t>
  </si>
  <si>
    <t>PARN</t>
  </si>
  <si>
    <t>IPI00294744</t>
  </si>
  <si>
    <t>KESAPQVLLPEEEK</t>
  </si>
  <si>
    <t>ARHGEF7</t>
  </si>
  <si>
    <t>_KES(ph)APQVLLPEEEK_</t>
  </si>
  <si>
    <t>IPI00900260</t>
  </si>
  <si>
    <t>KETPPPLVPPAAR</t>
  </si>
  <si>
    <t>WDR77</t>
  </si>
  <si>
    <t>_KET(ph)PPPLVPPAAR_</t>
  </si>
  <si>
    <t>IPI00012202</t>
  </si>
  <si>
    <t>KGSFSALVGR</t>
  </si>
  <si>
    <t>CUL4A</t>
  </si>
  <si>
    <t>_KGS(ph)FSALVGR_</t>
  </si>
  <si>
    <t>IPI00419273</t>
  </si>
  <si>
    <t>KGSITEYTAAEEK</t>
  </si>
  <si>
    <t>BNIP2</t>
  </si>
  <si>
    <t>_KGS(ph)ITEYTAAEEK_</t>
  </si>
  <si>
    <t>IPI00030399</t>
  </si>
  <si>
    <t>KIPEPSPVTR</t>
  </si>
  <si>
    <t>KIF21A</t>
  </si>
  <si>
    <t>_KIPEPS(ph)PVTR_</t>
  </si>
  <si>
    <t>IPI00425409</t>
  </si>
  <si>
    <t>KISPPSYAR</t>
  </si>
  <si>
    <t>CLASRP</t>
  </si>
  <si>
    <t>_KIS(ph)PPSYAR_</t>
  </si>
  <si>
    <t>IPI00013107</t>
  </si>
  <si>
    <t>KISSEAWPPVGTPPSSESEPVR</t>
  </si>
  <si>
    <t>_KISSEAWPPVGT(ph)PPSSESEPVR_</t>
  </si>
  <si>
    <t>KISVVSATK</t>
  </si>
  <si>
    <t>ACIN1</t>
  </si>
  <si>
    <t>_KIS(ph)VVSATK_</t>
  </si>
  <si>
    <t>IPI00007334</t>
  </si>
  <si>
    <t>KLIDLESPTPESQK</t>
  </si>
  <si>
    <t>SIPA1L1</t>
  </si>
  <si>
    <t>_KLIDLES(ph)PTPESQK_</t>
  </si>
  <si>
    <t>IPI00413362</t>
  </si>
  <si>
    <t>KLPSTTL</t>
  </si>
  <si>
    <t>RPS6KA1</t>
  </si>
  <si>
    <t>_KLPS(ph)TTL_</t>
  </si>
  <si>
    <t>IPI00477982</t>
  </si>
  <si>
    <t>KLSSGETVTYQK</t>
  </si>
  <si>
    <t>USP45</t>
  </si>
  <si>
    <t>_KLS(ph)SGETVTYQK_</t>
  </si>
  <si>
    <t>IPI00738106</t>
  </si>
  <si>
    <t>KPALPVSPAAR</t>
  </si>
  <si>
    <t>SLC4A1AP</t>
  </si>
  <si>
    <t>_KPALPVS(ph)PAAR_</t>
  </si>
  <si>
    <t>IPI00306749</t>
  </si>
  <si>
    <t>KPATPAEDDEDDDIDLFGSDNEEEDK</t>
  </si>
  <si>
    <t>KPLSLAGDEETECQSSPK</t>
  </si>
  <si>
    <t>TRPT1</t>
  </si>
  <si>
    <t>_KPLSLAGDEETECQSS(ph)PK_</t>
  </si>
  <si>
    <t>IPI00930269</t>
  </si>
  <si>
    <t>KPNIFYSGPASPARPR</t>
  </si>
  <si>
    <t>ATAD2</t>
  </si>
  <si>
    <t>_KPNIFYSGPAS(ph)PARPR_</t>
  </si>
  <si>
    <t>IPI00170548</t>
  </si>
  <si>
    <t>KPVTVSPTTPTSPTEGEAS</t>
  </si>
  <si>
    <t>KQPPVSPGTALVGSQKEPSEVPTPK</t>
  </si>
  <si>
    <t>HMGA1</t>
  </si>
  <si>
    <t>_KQPPVSPGTALVGS(ph)QKEPSEVPTPK_</t>
  </si>
  <si>
    <t>IPI00744851</t>
  </si>
  <si>
    <t>KSEAGHASSPDSEVTSLCQK</t>
  </si>
  <si>
    <t>_KSEAGHASS(ph)PDSEVTSLCQK_</t>
  </si>
  <si>
    <t>KSEAPAEVTHFSPK</t>
  </si>
  <si>
    <t>TTC33</t>
  </si>
  <si>
    <t>_KSEAPAEVTHFS(ph)PK_</t>
  </si>
  <si>
    <t>IPI00018208</t>
  </si>
  <si>
    <t>KVEAPETNIDKTPK</t>
  </si>
  <si>
    <t>LOC441155;ZC3H11A</t>
  </si>
  <si>
    <t>_KVEAPETNIDKT(ph)PK_</t>
  </si>
  <si>
    <t>IPI00328306</t>
  </si>
  <si>
    <t>KVEGNFNPFASPQK</t>
  </si>
  <si>
    <t>C6orf106</t>
  </si>
  <si>
    <t>_KVEGNFNPFAS(ph)PQK_</t>
  </si>
  <si>
    <t>IPI00013269</t>
  </si>
  <si>
    <t>KVQVAALQASPPLDQDDR</t>
  </si>
  <si>
    <t>_KVQVAALQAS(ph)PPLDQDDR_</t>
  </si>
  <si>
    <t>LAAAEETAVSPR</t>
  </si>
  <si>
    <t>C9orf142</t>
  </si>
  <si>
    <t>_LAAAEETAVS(ph)PR_</t>
  </si>
  <si>
    <t>IPI00030968</t>
  </si>
  <si>
    <t>NPM1</t>
  </si>
  <si>
    <t>IPI00549248</t>
  </si>
  <si>
    <t>LALSQNQQSSGAAGPTGK</t>
  </si>
  <si>
    <t>LUC7L3</t>
  </si>
  <si>
    <t>_LALS(ph)QNQQSSGAAGPTGK_</t>
  </si>
  <si>
    <t>IPI00107745</t>
  </si>
  <si>
    <t>LAPVPSPEPQKPAPVSPESVK</t>
  </si>
  <si>
    <t>_LAPVPS(ph)PEPQKPAPVSPESVK_</t>
  </si>
  <si>
    <t>LAQTTPVDSALGSSR</t>
  </si>
  <si>
    <t>RFX7</t>
  </si>
  <si>
    <t>_LAQTT(ph)PVDSALGSSR_</t>
  </si>
  <si>
    <t>IPI00640136</t>
  </si>
  <si>
    <t>LASTNSSVLGADLPSSMK</t>
  </si>
  <si>
    <t>_LASTNSSVLGADLPSS(ph)M(ox)K_</t>
  </si>
  <si>
    <t>LASVPAGGAVAVSAAPGSAAPAAGSAPAAAEEK</t>
  </si>
  <si>
    <t>RPLP2</t>
  </si>
  <si>
    <t>_LASVPAGGAVAVSAAPGSAAPAAGS(ph)APAAAEEK_</t>
  </si>
  <si>
    <t>_LASVPAGGAVAVSAAPGS(ph)AAPAAGSAPAAAEEK_</t>
  </si>
  <si>
    <t>LDIDSPPITAR</t>
  </si>
  <si>
    <t>_LDIDS(ph)PPITAR_</t>
  </si>
  <si>
    <t>LDIPTGTTPQR</t>
  </si>
  <si>
    <t>KIF11</t>
  </si>
  <si>
    <t>_LDIPTGTT(ph)PQR_</t>
  </si>
  <si>
    <t>IPI00305289</t>
  </si>
  <si>
    <t>LDLTENLTGSK</t>
  </si>
  <si>
    <t>_LDLTENLTGS(ph)K_</t>
  </si>
  <si>
    <t>IPI00004233</t>
  </si>
  <si>
    <t>LDNSPNMNITQPSK</t>
  </si>
  <si>
    <t>_LDNS(ph)PNM(ox)NITQPSK_</t>
  </si>
  <si>
    <t>LDQELQQPQTQEK</t>
  </si>
  <si>
    <t>_LDQELQQPQT(ph)QEK_</t>
  </si>
  <si>
    <t>IPI00742743</t>
  </si>
  <si>
    <t>LDQPVSAPPSPR</t>
  </si>
  <si>
    <t>CCDC6</t>
  </si>
  <si>
    <t>IPI00000634</t>
  </si>
  <si>
    <t>LDSQPQETSPELPR</t>
  </si>
  <si>
    <t>_LDSQPQETS(ph)PELPR_</t>
  </si>
  <si>
    <t>LDSSPSVSSTLAAK</t>
  </si>
  <si>
    <t>_LDSS(ph)PSVSSTLAAK_</t>
  </si>
  <si>
    <t>LDTGPQSLSGK</t>
  </si>
  <si>
    <t>GTF2F1</t>
  </si>
  <si>
    <t>_LDTGPQSLS(ph)GK_</t>
  </si>
  <si>
    <t>IPI00017450</t>
  </si>
  <si>
    <t>LEEPPELNRQSPNPR</t>
  </si>
  <si>
    <t>IRF2BP2</t>
  </si>
  <si>
    <t>_LEEPPELNRQS(ph)PNPR_</t>
  </si>
  <si>
    <t>IPI00376199</t>
  </si>
  <si>
    <t>LESIDNHSSTGGQSDQGYGSK</t>
  </si>
  <si>
    <t>DENND4C</t>
  </si>
  <si>
    <t>_LES(ph)IDNHSSTGGQSDQGYGSK_</t>
  </si>
  <si>
    <t>IPI00514187</t>
  </si>
  <si>
    <t>LESPTVSTLTPSSPGK</t>
  </si>
  <si>
    <t>PYCR2</t>
  </si>
  <si>
    <t>_LESPTVSTLTPSS(ph)PGK_</t>
  </si>
  <si>
    <t>IPI00470610</t>
  </si>
  <si>
    <t>LEVSPEAQPTAR</t>
  </si>
  <si>
    <t>RAB11FIP1</t>
  </si>
  <si>
    <t>_LEVS(ph)PEAQPTAR_</t>
  </si>
  <si>
    <t>IPI00419433</t>
  </si>
  <si>
    <t>LEVTEIVKPSPK</t>
  </si>
  <si>
    <t>RBBP6</t>
  </si>
  <si>
    <t>_LEVTEIVKPS(ph)PK_</t>
  </si>
  <si>
    <t>IPI00337315</t>
  </si>
  <si>
    <t>LFDDEASVDEPR</t>
  </si>
  <si>
    <t>INADL</t>
  </si>
  <si>
    <t>_LFDDEAS(ph)VDEPR_</t>
  </si>
  <si>
    <t>IPI00304064</t>
  </si>
  <si>
    <t>LFDQQLSPGLRPR</t>
  </si>
  <si>
    <t>_LFDQQLS(ph)PGLRPR_</t>
  </si>
  <si>
    <t>LFEDDDSNEK</t>
  </si>
  <si>
    <t>HTATSF1</t>
  </si>
  <si>
    <t>_LFEDDDS(ph)NEK_</t>
  </si>
  <si>
    <t>IPI00013788</t>
  </si>
  <si>
    <t>LFESSENIEDSNNPK</t>
  </si>
  <si>
    <t>EVI2B</t>
  </si>
  <si>
    <t>_LFES(ph)SENIEDSNNPK_</t>
  </si>
  <si>
    <t>IPI00921805</t>
  </si>
  <si>
    <t>LFPADTSPSTATK</t>
  </si>
  <si>
    <t>_LFPADTS(ph)PSTATK_</t>
  </si>
  <si>
    <t>LFPDTPLALDANK</t>
  </si>
  <si>
    <t>ILF3</t>
  </si>
  <si>
    <t>_LFPDT(ph)PLALDANK_</t>
  </si>
  <si>
    <t>IPI00298788</t>
  </si>
  <si>
    <t>LFQLGPPSPVK</t>
  </si>
  <si>
    <t>PTTG1;PTTG2</t>
  </si>
  <si>
    <t>_LFQLGPPS(ph)PVK_</t>
  </si>
  <si>
    <t>IPI00003494</t>
  </si>
  <si>
    <t>LFRPPSPAPAAPGAR</t>
  </si>
  <si>
    <t>YRDC</t>
  </si>
  <si>
    <t>_LFRPPS(ph)PAPAAPGAR_</t>
  </si>
  <si>
    <t>IPI00384180</t>
  </si>
  <si>
    <t>LFSPVIAR</t>
  </si>
  <si>
    <t>_LFS(ph)PVIAR_</t>
  </si>
  <si>
    <t>LFSQGQDVSNK</t>
  </si>
  <si>
    <t>MLLT4</t>
  </si>
  <si>
    <t>_LFS(ph)QGQDVSNK_</t>
  </si>
  <si>
    <t>IPI00759546</t>
  </si>
  <si>
    <t>LGAGALNAGSYASLGR</t>
  </si>
  <si>
    <t>_LGAGALNAGSYAS(ph)LGR_</t>
  </si>
  <si>
    <t>IPI00796485</t>
  </si>
  <si>
    <t>LGASNSPGQPNSVK</t>
  </si>
  <si>
    <t>RBM25</t>
  </si>
  <si>
    <t>_LGASNS(ph)PGQPNSVK_</t>
  </si>
  <si>
    <t>IPI00004273</t>
  </si>
  <si>
    <t>LGFSLTPSK</t>
  </si>
  <si>
    <t>_LGFSLT(ph)PSK_</t>
  </si>
  <si>
    <t>LGFVDVQNCISR</t>
  </si>
  <si>
    <t>ITPR3</t>
  </si>
  <si>
    <t>_LGFVDVQNCIS(ph)R_</t>
  </si>
  <si>
    <t>IPI00291607</t>
  </si>
  <si>
    <t>LGGAVPFAPPEVSPEQAK</t>
  </si>
  <si>
    <t>_LGGAVPFAPPEVS(ph)PEQAK_</t>
  </si>
  <si>
    <t>IPI00397883</t>
  </si>
  <si>
    <t>LGGLRPESPESLTSVSR</t>
  </si>
  <si>
    <t>CCDC86</t>
  </si>
  <si>
    <t>_LGGLRPES(ph)PESLTSVSR_</t>
  </si>
  <si>
    <t>IPI00012199</t>
  </si>
  <si>
    <t>LGSGSNGLLR</t>
  </si>
  <si>
    <t>SENP2</t>
  </si>
  <si>
    <t>_LGS(ph)GSNGLLR_</t>
  </si>
  <si>
    <t>IPI00307683</t>
  </si>
  <si>
    <t>LGSSGLGSASSIQAAVR</t>
  </si>
  <si>
    <t>_LGSSGLGS(ph)ASSIQAAVR_</t>
  </si>
  <si>
    <t>LGSVDSFER</t>
  </si>
  <si>
    <t>_LGS(ph)VDSFER_</t>
  </si>
  <si>
    <t>LGSYSGPTSVSR</t>
  </si>
  <si>
    <t>_LGS(ph)YSGPTSVSR_</t>
  </si>
  <si>
    <t>LGVSVSPSR</t>
  </si>
  <si>
    <t>ZC3H18</t>
  </si>
  <si>
    <t>_LGVSVS(ph)PSR_</t>
  </si>
  <si>
    <t>IPI00908725</t>
  </si>
  <si>
    <t>LGYLVSPPQQIR</t>
  </si>
  <si>
    <t>_LGYLVS(ph)PPQQIR_</t>
  </si>
  <si>
    <t>LHGSVPNLSR</t>
  </si>
  <si>
    <t>OSBPL7</t>
  </si>
  <si>
    <t>_LHGS(ph)VPNLSR_</t>
  </si>
  <si>
    <t>IPI00001575</t>
  </si>
  <si>
    <t>LHSSNPNLSTLDFGEEK</t>
  </si>
  <si>
    <t>OSBPL3</t>
  </si>
  <si>
    <t>_LHS(ph)SNPNLSTLDFGEEK_</t>
  </si>
  <si>
    <t>IPI00023555</t>
  </si>
  <si>
    <t>_LHSS(ph)NPNLSTLDFGEEK_</t>
  </si>
  <si>
    <t>LIDLESPTPESQK</t>
  </si>
  <si>
    <t>_LIDLES(ph)PTPESQK_</t>
  </si>
  <si>
    <t>LIDRTESLNR</t>
  </si>
  <si>
    <t>_LIDRTES(ph)LNR_</t>
  </si>
  <si>
    <t>LIPGPLSPVAR</t>
  </si>
  <si>
    <t>_LIPGPLS(ph)PVAR_</t>
  </si>
  <si>
    <t>LITSEEERSPAK</t>
  </si>
  <si>
    <t>_LITSEEERS(ph)PAK_</t>
  </si>
  <si>
    <t>LKLSPSPSSR</t>
  </si>
  <si>
    <t>LMNB2;LMNB1</t>
  </si>
  <si>
    <t>_LKLS(ph)PSPSSR_</t>
  </si>
  <si>
    <t>LKPGGVGAPSSSSPSPSPSAR</t>
  </si>
  <si>
    <t>SYMPK</t>
  </si>
  <si>
    <t>_LKPGGVGAPSSSS(ph)PSPSPSAR_</t>
  </si>
  <si>
    <t>IPI00023344</t>
  </si>
  <si>
    <t>LLAQAEGEPCYIR</t>
  </si>
  <si>
    <t>TYK2</t>
  </si>
  <si>
    <t>_LLAQAEGEPCY(ph)IR_</t>
  </si>
  <si>
    <t>IPI00022353</t>
  </si>
  <si>
    <t>LLIVQDASER</t>
  </si>
  <si>
    <t>STARD3NL</t>
  </si>
  <si>
    <t>_LLIVQDAS(ph)ER_</t>
  </si>
  <si>
    <t>IPI00012434</t>
  </si>
  <si>
    <t>LLLAADPGGSPAQR</t>
  </si>
  <si>
    <t>ATAT1</t>
  </si>
  <si>
    <t>_LLLAADPGGS(ph)PAQR_</t>
  </si>
  <si>
    <t>IPI00329132</t>
  </si>
  <si>
    <t>LLLERPSPIRDR</t>
  </si>
  <si>
    <t>_LLLERPS(ph)PIRDR_</t>
  </si>
  <si>
    <t>LLPEPGPSDSPGPK</t>
  </si>
  <si>
    <t>TMC8</t>
  </si>
  <si>
    <t>_LLPEPGPSDS(ph)PGPK_</t>
  </si>
  <si>
    <t>IPI00302538</t>
  </si>
  <si>
    <t>LLPPVGTGRSPR</t>
  </si>
  <si>
    <t>UCKL1</t>
  </si>
  <si>
    <t>_LLPPVGTGRS(ph)PR_</t>
  </si>
  <si>
    <t>IPI00844311</t>
  </si>
  <si>
    <t>LLPSPVTCTPK</t>
  </si>
  <si>
    <t>ZNF692</t>
  </si>
  <si>
    <t>_LLPS(ph)PVTCTPK_</t>
  </si>
  <si>
    <t>IPI00106882</t>
  </si>
  <si>
    <t>LLQDSSSPVDLAK</t>
  </si>
  <si>
    <t>_LLQDSSS(ph)PVDLAK_</t>
  </si>
  <si>
    <t>LLQFYPSLEDPASSR</t>
  </si>
  <si>
    <t>LAT2</t>
  </si>
  <si>
    <t>_LLQFYPS(ph)LEDPASSR_</t>
  </si>
  <si>
    <t>IPI00395993</t>
  </si>
  <si>
    <t>LLSGPSQESPQTLGK</t>
  </si>
  <si>
    <t>REPIN1</t>
  </si>
  <si>
    <t>_LLSGPSQES(ph)PQTLGK_</t>
  </si>
  <si>
    <t>IPI00856115</t>
  </si>
  <si>
    <t>LLSISGK</t>
  </si>
  <si>
    <t>MAP4K3;NPM1</t>
  </si>
  <si>
    <t>_LLS(ph)ISGK_</t>
  </si>
  <si>
    <t>LLSPLSSAR</t>
  </si>
  <si>
    <t>RAVER1</t>
  </si>
  <si>
    <t>_LLS(ph)PLSSAR_</t>
  </si>
  <si>
    <t>IPI00217661</t>
  </si>
  <si>
    <t>LLSSNEDDANILSSPTDR</t>
  </si>
  <si>
    <t>MED24</t>
  </si>
  <si>
    <t>_LLSSNEDDANILSS(ph)PTDR_</t>
  </si>
  <si>
    <t>IPI00792423</t>
  </si>
  <si>
    <t>LNDPFQPFPGNDSPK</t>
  </si>
  <si>
    <t>_LNDPFQPFPGNDS(ph)PK_</t>
  </si>
  <si>
    <t>RPS6</t>
  </si>
  <si>
    <t>IPI00021840</t>
  </si>
  <si>
    <t>LNLGTDSDSSPQK</t>
  </si>
  <si>
    <t>PKN1</t>
  </si>
  <si>
    <t>_LNLGTDSDSS(ph)PQK_</t>
  </si>
  <si>
    <t>IPI00412672</t>
  </si>
  <si>
    <t>LNQSPSLAPVK</t>
  </si>
  <si>
    <t>ADNP</t>
  </si>
  <si>
    <t>_LNQS(ph)PSLAPVK_</t>
  </si>
  <si>
    <t>IPI00022215</t>
  </si>
  <si>
    <t>LPALGEAHVSPEVATADK</t>
  </si>
  <si>
    <t>_LPALGEAHVS(ph)PEVATADK_</t>
  </si>
  <si>
    <t>LPDLSPVENK</t>
  </si>
  <si>
    <t>_LPDLS(ph)PVENK_</t>
  </si>
  <si>
    <t>LPDSPALAK</t>
  </si>
  <si>
    <t>STIM1</t>
  </si>
  <si>
    <t>_LPDS(ph)PALAK_</t>
  </si>
  <si>
    <t>IPI00299063</t>
  </si>
  <si>
    <t>LPEASQSPLVLK</t>
  </si>
  <si>
    <t>_LPEASQS(ph)PLVLK_</t>
  </si>
  <si>
    <t>LPSANQGSPFK</t>
  </si>
  <si>
    <t>ESCO2</t>
  </si>
  <si>
    <t>_LPSANQGS(ph)PFK_</t>
  </si>
  <si>
    <t>IPI00087498</t>
  </si>
  <si>
    <t>LPSSPVYEDAASFK</t>
  </si>
  <si>
    <t>CTTN</t>
  </si>
  <si>
    <t>_LPS(ph)SPVYEDAASFK_</t>
  </si>
  <si>
    <t>IPI00746806</t>
  </si>
  <si>
    <t>_LPSS(ph)PVYEDAASFK_</t>
  </si>
  <si>
    <t>LPTPTSSVPAQK</t>
  </si>
  <si>
    <t>WAC</t>
  </si>
  <si>
    <t>_LPT(ph)PTSSVPAQK_</t>
  </si>
  <si>
    <t>IPI00256605</t>
  </si>
  <si>
    <t>LQINSPPFDQPMSR</t>
  </si>
  <si>
    <t>CDK17</t>
  </si>
  <si>
    <t>_LQINS(ph)PPFDQPM(ox)SR_</t>
  </si>
  <si>
    <t>IPI00376955</t>
  </si>
  <si>
    <t>LQPSSSPENSLDPFPPR</t>
  </si>
  <si>
    <t>_LQPSSS(ph)PENSLDPFPPR_</t>
  </si>
  <si>
    <t>LQQQHSEQPPLQPSPVMTR</t>
  </si>
  <si>
    <t>TOR1AIP1</t>
  </si>
  <si>
    <t>_LQQQHSEQPPLQPS(ph)PVM(ox)TR_</t>
  </si>
  <si>
    <t>IPI00792065</t>
  </si>
  <si>
    <t>LQSEPESIR</t>
  </si>
  <si>
    <t>CLTA</t>
  </si>
  <si>
    <t>_LQS(ph)EPESIR_</t>
  </si>
  <si>
    <t>IPI00945566</t>
  </si>
  <si>
    <t>LQSIGTENTEENR</t>
  </si>
  <si>
    <t>_LQS(ph)IGTENTEENR_</t>
  </si>
  <si>
    <t>LQSPLPGESAAK</t>
  </si>
  <si>
    <t>_LQS(ph)PLPGESAAK_</t>
  </si>
  <si>
    <t>LRLSPSPTSQR</t>
  </si>
  <si>
    <t>_LRLS(ph)PSPTSQR_</t>
  </si>
  <si>
    <t>LRSPFLQK</t>
  </si>
  <si>
    <t>DBNL</t>
  </si>
  <si>
    <t>_LRS(ph)PFLQK_</t>
  </si>
  <si>
    <t>IPI00101968</t>
  </si>
  <si>
    <t>LRSSVPGVR</t>
  </si>
  <si>
    <t>_LRS(ph)SVPGVR_</t>
  </si>
  <si>
    <t>_LRSS(ph)VPGVR_</t>
  </si>
  <si>
    <t>LSDDFDSPVK</t>
  </si>
  <si>
    <t>_LSDDFDS(ph)PVK_</t>
  </si>
  <si>
    <t>LSEHSGPPIVIR</t>
  </si>
  <si>
    <t>C15orf39</t>
  </si>
  <si>
    <t>_LS(ph)EHSGPPIVIR_</t>
  </si>
  <si>
    <t>IPI00478772</t>
  </si>
  <si>
    <t>LSESQLSFR</t>
  </si>
  <si>
    <t>RBM14;RBM14-RBM4</t>
  </si>
  <si>
    <t>_LSES(ph)QLSFR_</t>
  </si>
  <si>
    <t>IPI00013174</t>
  </si>
  <si>
    <t>_LSESQLS(ph)FR_</t>
  </si>
  <si>
    <t>HNF1B</t>
  </si>
  <si>
    <t>IPI00020078</t>
  </si>
  <si>
    <t>LSGEMPPASPSFPR</t>
  </si>
  <si>
    <t>L3MBTL3</t>
  </si>
  <si>
    <t>_LSGEM(ox)PPAS(ph)PSFPR_</t>
  </si>
  <si>
    <t>IPI00306511</t>
  </si>
  <si>
    <t>LSGFSFKK</t>
  </si>
  <si>
    <t>_LSGFS(ph)FKK_</t>
  </si>
  <si>
    <t>LSGLSFK</t>
  </si>
  <si>
    <t>_LSGLS(ph)FK_</t>
  </si>
  <si>
    <t>LSGLSFKR</t>
  </si>
  <si>
    <t>_LSGLS(ph)FKR_</t>
  </si>
  <si>
    <t>LSGPAELR</t>
  </si>
  <si>
    <t>CTAGE5;CTAGE7P;CTAGE1</t>
  </si>
  <si>
    <t>_LS(ph)GPAELR_</t>
  </si>
  <si>
    <t>IPI00915443</t>
  </si>
  <si>
    <t>LSLSPLR</t>
  </si>
  <si>
    <t>_LSLS(ph)PLR_</t>
  </si>
  <si>
    <t>LSPENNQVLTK</t>
  </si>
  <si>
    <t>TAF12</t>
  </si>
  <si>
    <t>_LS(ph)PENNQVLTK_</t>
  </si>
  <si>
    <t>IPI00002806</t>
  </si>
  <si>
    <t>SNIP1</t>
  </si>
  <si>
    <t>IPI00154515</t>
  </si>
  <si>
    <t>LSPGSYPTVIQQQNATSQR</t>
  </si>
  <si>
    <t>NFATC2</t>
  </si>
  <si>
    <t>_LS(ph)PGSYPTVIQQQNATSQR_</t>
  </si>
  <si>
    <t>IPI00297845</t>
  </si>
  <si>
    <t>LSPIPEEVPK</t>
  </si>
  <si>
    <t>_LS(ph)PIPEEVPK_</t>
  </si>
  <si>
    <t>LSPSPTTEDPR</t>
  </si>
  <si>
    <t>_LSPS(ph)PTTEDPR_</t>
  </si>
  <si>
    <t>LSQDPEPDQQDPTLGGPAR</t>
  </si>
  <si>
    <t>SIT1</t>
  </si>
  <si>
    <t>_LS(ph)QDPEPDQQDPTLGGPAR_</t>
  </si>
  <si>
    <t>IPI00004407</t>
  </si>
  <si>
    <t>LSQLEEHLSQLQDNPPQEK</t>
  </si>
  <si>
    <t>_LSQLEEHLS(ph)QLQDNPPQEK_</t>
  </si>
  <si>
    <t>DOCK2</t>
  </si>
  <si>
    <t>IPI00022449</t>
  </si>
  <si>
    <t>LSQTFLQLSDGDKK</t>
  </si>
  <si>
    <t>_LS(ph)QTFLQLSDGDKK_</t>
  </si>
  <si>
    <t>LSSEMNTSTVNSAR</t>
  </si>
  <si>
    <t>_LS(ph)SEM(ox)NTSTVNSAR_</t>
  </si>
  <si>
    <t>LSSPAAFLPACNSPSK</t>
  </si>
  <si>
    <t>KIAA0528</t>
  </si>
  <si>
    <t>_LSSPAAFLPACNS(ph)PSK_</t>
  </si>
  <si>
    <t>IPI00783895</t>
  </si>
  <si>
    <t>LSSQISAGEEK</t>
  </si>
  <si>
    <t>MTDH</t>
  </si>
  <si>
    <t>_LSSQIS(ph)AGEEK_</t>
  </si>
  <si>
    <t>IPI00328715</t>
  </si>
  <si>
    <t>LSSTPPLSALGR</t>
  </si>
  <si>
    <t>INTS1</t>
  </si>
  <si>
    <t>_LSS(ph)TPPLSALGR_</t>
  </si>
  <si>
    <t>IPI00740961</t>
  </si>
  <si>
    <t>LSSWDQAETPGHTPSLR</t>
  </si>
  <si>
    <t>SF3B1</t>
  </si>
  <si>
    <t>_LSSWDQAET(ph)PGHTPSLR_</t>
  </si>
  <si>
    <t>IPI00026089</t>
  </si>
  <si>
    <t>ABCF1</t>
  </si>
  <si>
    <t>IPI00873899</t>
  </si>
  <si>
    <t>LTEGCSFR</t>
  </si>
  <si>
    <t>RPS27;RPS27L</t>
  </si>
  <si>
    <t>_LTEGCS(ph)FR_</t>
  </si>
  <si>
    <t>IPI00879531</t>
  </si>
  <si>
    <t>LTFDSSFSPNTGK</t>
  </si>
  <si>
    <t>VDAC1</t>
  </si>
  <si>
    <t>_LTFDSSFS(ph)PNTGK_</t>
  </si>
  <si>
    <t>IPI00216308</t>
  </si>
  <si>
    <t>LTPLPEDNSMNVDQDGDPSDR</t>
  </si>
  <si>
    <t>PRKDC</t>
  </si>
  <si>
    <t>_LTPLPEDNS(ph)M(ox)NVDQDGDPSDR_</t>
  </si>
  <si>
    <t>IPI00296337</t>
  </si>
  <si>
    <t>LTPVSLSNSPIK</t>
  </si>
  <si>
    <t>ATRX</t>
  </si>
  <si>
    <t>_LTPVSLS(ph)NSPIK_</t>
  </si>
  <si>
    <t>IPI00845355</t>
  </si>
  <si>
    <t>LTPVSPESSSTEEK</t>
  </si>
  <si>
    <t>SQSTM1</t>
  </si>
  <si>
    <t>_LTPVS(ph)PESSSTEEK_</t>
  </si>
  <si>
    <t>IPI00179473</t>
  </si>
  <si>
    <t>LTSPVTSISPIQASEK</t>
  </si>
  <si>
    <t>C11orf30</t>
  </si>
  <si>
    <t>_LTSPVTSIS(ph)PIQASEK_</t>
  </si>
  <si>
    <t>IPI00152627</t>
  </si>
  <si>
    <t>LTTTGQVTSPVK</t>
  </si>
  <si>
    <t>LIG3</t>
  </si>
  <si>
    <t>_LTTTGQVTS(ph)PVK_</t>
  </si>
  <si>
    <t>IPI00029081</t>
  </si>
  <si>
    <t>LTVENSPKQEAGISEGQGTAGEEEEK</t>
  </si>
  <si>
    <t>DENR</t>
  </si>
  <si>
    <t>_LTVENS(ph)PKQEAGISEGQGTAGEEEEK_</t>
  </si>
  <si>
    <t>IPI00940755</t>
  </si>
  <si>
    <t>LVEPHSPSPSSK</t>
  </si>
  <si>
    <t>ZNF609</t>
  </si>
  <si>
    <t>IPI00307591</t>
  </si>
  <si>
    <t>LVGATATSSPPPK</t>
  </si>
  <si>
    <t>FYTTD1</t>
  </si>
  <si>
    <t>_LVGATATSS(ph)PPPK_</t>
  </si>
  <si>
    <t>IPI00289907</t>
  </si>
  <si>
    <t>LVGMDPEQASVTNQNEYAR</t>
  </si>
  <si>
    <t>ZDHHC20</t>
  </si>
  <si>
    <t>_LVGM(ox)DPEQAS(ph)VTNQNEYAR_</t>
  </si>
  <si>
    <t>IPI00398974</t>
  </si>
  <si>
    <t>IPI00947127</t>
  </si>
  <si>
    <t>LVLAESPQPK</t>
  </si>
  <si>
    <t>FAM193A</t>
  </si>
  <si>
    <t>_LVLAES(ph)PQPK_</t>
  </si>
  <si>
    <t>IPI00607859</t>
  </si>
  <si>
    <t>LVLPSNTPNVR</t>
  </si>
  <si>
    <t>_LVLPSNT(ph)PNVR_</t>
  </si>
  <si>
    <t>LVTSGAESGNLNTSPSSNQTR</t>
  </si>
  <si>
    <t>NEDD1</t>
  </si>
  <si>
    <t>_LVTSGAESGNLNTS(ph)PSSNQTR_</t>
  </si>
  <si>
    <t>IPI00791509</t>
  </si>
  <si>
    <t>LYGSPTQIGPSYR</t>
  </si>
  <si>
    <t>ASXL2</t>
  </si>
  <si>
    <t>_LYGS(ph)PTQIGPSYR_</t>
  </si>
  <si>
    <t>IPI00873208</t>
  </si>
  <si>
    <t>LYSILQGDSPTK</t>
  </si>
  <si>
    <t>U2SURP</t>
  </si>
  <si>
    <t>_LYSILQGDS(ph)PTK_</t>
  </si>
  <si>
    <t>IPI00143753</t>
  </si>
  <si>
    <t>MALPPQEDATASPPR</t>
  </si>
  <si>
    <t>_M(ox)ALPPQEDATAS(ph)PPR_</t>
  </si>
  <si>
    <t>MAPALSGANLTSPR</t>
  </si>
  <si>
    <t>_M(ox)APALSGANLTS(ph)PR_</t>
  </si>
  <si>
    <t>MAPPVDDLSPK</t>
  </si>
  <si>
    <t>PHF3</t>
  </si>
  <si>
    <t>_M(ox)APPVDDLS(ph)PK_</t>
  </si>
  <si>
    <t>IPI00170770</t>
  </si>
  <si>
    <t>MAPTPIPTRSPSDSSTASTPVAEQIER</t>
  </si>
  <si>
    <t>DBN1</t>
  </si>
  <si>
    <t>_M(ox)APTPIPT(ph)RSPSDSSTASTPVAEQIER_</t>
  </si>
  <si>
    <t>IPI00794221</t>
  </si>
  <si>
    <t>MASNIFGTPEENQASWAK</t>
  </si>
  <si>
    <t>HN1</t>
  </si>
  <si>
    <t>_M(ox)ASNIFGT(ph)PEENQASWAK_</t>
  </si>
  <si>
    <t>IPI00384857</t>
  </si>
  <si>
    <t>MDRTPPPPTLSPAAITVGR</t>
  </si>
  <si>
    <t>PHC3</t>
  </si>
  <si>
    <t>_M(ox)DRT(ph)PPPPTLS(ph)PAAITVGR_</t>
  </si>
  <si>
    <t>IPI00302149</t>
  </si>
  <si>
    <t>METEADAPSPAPSLGER</t>
  </si>
  <si>
    <t>_M(ox)ETEADAPS(ph)PAPSLGER_</t>
  </si>
  <si>
    <t>METVSNASSSSNPSSPGR</t>
  </si>
  <si>
    <t>_M(ox)ETVSNASSSSNPS(ph)SPGR_</t>
  </si>
  <si>
    <t>_M(ox)ETVSNASSSSNPSS(ph)PGR_</t>
  </si>
  <si>
    <t>MLISAVSPEIR</t>
  </si>
  <si>
    <t>E2F8</t>
  </si>
  <si>
    <t>_M(ox)LISAVS(ph)PEIR_</t>
  </si>
  <si>
    <t>IPI00296318</t>
  </si>
  <si>
    <t>MLQALSPK</t>
  </si>
  <si>
    <t>PCYT1B</t>
  </si>
  <si>
    <t>_M(ox)LQALS(ph)PK_</t>
  </si>
  <si>
    <t>IPI00001562</t>
  </si>
  <si>
    <t>MNSSFSVKPFEK</t>
  </si>
  <si>
    <t>DENND4A</t>
  </si>
  <si>
    <t>_M(ox)NS(ph)SFSVKPFEK_</t>
  </si>
  <si>
    <t>IPI00921122</t>
  </si>
  <si>
    <t>MPQDGSDDEDEEWPTLEK</t>
  </si>
  <si>
    <t>BYSL</t>
  </si>
  <si>
    <t>_M(ox)PQDGS(ph)DDEDEEWPTLEK_</t>
  </si>
  <si>
    <t>IPI00328987</t>
  </si>
  <si>
    <t>MQFSFEGPEK</t>
  </si>
  <si>
    <t>IQSEC1</t>
  </si>
  <si>
    <t>_M(ox)QFS(ph)FEGPEK_</t>
  </si>
  <si>
    <t>IPI00926946</t>
  </si>
  <si>
    <t>HSPA4</t>
  </si>
  <si>
    <t>IPI00002966</t>
  </si>
  <si>
    <t>MSGFIYQGK</t>
  </si>
  <si>
    <t>ARHGEF6;ARHGEF7</t>
  </si>
  <si>
    <t>_M(ox)S(ph)GFIYQGK_</t>
  </si>
  <si>
    <t>MSVPGRPAGEEPPAQPPSPR</t>
  </si>
  <si>
    <t>WDFY4</t>
  </si>
  <si>
    <t>_M(ox)SVPGRPAGEEPPAQPPS(ph)PR_</t>
  </si>
  <si>
    <t>IPI00887548</t>
  </si>
  <si>
    <t>MTISQQEFGR</t>
  </si>
  <si>
    <t>PSMD4</t>
  </si>
  <si>
    <t>_M(ox)TIS(ph)QQEFGR_</t>
  </si>
  <si>
    <t>IPI00022694</t>
  </si>
  <si>
    <t>NAEAVLQSPGLSGK</t>
  </si>
  <si>
    <t>FLII</t>
  </si>
  <si>
    <t>_NAEAVLQS(ph)PGLSGK_</t>
  </si>
  <si>
    <t>IPI00031023</t>
  </si>
  <si>
    <t>NALPPVLTTVNGQSPPEHSAPAK</t>
  </si>
  <si>
    <t>LARP1</t>
  </si>
  <si>
    <t>_NALPPVLTTVNGQS(ph)PPEHSAPAK_</t>
  </si>
  <si>
    <t>IPI00185919</t>
  </si>
  <si>
    <t>NAPAAVDEGSISPR</t>
  </si>
  <si>
    <t>_NAPAAVDEGSIS(ph)PR_</t>
  </si>
  <si>
    <t>NASASFQELEDKK</t>
  </si>
  <si>
    <t>DNAJC2</t>
  </si>
  <si>
    <t>_NAS(ph)ASFQELEDKK_</t>
  </si>
  <si>
    <t>IPI00830108</t>
  </si>
  <si>
    <t>NAVALSASPQLK</t>
  </si>
  <si>
    <t>TOPBP1</t>
  </si>
  <si>
    <t>_NAVALSAS(ph)PQLK_</t>
  </si>
  <si>
    <t>IPI00293921</t>
  </si>
  <si>
    <t>NDLQDTEISPR</t>
  </si>
  <si>
    <t>RAD18</t>
  </si>
  <si>
    <t>_NDLQDTEIS(ph)PR_</t>
  </si>
  <si>
    <t>IPI00024579</t>
  </si>
  <si>
    <t>NDSVIVADQTPTPTR</t>
  </si>
  <si>
    <t>ATF2</t>
  </si>
  <si>
    <t>_NDSVIVADQTPT(ph)PTR_</t>
  </si>
  <si>
    <t>IPI00234446</t>
  </si>
  <si>
    <t>NDSWGSFDLR</t>
  </si>
  <si>
    <t>NUFIP2</t>
  </si>
  <si>
    <t>_NDS(ph)WGSFDLR_</t>
  </si>
  <si>
    <t>IPI00002349</t>
  </si>
  <si>
    <t>NDVGGGGSESQELVPR</t>
  </si>
  <si>
    <t>_NDVGGGGSES(ph)QELVPR_</t>
  </si>
  <si>
    <t>NFSDNQLQEGK</t>
  </si>
  <si>
    <t>TAGLN2</t>
  </si>
  <si>
    <t>_NFS(ph)DNQLQEGK_</t>
  </si>
  <si>
    <t>IPI00647915</t>
  </si>
  <si>
    <t>NGSEADIDEGLYSR</t>
  </si>
  <si>
    <t>UBA1</t>
  </si>
  <si>
    <t>_NGS(ph)EADIDEGLYSR_</t>
  </si>
  <si>
    <t>IPI00645078</t>
  </si>
  <si>
    <t>NGSTAVAESVASPQK</t>
  </si>
  <si>
    <t>_NGSTAVAESVAS(ph)PQK_</t>
  </si>
  <si>
    <t>NGTGQSSDSEDLPVLDNSSK</t>
  </si>
  <si>
    <t>ARID4A</t>
  </si>
  <si>
    <t>_NGTGQS(ph)SDSEDLPVLDNSSK_</t>
  </si>
  <si>
    <t>IPI00296069</t>
  </si>
  <si>
    <t>NHSDSSTSESEVSSVSPLK</t>
  </si>
  <si>
    <t>PPP4R2</t>
  </si>
  <si>
    <t>_NHSDSSTSESEVSSVS(ph)PLK_</t>
  </si>
  <si>
    <t>IPI00103654</t>
  </si>
  <si>
    <t>NIIGSSPVADFSAIK</t>
  </si>
  <si>
    <t>_NIIGSS(ph)PVADFSAIK_</t>
  </si>
  <si>
    <t>NIIHGSDSVESAEK</t>
  </si>
  <si>
    <t>NME1;NME2;NME1-NME2</t>
  </si>
  <si>
    <t>_NIIHGS(ph)DSVESAEK_</t>
  </si>
  <si>
    <t>IPI00375531</t>
  </si>
  <si>
    <t>NIIHGSDSVK</t>
  </si>
  <si>
    <t>_NIIHGS(ph)DSVK_</t>
  </si>
  <si>
    <t>IPI00604590</t>
  </si>
  <si>
    <t>NISQELNMEQK</t>
  </si>
  <si>
    <t>PHF14</t>
  </si>
  <si>
    <t>_NIS(ph)QELNM(ox)EQK_</t>
  </si>
  <si>
    <t>IPI00472782</t>
  </si>
  <si>
    <t>EIF5B</t>
  </si>
  <si>
    <t>IPI00299254</t>
  </si>
  <si>
    <t>NKPLEQSVEDLSK</t>
  </si>
  <si>
    <t>FMNL1</t>
  </si>
  <si>
    <t>_NKPLEQS(ph)VEDLSK_</t>
  </si>
  <si>
    <t>IPI00025202</t>
  </si>
  <si>
    <t>NLDNGGFYISPR</t>
  </si>
  <si>
    <t>LCK</t>
  </si>
  <si>
    <t>_NLDNGGFY(ph)ISPR_</t>
  </si>
  <si>
    <t>IPI00515097</t>
  </si>
  <si>
    <t>NLGSINTELQDVQR</t>
  </si>
  <si>
    <t>SEC22B</t>
  </si>
  <si>
    <t>_NLGS(ph)INTELQDVQR_</t>
  </si>
  <si>
    <t>IPI00006865</t>
  </si>
  <si>
    <t>NLNNSNLFSPVNR</t>
  </si>
  <si>
    <t>NLSDIDQSFNK</t>
  </si>
  <si>
    <t>ATM</t>
  </si>
  <si>
    <t>_NLS(ph)DIDQSFNK_</t>
  </si>
  <si>
    <t>IPI00298306</t>
  </si>
  <si>
    <t>NLSGSTLYPVSNIPR</t>
  </si>
  <si>
    <t>_NLS(ph)GSTLYPVSNIPR_</t>
  </si>
  <si>
    <t>NLSLSSSTPPLPSPGR</t>
  </si>
  <si>
    <t>WIPF1</t>
  </si>
  <si>
    <t>_NLSLSSST(ph)PPLPSPGR_</t>
  </si>
  <si>
    <t>IPI00552369</t>
  </si>
  <si>
    <t>NMPGLSAATLASLGGTSSR</t>
  </si>
  <si>
    <t>_NM(ox)PGLSAATLASLGGTS(ph)SR_</t>
  </si>
  <si>
    <t>_NM(ox)PGLSAATLASLGGTSS(ph)R_</t>
  </si>
  <si>
    <t>NNAYLAQSPQLYK</t>
  </si>
  <si>
    <t>DARS</t>
  </si>
  <si>
    <t>_NNAYLAQS(ph)PQLYK_</t>
  </si>
  <si>
    <t>IPI00216951</t>
  </si>
  <si>
    <t>HSP90AA1</t>
  </si>
  <si>
    <t>IPI00382470</t>
  </si>
  <si>
    <t>NPLPSKETIEQEK</t>
  </si>
  <si>
    <t>TMSL3;TMSB4X;TMSL6;TMSB4XP1</t>
  </si>
  <si>
    <t>_NPLPS(ph)KETIEQEK_</t>
  </si>
  <si>
    <t>IPI00815642</t>
  </si>
  <si>
    <t>NPQMPQYSSPQPGSALSPR</t>
  </si>
  <si>
    <t>_NPQM(ox)PQYSSPQPGSALS(ph)PR_</t>
  </si>
  <si>
    <t>NPSPPPPPGR</t>
  </si>
  <si>
    <t>_NPS(ph)PPPPPGR_</t>
  </si>
  <si>
    <t>IPI00304935</t>
  </si>
  <si>
    <t>NQNYLVPSPVLR</t>
  </si>
  <si>
    <t>ZNF639</t>
  </si>
  <si>
    <t>_NQNYLVPS(ph)PVLR_</t>
  </si>
  <si>
    <t>IPI00008845</t>
  </si>
  <si>
    <t>NQSPVLEPVGR</t>
  </si>
  <si>
    <t>RPS6KA3</t>
  </si>
  <si>
    <t>_NQS(ph)PVLEPVGR_</t>
  </si>
  <si>
    <t>IPI00020898</t>
  </si>
  <si>
    <t>NRNSNVIPYDYNR</t>
  </si>
  <si>
    <t>PTPRC</t>
  </si>
  <si>
    <t>_NRNS(ph)NVIPYDYNR_</t>
  </si>
  <si>
    <t>IPI00306325</t>
  </si>
  <si>
    <t>NRPTSISWDGLDSGK</t>
  </si>
  <si>
    <t>PEBP1</t>
  </si>
  <si>
    <t>_NRPTS(ph)ISWDGLDSGK_</t>
  </si>
  <si>
    <t>IPI00795288</t>
  </si>
  <si>
    <t>NSASATTPLSGNSSR</t>
  </si>
  <si>
    <t>LRRFIP2</t>
  </si>
  <si>
    <t>_NSASATTPLSGNSS(ph)R_</t>
  </si>
  <si>
    <t>IPI00007277</t>
  </si>
  <si>
    <t>NSFSSYAQLPK</t>
  </si>
  <si>
    <t>VIPAR</t>
  </si>
  <si>
    <t>_NS(ph)FSSYAQLPK_</t>
  </si>
  <si>
    <t>IPI00941851</t>
  </si>
  <si>
    <t>NSLESISSIDR</t>
  </si>
  <si>
    <t>_NS(ph)LESISSIDR_</t>
  </si>
  <si>
    <t>NSLTGEEGQLAR</t>
  </si>
  <si>
    <t>SGPP1</t>
  </si>
  <si>
    <t>_NS(ph)LTGEEGQLAR_</t>
  </si>
  <si>
    <t>IPI00306840</t>
  </si>
  <si>
    <t>NSNSPPSPSSMNQR</t>
  </si>
  <si>
    <t>_NSNS(ph)PPS(ph)PSSM(ox)NQR_</t>
  </si>
  <si>
    <t>NSPEDLGLSLTGDSCK</t>
  </si>
  <si>
    <t>_NSPEDLGLSLTGDS(ph)CK_</t>
  </si>
  <si>
    <t>NSPGLLVSPGNLNK</t>
  </si>
  <si>
    <t>MEF2C;MEF2A</t>
  </si>
  <si>
    <t>IPI00289092</t>
  </si>
  <si>
    <t>NSPGSQVASNPR</t>
  </si>
  <si>
    <t>XRN2</t>
  </si>
  <si>
    <t>_NS(ph)PGSQVASNPR_</t>
  </si>
  <si>
    <t>IPI00100151</t>
  </si>
  <si>
    <t>NSPLDCGSASPNK</t>
  </si>
  <si>
    <t>ANKRD17</t>
  </si>
  <si>
    <t>_NSPLDCGSAS(ph)PNK_</t>
  </si>
  <si>
    <t>IPI00784020</t>
  </si>
  <si>
    <t>NSPNNISGISNPPGTPR</t>
  </si>
  <si>
    <t>SSBP3</t>
  </si>
  <si>
    <t>_NS(ph)PNNISGISNPPGTPR_</t>
  </si>
  <si>
    <t>IPI00157304</t>
  </si>
  <si>
    <t>_NSPNNISGISNPPGT(ph)PR_</t>
  </si>
  <si>
    <t>NSPTFKSFEEK</t>
  </si>
  <si>
    <t>TPD52</t>
  </si>
  <si>
    <t>IPI00873344</t>
  </si>
  <si>
    <t>NSSLGSPSNLCGSPPGSIR</t>
  </si>
  <si>
    <t>UNK</t>
  </si>
  <si>
    <t>_NSSLGSPSNLCGS(ph)PPGSIR_</t>
  </si>
  <si>
    <t>IPI00028276</t>
  </si>
  <si>
    <t>NSSNTSVGSPSNTIGR</t>
  </si>
  <si>
    <t>CLASP1</t>
  </si>
  <si>
    <t>_NSSNTSVGS(ph)PSNTIGR_</t>
  </si>
  <si>
    <t>IPI00396279</t>
  </si>
  <si>
    <t>NSSPAPPQPAPGK</t>
  </si>
  <si>
    <t>_NSS(ph)PAPPQPAPGK_</t>
  </si>
  <si>
    <t>NSSPGEASLLEK</t>
  </si>
  <si>
    <t>NOL8</t>
  </si>
  <si>
    <t>_NSS(ph)PGEASLLEK_</t>
  </si>
  <si>
    <t>IPI00161085</t>
  </si>
  <si>
    <t>NSSTPGLQVPVSPTVPIQNQK</t>
  </si>
  <si>
    <t>MLL</t>
  </si>
  <si>
    <t>_NSSTPGLQVPVS(ph)PTVPIQNQK_</t>
  </si>
  <si>
    <t>IPI00009286</t>
  </si>
  <si>
    <t>NSVNGTFPAEPMK</t>
  </si>
  <si>
    <t>MS4A1</t>
  </si>
  <si>
    <t>_NS(ph)VNGTFPAEPM(ox)K_</t>
  </si>
  <si>
    <t>IPI00007880</t>
  </si>
  <si>
    <t>NSVTPLASPEPTK</t>
  </si>
  <si>
    <t>PFKFB3</t>
  </si>
  <si>
    <t>_NS(ph)VTPLASPEPTK_</t>
  </si>
  <si>
    <t>IPI00922498</t>
  </si>
  <si>
    <t>NTETSKSPEKDVPMVEK</t>
  </si>
  <si>
    <t>AP3D1</t>
  </si>
  <si>
    <t>_NTETSKS(ph)PEKDVPM(ox)VEK_</t>
  </si>
  <si>
    <t>IPI00719680</t>
  </si>
  <si>
    <t>NTGIICTIGPASR</t>
  </si>
  <si>
    <t>NVSSFPDDATSPLQENR</t>
  </si>
  <si>
    <t>KPNA2</t>
  </si>
  <si>
    <t>_NVSSFPDDATS(ph)PLQENR_</t>
  </si>
  <si>
    <t>IPI00002214</t>
  </si>
  <si>
    <t>NYPSQEELIK</t>
  </si>
  <si>
    <t>BRCA1</t>
  </si>
  <si>
    <t>_NYPS(ph)QEELIK_</t>
  </si>
  <si>
    <t>IPI00945705</t>
  </si>
  <si>
    <t>NYQQNYQNSESGEKNEGSESAPEGQAQQR</t>
  </si>
  <si>
    <t>YBX1</t>
  </si>
  <si>
    <t>IPI00643351</t>
  </si>
  <si>
    <t>PALQPSPSIR</t>
  </si>
  <si>
    <t>TBC1D10A</t>
  </si>
  <si>
    <t>_PALQPS(ph)PSIR_</t>
  </si>
  <si>
    <t>IPI00877716</t>
  </si>
  <si>
    <t>PAPPPQSQSPEVEQLGR</t>
  </si>
  <si>
    <t>_PAPPPQSQS(ph)PEVEQLGR_</t>
  </si>
  <si>
    <t>PAVVLPSAAPAGAAAPPSGSR</t>
  </si>
  <si>
    <t>ELK1</t>
  </si>
  <si>
    <t>_PAVVLPSAAPAGAAAPPS(ph)GSR_</t>
  </si>
  <si>
    <t>IPI00556086</t>
  </si>
  <si>
    <t>PCSEETPAISPSK</t>
  </si>
  <si>
    <t>_PCSEETPAIS(ph)PSK_</t>
  </si>
  <si>
    <t>IPI00375015</t>
  </si>
  <si>
    <t>PFSAPKPQTSPSPK</t>
  </si>
  <si>
    <t>CAP1</t>
  </si>
  <si>
    <t>IPI00008274</t>
  </si>
  <si>
    <t>PGPAEAPSPTASPSGDASPPATAPYDPR</t>
  </si>
  <si>
    <t>PGPNIESGNEDDDASFK</t>
  </si>
  <si>
    <t>_PGPNIES(ph)GNEDDDASFK_</t>
  </si>
  <si>
    <t>PGPQSPGSPLEEER</t>
  </si>
  <si>
    <t>NCF1C;NCF1B;NCF1</t>
  </si>
  <si>
    <t>IPI00375156</t>
  </si>
  <si>
    <t>_PGPQS(ph)PGSPLEEER_</t>
  </si>
  <si>
    <t>PGPTPSGTNVGSSGRSPSK</t>
  </si>
  <si>
    <t>SEC61B</t>
  </si>
  <si>
    <t>_PGPTPSGTNVGSSGRS(ph)PSK_</t>
  </si>
  <si>
    <t>IPI00220835</t>
  </si>
  <si>
    <t>PGSLPLNAEACWPK</t>
  </si>
  <si>
    <t>HMGCS1</t>
  </si>
  <si>
    <t>_PGS(ph)LPLNAEACWPK_</t>
  </si>
  <si>
    <t>IPI00008475</t>
  </si>
  <si>
    <t>PGTPSDHQSQEASQFER</t>
  </si>
  <si>
    <t>_PGT(ph)PSDHQSQEASQFER_</t>
  </si>
  <si>
    <t>PKPSSSPVIFAGGQDR</t>
  </si>
  <si>
    <t>PCBP2</t>
  </si>
  <si>
    <t>_PKPS(ph)SSPVIFAGGQDR_</t>
  </si>
  <si>
    <t>IPI00796337</t>
  </si>
  <si>
    <t>PLELSDFR</t>
  </si>
  <si>
    <t>_PLELS(ph)DFR_</t>
  </si>
  <si>
    <t>PLSPGALQLAGEK</t>
  </si>
  <si>
    <t>_PLS(ph)PGALQLAGEK_</t>
  </si>
  <si>
    <t>PLSSFVR</t>
  </si>
  <si>
    <t>POM121</t>
  </si>
  <si>
    <t>_PLSS(ph)FVR_</t>
  </si>
  <si>
    <t>IPI00902533</t>
  </si>
  <si>
    <t>PLSSQPQAIVTEDK</t>
  </si>
  <si>
    <t>MLH1</t>
  </si>
  <si>
    <t>_PLSS(ph)QPQAIVTEDK_</t>
  </si>
  <si>
    <t>IPI00029754</t>
  </si>
  <si>
    <t>PLTSPESLSR</t>
  </si>
  <si>
    <t>_PLTS(ph)PESLSR_</t>
  </si>
  <si>
    <t>PLTSPLR</t>
  </si>
  <si>
    <t>_PLTS(ph)PLR_</t>
  </si>
  <si>
    <t>ELF1</t>
  </si>
  <si>
    <t>IPI00167002</t>
  </si>
  <si>
    <t>PQSPVIQAAAVSPK</t>
  </si>
  <si>
    <t>PSGNSAEEYYENVPCK</t>
  </si>
  <si>
    <t>_PSGNS(ph)AEEYYENVPCK_</t>
  </si>
  <si>
    <t>PSSGNIPSSPTASGGGSPTSPR</t>
  </si>
  <si>
    <t>_PSSGNIPSSPTASGGGS(ph)PTSPR_</t>
  </si>
  <si>
    <t>PSSPGGLPEEDSVLFNK</t>
  </si>
  <si>
    <t>RABGAP1L</t>
  </si>
  <si>
    <t>_PS(ph)SPGGLPEEDSVLFNK_</t>
  </si>
  <si>
    <t>IPI00477388</t>
  </si>
  <si>
    <t>PSSSPVIFAGGQDR</t>
  </si>
  <si>
    <t>_PSSS(ph)PVIFAGGQDR_</t>
  </si>
  <si>
    <t>PSTPTINVLESK</t>
  </si>
  <si>
    <t>_PST(ph)PTINVLESK_</t>
  </si>
  <si>
    <t>PSVPSADSETPLTQDRPGSPSGSEDK</t>
  </si>
  <si>
    <t>SIPA1</t>
  </si>
  <si>
    <t>_PSVPSADSETPLTQDRPGS(ph)PSGSEDK_</t>
  </si>
  <si>
    <t>IPI00305305</t>
  </si>
  <si>
    <t>PVSIPADLQGSR</t>
  </si>
  <si>
    <t>APBB2</t>
  </si>
  <si>
    <t>_PVSIPADLQGS(ph)R_</t>
  </si>
  <si>
    <t>IPI00947448</t>
  </si>
  <si>
    <t>PVVDGEEGEPHSISPR</t>
  </si>
  <si>
    <t>MAP2K2</t>
  </si>
  <si>
    <t>_PVVDGEEGEPHS(ph)ISPR_</t>
  </si>
  <si>
    <t>IPI00003783</t>
  </si>
  <si>
    <t>PYQYPALTPEQK</t>
  </si>
  <si>
    <t>QARPGPQSPGSPLEEER</t>
  </si>
  <si>
    <t>_QARPGPQSPGS(ph)PLEEER_</t>
  </si>
  <si>
    <t>QASIELPSMAVASTK</t>
  </si>
  <si>
    <t>_QAS(ph)IELPSM(ox)AVASTK_</t>
  </si>
  <si>
    <t>QASPTEVVER</t>
  </si>
  <si>
    <t>PUM2</t>
  </si>
  <si>
    <t>_QAS(ph)PTEVVER_</t>
  </si>
  <si>
    <t>IPI00398749</t>
  </si>
  <si>
    <t>QEKPAEKPAETPVATSPTATDSTSGDSSR</t>
  </si>
  <si>
    <t>RAD23B</t>
  </si>
  <si>
    <t>_QEKPAEKPAETPVAT(ph)SPTATDSTSGDSSR_</t>
  </si>
  <si>
    <t>IPI00008223</t>
  </si>
  <si>
    <t>_QEKPAEKPAETPVATS(ph)PTATDSTSGDSSR_</t>
  </si>
  <si>
    <t>QERLSPEVAPPAHR</t>
  </si>
  <si>
    <t>_QERLS(ph)PEVAPPAHR_</t>
  </si>
  <si>
    <t>QETVADFTPK</t>
  </si>
  <si>
    <t>PRPF40A</t>
  </si>
  <si>
    <t>_QETVADFT(ph)PK_</t>
  </si>
  <si>
    <t>IPI00337386</t>
  </si>
  <si>
    <t>QFVTATDVVR</t>
  </si>
  <si>
    <t>_QFVT(ph)ATDVVR_</t>
  </si>
  <si>
    <t>QGGSQPSSFSPGQSQVTPQDQEK</t>
  </si>
  <si>
    <t>CSTF2T</t>
  </si>
  <si>
    <t>_QGGSQPSSFS(ph)PGQSQVTPQDQEK_</t>
  </si>
  <si>
    <t>IPI00550906</t>
  </si>
  <si>
    <t>QGLGPASTTSPSPGPRSPK</t>
  </si>
  <si>
    <t>ARHGAP4</t>
  </si>
  <si>
    <t>_QGLGPASTTSPSPGPRS(ph)PK_</t>
  </si>
  <si>
    <t>IPI00328842</t>
  </si>
  <si>
    <t>QGSITSPQANEQSVTPQR</t>
  </si>
  <si>
    <t>_QGSITSPQANEQSVT(ph)PQR_</t>
  </si>
  <si>
    <t>SPN</t>
  </si>
  <si>
    <t>IPI00027430</t>
  </si>
  <si>
    <t>QLPLEPESPSGQVGPR</t>
  </si>
  <si>
    <t>MAP7D1</t>
  </si>
  <si>
    <t>_QLPLEPES(ph)PSGQVGPR_</t>
  </si>
  <si>
    <t>IPI00654605</t>
  </si>
  <si>
    <t>QLQASPGLGAGATR</t>
  </si>
  <si>
    <t>DYRK2</t>
  </si>
  <si>
    <t>_QLQAS(ph)PGLGAGATR_</t>
  </si>
  <si>
    <t>IPI00304942</t>
  </si>
  <si>
    <t>QLSLEGSGLGVEDLK</t>
  </si>
  <si>
    <t>_QLS(ph)LEGSGLGVEDLK_</t>
  </si>
  <si>
    <t>QLSLPLTQSK</t>
  </si>
  <si>
    <t>MTMR12</t>
  </si>
  <si>
    <t>_QLS(ph)LPLTQSK_</t>
  </si>
  <si>
    <t>IPI00061280</t>
  </si>
  <si>
    <t>QLSSGVSEIR</t>
  </si>
  <si>
    <t>HSPB1</t>
  </si>
  <si>
    <t>_QLS(ph)SGVSEIR_</t>
  </si>
  <si>
    <t>IPI00025512</t>
  </si>
  <si>
    <t>QPCPSESDIITEEDK</t>
  </si>
  <si>
    <t>_QPCPS(ph)ESDIITEEDK_</t>
  </si>
  <si>
    <t>QPLLLSEDEEDTKR</t>
  </si>
  <si>
    <t>EIF3C;EIF3CL</t>
  </si>
  <si>
    <t>_QPLLLS(ph)EDEEDTKR_</t>
  </si>
  <si>
    <t>IPI00646839</t>
  </si>
  <si>
    <t>QPTPPFFGR</t>
  </si>
  <si>
    <t>_QPT(ph)PPFFGR_</t>
  </si>
  <si>
    <t>QQSVESLAEEVK</t>
  </si>
  <si>
    <t>SYNE2</t>
  </si>
  <si>
    <t>_QQS(ph)VESLAEEVK_</t>
  </si>
  <si>
    <t>IPI00239406</t>
  </si>
  <si>
    <t>QRSPIALPVK</t>
  </si>
  <si>
    <t>PNISR</t>
  </si>
  <si>
    <t>_QRS(ph)PIALPVK_</t>
  </si>
  <si>
    <t>IPI00165995</t>
  </si>
  <si>
    <t>QSHSGSISPYPK</t>
  </si>
  <si>
    <t>_QSHSGSIS(ph)PYPK_</t>
  </si>
  <si>
    <t>QSPNSSSAAASVASR</t>
  </si>
  <si>
    <t>_QS(ph)PNSSSAAASVASR_</t>
  </si>
  <si>
    <t>QSSGSATNVASTPDNR</t>
  </si>
  <si>
    <t>_QS(ph)SGSATNVASTPDNR_</t>
  </si>
  <si>
    <t>QTDPSTPQQESSKPLGGIQPSSQTIQPK</t>
  </si>
  <si>
    <t>_QTDPST(ph)PQQESSKPLGGIQPSSQTIQPK_</t>
  </si>
  <si>
    <t>QTLSPDQQPTAWSYDQPPK</t>
  </si>
  <si>
    <t>_QTLS(ph)PDQQPTAWSYDQPPK_</t>
  </si>
  <si>
    <t>QTSTDDECFIPK</t>
  </si>
  <si>
    <t>CYTIP</t>
  </si>
  <si>
    <t>_QT(ph)STDDECFIPK_</t>
  </si>
  <si>
    <t>IPI00003591</t>
  </si>
  <si>
    <t>QVAEQGGDLSPAANR</t>
  </si>
  <si>
    <t>_QVAEQGGDLS(ph)PAANR_</t>
  </si>
  <si>
    <t>QVLQSTQSPR</t>
  </si>
  <si>
    <t>_QVLQST(ph)QSPR_</t>
  </si>
  <si>
    <t>QVQSLTCEVDALK</t>
  </si>
  <si>
    <t>_QVQS(ph)LTCEVDALK_</t>
  </si>
  <si>
    <t>RAAPTTPPPPVK</t>
  </si>
  <si>
    <t>NCKIPSD</t>
  </si>
  <si>
    <t>_RAAPTT(ph)PPPPVK_</t>
  </si>
  <si>
    <t>IPI00009319</t>
  </si>
  <si>
    <t>RAGDLLEDSPK</t>
  </si>
  <si>
    <t>_RAGDLLEDS(ph)PK_</t>
  </si>
  <si>
    <t>RASLSEIGFGK</t>
  </si>
  <si>
    <t>_RAS(ph)LSEIGFGK_</t>
  </si>
  <si>
    <t>RASQEANLLTLAQK</t>
  </si>
  <si>
    <t>C14orf43</t>
  </si>
  <si>
    <t>_RAS(ph)QEANLLTLAQK_</t>
  </si>
  <si>
    <t>IPI00784739</t>
  </si>
  <si>
    <t>KLC2</t>
  </si>
  <si>
    <t>IPI00021634</t>
  </si>
  <si>
    <t>RDSFDNCSLGESSK</t>
  </si>
  <si>
    <t>_RDS(ph)FDNCSLGESSK_</t>
  </si>
  <si>
    <t>RDSLTGSSDLYK</t>
  </si>
  <si>
    <t>PUM1</t>
  </si>
  <si>
    <t>_RDS(ph)LTGSSDLYK_</t>
  </si>
  <si>
    <t>IPI00032355</t>
  </si>
  <si>
    <t>RDSSDTTPLLNGSSQDR</t>
  </si>
  <si>
    <t>GOSR1</t>
  </si>
  <si>
    <t>_RDS(ph)SDTTPLLNGSSQDR_</t>
  </si>
  <si>
    <t>IPI00477701</t>
  </si>
  <si>
    <t>_RDSS(ph)DTTPLLNGSSQDR_</t>
  </si>
  <si>
    <t>RDSSESQLASTESDKPTTGR</t>
  </si>
  <si>
    <t>C18orf25</t>
  </si>
  <si>
    <t>_RDS(ph)SESQLASTESDKPTTGR_</t>
  </si>
  <si>
    <t>IPI00059687</t>
  </si>
  <si>
    <t>REDSFESLDSLGSR</t>
  </si>
  <si>
    <t>_REDS(ph)FESLDSLGSR_</t>
  </si>
  <si>
    <t>RESLSTSSDLYK</t>
  </si>
  <si>
    <t>_RES(ph)LSTSSDLYK_</t>
  </si>
  <si>
    <t>RFVSEGDGGR</t>
  </si>
  <si>
    <t>_RFVS(ph)EGDGGR_</t>
  </si>
  <si>
    <t>RGSSPGSLEIPK</t>
  </si>
  <si>
    <t>RALGAPA1</t>
  </si>
  <si>
    <t>_RGS(ph)SPGSLEIPK_</t>
  </si>
  <si>
    <t>IPI00456722</t>
  </si>
  <si>
    <t>RIDISPSTLR</t>
  </si>
  <si>
    <t>_RIDIS(ph)PSTLR_</t>
  </si>
  <si>
    <t>RINPPSSGGTSSSPIK</t>
  </si>
  <si>
    <t>POU2F1</t>
  </si>
  <si>
    <t>_RINPPSSGGTSSS(ph)PIK_</t>
  </si>
  <si>
    <t>IPI00640177</t>
  </si>
  <si>
    <t>RISQVSSGETEYNPTEAR</t>
  </si>
  <si>
    <t>NBEAL2</t>
  </si>
  <si>
    <t>_RIS(ph)QVSSGETEYNPTEAR_</t>
  </si>
  <si>
    <t>IPI00894235</t>
  </si>
  <si>
    <t>RKPSPEPEGEVGPPK</t>
  </si>
  <si>
    <t>_RKPS(ph)PEPEGEVGPPK_</t>
  </si>
  <si>
    <t>RLASTSDIEEK</t>
  </si>
  <si>
    <t>PPP1R12A</t>
  </si>
  <si>
    <t>_RLAS(ph)TSDIEEK_</t>
  </si>
  <si>
    <t>IPI00183002</t>
  </si>
  <si>
    <t>RLSAPLPSSCGDPEK</t>
  </si>
  <si>
    <t>RNF31</t>
  </si>
  <si>
    <t>_RLS(ph)APLPSSCGDPEK_</t>
  </si>
  <si>
    <t>IPI00094740</t>
  </si>
  <si>
    <t>RLSIIGPTSR</t>
  </si>
  <si>
    <t>MAP3K2</t>
  </si>
  <si>
    <t>_RLS(ph)IIGPTSR_</t>
  </si>
  <si>
    <t>IPI00513803</t>
  </si>
  <si>
    <t>RLSQSDEDVIR</t>
  </si>
  <si>
    <t>WDR26</t>
  </si>
  <si>
    <t>_RLS(ph)QSDEDVIR_</t>
  </si>
  <si>
    <t>IPI00414197</t>
  </si>
  <si>
    <t>RLSSASTGKPPLSVEDDFEK</t>
  </si>
  <si>
    <t>_RLS(ph)SASTGKPPLSVEDDFEK_</t>
  </si>
  <si>
    <t>RLSSFVTK</t>
  </si>
  <si>
    <t>_RLS(ph)SFVTK_</t>
  </si>
  <si>
    <t>RLSSTSLASGHSVR</t>
  </si>
  <si>
    <t>PRKD2</t>
  </si>
  <si>
    <t>_RLS(ph)STSLASGHSVR_</t>
  </si>
  <si>
    <t>IPI00009334</t>
  </si>
  <si>
    <t>RLSTSPDVIQGHQPR</t>
  </si>
  <si>
    <t>UBE2J1</t>
  </si>
  <si>
    <t>_RLS(ph)TSPDVIQGHQPR_</t>
  </si>
  <si>
    <t>IPI00006937</t>
  </si>
  <si>
    <t>RNSAPVSVSAVR</t>
  </si>
  <si>
    <t>ARHGAP31</t>
  </si>
  <si>
    <t>_RNS(ph)APVSVSAVR_</t>
  </si>
  <si>
    <t>IPI00297288</t>
  </si>
  <si>
    <t>RNSSEASSGDFLDLK</t>
  </si>
  <si>
    <t>RNSTTFPSR</t>
  </si>
  <si>
    <t>_RNS(ph)TTFPSR_</t>
  </si>
  <si>
    <t>RPTLTTFFGR</t>
  </si>
  <si>
    <t>_RPT(ph)LTTFFGR_</t>
  </si>
  <si>
    <t>RQLQEDQENNLQDNQTSNSSPCR</t>
  </si>
  <si>
    <t>_RQLQEDQENNLQDNQTSNSS(ph)PCR_</t>
  </si>
  <si>
    <t>RQQDPSPGSNLGGGDDLK</t>
  </si>
  <si>
    <t>CBFB</t>
  </si>
  <si>
    <t>_RQQDPSPGS(ph)NLGGGDDLK_</t>
  </si>
  <si>
    <t>IPI00024871</t>
  </si>
  <si>
    <t>RQSGLYDSQNPPTVNNCAQDR</t>
  </si>
  <si>
    <t>FNBP1</t>
  </si>
  <si>
    <t>_RQS(ph)GLYDSQNPPTVNNCAQDR_</t>
  </si>
  <si>
    <t>IPI00807625</t>
  </si>
  <si>
    <t>RRSPPADAIPK</t>
  </si>
  <si>
    <t>RCC1</t>
  </si>
  <si>
    <t>_RRS(ph)PPADAIPK_</t>
  </si>
  <si>
    <t>IPI00001661</t>
  </si>
  <si>
    <t>RSASPDDDLGSSNWEAADLGNEER</t>
  </si>
  <si>
    <t>C11orf58</t>
  </si>
  <si>
    <t>_RS(ph)ASPDDDLGSSNWEAADLGNEER_</t>
  </si>
  <si>
    <t>IPI00003419</t>
  </si>
  <si>
    <t>RSDSASSEPVGIYQGFEK</t>
  </si>
  <si>
    <t>PRKCD</t>
  </si>
  <si>
    <t>_RSDSASS(ph)EPVGIYQGFEK_</t>
  </si>
  <si>
    <t>IPI00329236</t>
  </si>
  <si>
    <t>RSNTLDIMDGR</t>
  </si>
  <si>
    <t>FRYL</t>
  </si>
  <si>
    <t>_RSNT(ph)LDIM(ox)DGR_</t>
  </si>
  <si>
    <t>IPI00739940</t>
  </si>
  <si>
    <t>EIF4G3</t>
  </si>
  <si>
    <t>IPI00646377</t>
  </si>
  <si>
    <t>DDB2</t>
  </si>
  <si>
    <t>IPI00021518</t>
  </si>
  <si>
    <t>RSSLYGIAK</t>
  </si>
  <si>
    <t>_RSS(ph)LYGIAK_</t>
  </si>
  <si>
    <t>RSSQPSPTAVPASDSPPTK</t>
  </si>
  <si>
    <t>_RSS(ph)QPSPTAVPASDSPPTK_</t>
  </si>
  <si>
    <t>RTESVPSDINNPVDR</t>
  </si>
  <si>
    <t>KSR1</t>
  </si>
  <si>
    <t>_RTES(ph)VPSDINNPVDR_</t>
  </si>
  <si>
    <t>IPI00651657</t>
  </si>
  <si>
    <t>RTSFSTSDVSK</t>
  </si>
  <si>
    <t>MYO9B</t>
  </si>
  <si>
    <t>_RTS(ph)FSTSDVSK_</t>
  </si>
  <si>
    <t>IPI00336047</t>
  </si>
  <si>
    <t>RTSIISLTPWKPSK</t>
  </si>
  <si>
    <t>_RTS(ph)IISLTPWKPSK_</t>
  </si>
  <si>
    <t>RVPSPTPAPK</t>
  </si>
  <si>
    <t>_RVPS(ph)PTPAPK_</t>
  </si>
  <si>
    <t>RVSPLNLSSVTP</t>
  </si>
  <si>
    <t>CDC23</t>
  </si>
  <si>
    <t>IPI00005822</t>
  </si>
  <si>
    <t>RVSPYPSSGDSSSPAGAPSPFDK</t>
  </si>
  <si>
    <t>TBX21</t>
  </si>
  <si>
    <t>_RVS(ph)PYPSSGDSSSPAGAPSPFDK_</t>
  </si>
  <si>
    <t>IPI00007732</t>
  </si>
  <si>
    <t>SAADSISESVPVGPK</t>
  </si>
  <si>
    <t>USP5</t>
  </si>
  <si>
    <t>_SAADSISES(ph)VPVGPK_</t>
  </si>
  <si>
    <t>IPI00024664</t>
  </si>
  <si>
    <t>SAAGSPPAVAAAGSGNGAGGGGGVGCAPAAGAGR</t>
  </si>
  <si>
    <t>GLCCI1</t>
  </si>
  <si>
    <t>_SAAGS(ph)PPAVAAAGSGNGAGGGGGVGCAPAAGAGR_</t>
  </si>
  <si>
    <t>IPI00021595</t>
  </si>
  <si>
    <t>LDHA</t>
  </si>
  <si>
    <t>SAEPAEALVLACK</t>
  </si>
  <si>
    <t>SLC7A6OS</t>
  </si>
  <si>
    <t>_S(ph)AEPAEALVLACK_</t>
  </si>
  <si>
    <t>IPI00304198</t>
  </si>
  <si>
    <t>SAFTPATATGSSPSPVLGQGEK</t>
  </si>
  <si>
    <t>ITSN1</t>
  </si>
  <si>
    <t>_SAFTPATATGSSPS(ph)PVLGQGEK_</t>
  </si>
  <si>
    <t>IPI00304740</t>
  </si>
  <si>
    <t>SAGGSSPEGGEDSDREDGNYCPPVK</t>
  </si>
  <si>
    <t>RANBP3</t>
  </si>
  <si>
    <t>_SAGGSSPEGGEDS(ph)DREDGNYCPPVK_</t>
  </si>
  <si>
    <t>IPI00026337</t>
  </si>
  <si>
    <t>SAMPFTASPASSTTAR</t>
  </si>
  <si>
    <t>PDLIM1</t>
  </si>
  <si>
    <t>_SAM(ox)PFTAS(ph)PASSTTAR_</t>
  </si>
  <si>
    <t>IPI00010414</t>
  </si>
  <si>
    <t>SAPTAPTPPPPPPPATPR</t>
  </si>
  <si>
    <t>ZMYM3</t>
  </si>
  <si>
    <t>_SAPTAPT(ph)PPPPPPPATPR_</t>
  </si>
  <si>
    <t>IPI00641109</t>
  </si>
  <si>
    <t>SASASPLTPCSVTR</t>
  </si>
  <si>
    <t>_SAS(ph)ASPLTPCSVTR_</t>
  </si>
  <si>
    <t>SASFAFEFPK</t>
  </si>
  <si>
    <t>_SAS(ph)FAFEFPK_</t>
  </si>
  <si>
    <t>SASITNLSLDR</t>
  </si>
  <si>
    <t>PIKFYVE</t>
  </si>
  <si>
    <t>_SAS(ph)ITNLSLDR_</t>
  </si>
  <si>
    <t>IPI00396145</t>
  </si>
  <si>
    <t>SASPSVPGPTKPK</t>
  </si>
  <si>
    <t>_SAS(ph)PSVPGPTKPK_</t>
  </si>
  <si>
    <t>SASSSWLEGTSTQAK</t>
  </si>
  <si>
    <t>PPP1R12C</t>
  </si>
  <si>
    <t>_S(ph)ASSSWLEGTSTQAK_</t>
  </si>
  <si>
    <t>IPI00014340</t>
  </si>
  <si>
    <t>SASVNKEPVSLPGIMR</t>
  </si>
  <si>
    <t>_SAS(ph)VNKEPVSLPGIM(ox)R_</t>
  </si>
  <si>
    <t>SCFESSPDPELK</t>
  </si>
  <si>
    <t>SDATNYASHSPPVNR</t>
  </si>
  <si>
    <t>STAMBPL1</t>
  </si>
  <si>
    <t>_SDATNYASHS(ph)PPVNR_</t>
  </si>
  <si>
    <t>IPI00002208</t>
  </si>
  <si>
    <t>SDKSPDLAPTPAPQSTPR</t>
  </si>
  <si>
    <t>EIF2A</t>
  </si>
  <si>
    <t>_SDKS(ph)PDLAPTPAPQSTPR_</t>
  </si>
  <si>
    <t>IPI00012462</t>
  </si>
  <si>
    <t>SDSASSEPVGIYQGFEK</t>
  </si>
  <si>
    <t>_SDS(ph)ASSEPVGIYQGFEK_</t>
  </si>
  <si>
    <t>_S(ph)DSASSEPVGIYQGFEK_</t>
  </si>
  <si>
    <t>SDSVLPASHGHLPQAGSLER</t>
  </si>
  <si>
    <t>MINK1</t>
  </si>
  <si>
    <t>_SDSVLPASHGHLPQAGS(ph)LER_</t>
  </si>
  <si>
    <t>IPI00166680</t>
  </si>
  <si>
    <t>SDVYYFSPSGK</t>
  </si>
  <si>
    <t>MBD2</t>
  </si>
  <si>
    <t>_SDVYYFS(ph)PSGK_</t>
  </si>
  <si>
    <t>IPI00434623</t>
  </si>
  <si>
    <t>SEAEDEDDEDYVPYVPLR</t>
  </si>
  <si>
    <t>DDX41</t>
  </si>
  <si>
    <t>_S(ph)EAEDEDDEDYVPYVPLR_</t>
  </si>
  <si>
    <t>IPI00007208</t>
  </si>
  <si>
    <t>SEDPPTTPIR</t>
  </si>
  <si>
    <t>_SEDPPTT(ph)PIR_</t>
  </si>
  <si>
    <t>SEEETSPLVTHQNPAGPVASAPELESK</t>
  </si>
  <si>
    <t>SLC1A4</t>
  </si>
  <si>
    <t>_SEEET(ph)SPLVTHQNPAGPVASAPELESK_</t>
  </si>
  <si>
    <t>IPI00015476</t>
  </si>
  <si>
    <t>SEESPVYSNSSVR</t>
  </si>
  <si>
    <t>_SEES(ph)PVYSNSSVR_</t>
  </si>
  <si>
    <t>SELEFETLK</t>
  </si>
  <si>
    <t>_S(ph)ELEFETLK_</t>
  </si>
  <si>
    <t>SEPRPPISSPR</t>
  </si>
  <si>
    <t>_SEPRPPISS(ph)PR_</t>
  </si>
  <si>
    <t>SEPVINNDNPLESNDEK</t>
  </si>
  <si>
    <t>SP100</t>
  </si>
  <si>
    <t>_SEPVINNDNPLES(ph)NDEK_</t>
  </si>
  <si>
    <t>IPI00218326</t>
  </si>
  <si>
    <t>SESFSISGVQPAR</t>
  </si>
  <si>
    <t>TNIK</t>
  </si>
  <si>
    <t>_SES(ph)FSISGVQPAR_</t>
  </si>
  <si>
    <t>IPI00145805</t>
  </si>
  <si>
    <t>SESLDPDSSMDTTLILK</t>
  </si>
  <si>
    <t>CEP170</t>
  </si>
  <si>
    <t>_S(ph)ESLDPDSSM(ox)DTTLILK_</t>
  </si>
  <si>
    <t>IPI00647185</t>
  </si>
  <si>
    <t>SESPKEPEQLR</t>
  </si>
  <si>
    <t>HNRNPA1;HNRNPA1P10</t>
  </si>
  <si>
    <t>_SES(ph)PKEPEQLR_</t>
  </si>
  <si>
    <t>IPI00215965</t>
  </si>
  <si>
    <t>SESPPAELPSLR</t>
  </si>
  <si>
    <t>TRIP12</t>
  </si>
  <si>
    <t>_SES(ph)PPAELPSLR_</t>
  </si>
  <si>
    <t>IPI00032342</t>
  </si>
  <si>
    <t>SESSDFEVVPK</t>
  </si>
  <si>
    <t>_SESS(ph)DFEVVPK_</t>
  </si>
  <si>
    <t>SESVVSGLDSPAK</t>
  </si>
  <si>
    <t>CIT</t>
  </si>
  <si>
    <t>_SESVVSGLDS(ph)PAK_</t>
  </si>
  <si>
    <t>IPI00719285</t>
  </si>
  <si>
    <t>SETAPAAPAAPAPAEKTPVK</t>
  </si>
  <si>
    <t>HIST1H1E</t>
  </si>
  <si>
    <t>_SETAPAAPAAPAPAEKT(ph)PVK_</t>
  </si>
  <si>
    <t>SETAPAETATPAPVEKSPAK</t>
  </si>
  <si>
    <t>_SETAPAETATPAPVEKS(ph)PAK_</t>
  </si>
  <si>
    <t>SEVQQPVHPKPLSPDSR</t>
  </si>
  <si>
    <t>_SEVQQPVHPKPLS(ph)PDSR_</t>
  </si>
  <si>
    <t>SFAGNLNTYK</t>
  </si>
  <si>
    <t>_S(ph)FAGNLNTYK_</t>
  </si>
  <si>
    <t>SFAPSTPLTGR</t>
  </si>
  <si>
    <t>RBL1</t>
  </si>
  <si>
    <t>_SFAPST(ph)PLTGR_</t>
  </si>
  <si>
    <t>IPI00005139</t>
  </si>
  <si>
    <t>SFDASDTLALPR</t>
  </si>
  <si>
    <t>MIIP</t>
  </si>
  <si>
    <t>_S(ph)FDASDTLALPR_</t>
  </si>
  <si>
    <t>IPI00551070</t>
  </si>
  <si>
    <t>SFDHLISDTK</t>
  </si>
  <si>
    <t>NF1;LOC731788</t>
  </si>
  <si>
    <t>_S(ph)FDHLISDTK_</t>
  </si>
  <si>
    <t>IPI00299512</t>
  </si>
  <si>
    <t>SFEVEEVETPNSTPPR</t>
  </si>
  <si>
    <t>_S(ph)FEVEEVETPNSTPPR_</t>
  </si>
  <si>
    <t>IPI00784614</t>
  </si>
  <si>
    <t>SFGNPFEGSR</t>
  </si>
  <si>
    <t>CAMKK2</t>
  </si>
  <si>
    <t>_S(ph)FGNPFEGSR_</t>
  </si>
  <si>
    <t>IPI00290239</t>
  </si>
  <si>
    <t>SFHFDPLSSGSR</t>
  </si>
  <si>
    <t>_SFHFDPLSSGS(ph)R_</t>
  </si>
  <si>
    <t>SFNMPSLDK</t>
  </si>
  <si>
    <t>CTAGE5;CTAGE1;CTAGE10P</t>
  </si>
  <si>
    <t>_SFNM(ox)PS(ph)LDK_</t>
  </si>
  <si>
    <t>SFNYSPNSSTSEVSSTSASK</t>
  </si>
  <si>
    <t>_SFNYS(ph)PNSSTSEVSSTSASK_</t>
  </si>
  <si>
    <t>SFSISPVR</t>
  </si>
  <si>
    <t>_SFSIS(ph)PVR_</t>
  </si>
  <si>
    <t>SFSLASSSNSPISQR</t>
  </si>
  <si>
    <t>OSBPL11</t>
  </si>
  <si>
    <t>IPI00032970</t>
  </si>
  <si>
    <t>_SFS(ph)LASSSNSPISQR_</t>
  </si>
  <si>
    <t>_S(ph)FSLASSSNSPISQR_</t>
  </si>
  <si>
    <t>SFSQPGLR</t>
  </si>
  <si>
    <t>TBC1D1</t>
  </si>
  <si>
    <t>_SFS(ph)QPGLR_</t>
  </si>
  <si>
    <t>IPI00164610</t>
  </si>
  <si>
    <t>SGAQASSTPLSPTR</t>
  </si>
  <si>
    <t>SGAVTFSSQGR</t>
  </si>
  <si>
    <t>WDHD1</t>
  </si>
  <si>
    <t>_SGAVTFSS(ph)QGR_</t>
  </si>
  <si>
    <t>IPI00411614</t>
  </si>
  <si>
    <t>SGEGEVSGLMR</t>
  </si>
  <si>
    <t>TRIM28</t>
  </si>
  <si>
    <t>_S(ph)GEGEVSGLM(ox)R_</t>
  </si>
  <si>
    <t>IPI00438229</t>
  </si>
  <si>
    <t>SGEQITSSPVSPK</t>
  </si>
  <si>
    <t>PPIP5K2</t>
  </si>
  <si>
    <t>_S(ph)GEQITSSPVSPK_</t>
  </si>
  <si>
    <t>IPI00908639</t>
  </si>
  <si>
    <t>SGFGEISSPVIR</t>
  </si>
  <si>
    <t>NUP107</t>
  </si>
  <si>
    <t>_SGFGEISS(ph)PVIR_</t>
  </si>
  <si>
    <t>IPI00028005</t>
  </si>
  <si>
    <t>SGIETFSPPPPPPK</t>
  </si>
  <si>
    <t>_SGIETFS(ph)PPPPPPK_</t>
  </si>
  <si>
    <t>SGPKPFSAPKPQTSPSPK</t>
  </si>
  <si>
    <t>SGPPSPPSTATSFGGPR</t>
  </si>
  <si>
    <t>SRCAP</t>
  </si>
  <si>
    <t>_SGPPS(ph)PPSTATSFGGPR_</t>
  </si>
  <si>
    <t>IPI00444046</t>
  </si>
  <si>
    <t>SGSASPAPGDTLPWNLPK</t>
  </si>
  <si>
    <t>DST</t>
  </si>
  <si>
    <t>_SGSAS(ph)PAPGDTLPWNLPK_</t>
  </si>
  <si>
    <t>IPI00645369</t>
  </si>
  <si>
    <t>SGSDAGEARPPTPASPR</t>
  </si>
  <si>
    <t>_SGS(ph)DAGEARPPTPASPR_</t>
  </si>
  <si>
    <t>SGSLDDSFSDFQELPASSK</t>
  </si>
  <si>
    <t>_SGSLDDS(ph)FSDFQELPASSK_</t>
  </si>
  <si>
    <t>SGSLDSELSVSPK</t>
  </si>
  <si>
    <t>_SGSLDSELSVS(ph)PK_</t>
  </si>
  <si>
    <t>SGSMDPSGAHPSVR</t>
  </si>
  <si>
    <t>KHDRBS1</t>
  </si>
  <si>
    <t>_SGS(ph)M(ox)DPSGAHPSVR_</t>
  </si>
  <si>
    <t>IPI00008575</t>
  </si>
  <si>
    <t>SGSPSDNSGAEEMEVSLAKPK</t>
  </si>
  <si>
    <t>AKT1</t>
  </si>
  <si>
    <t>_SGS(ph)PSDNSGAEEM(ox)EVSLAKPK_</t>
  </si>
  <si>
    <t>IPI00012866</t>
  </si>
  <si>
    <t>SGSSPLGVVTK</t>
  </si>
  <si>
    <t>ZNF516</t>
  </si>
  <si>
    <t>_SGSS(ph)PLGVVTK_</t>
  </si>
  <si>
    <t>IPI00852669</t>
  </si>
  <si>
    <t>SGSSQELDVKPSASPQER</t>
  </si>
  <si>
    <t>_S(ph)GSSQELDVKPSASPQER_</t>
  </si>
  <si>
    <t>SGTAETEPVEQDSSQPSLPLVR</t>
  </si>
  <si>
    <t>_SGTAETEPVEQDS(ph)SQPSLPLVR_</t>
  </si>
  <si>
    <t>_SGTAETEPVEQDSS(ph)QPSLPLVR_</t>
  </si>
  <si>
    <t>SGTNSPPPPFSDWGR</t>
  </si>
  <si>
    <t>FBXO4</t>
  </si>
  <si>
    <t>_SGTNS(ph)PPPPFSDWGR_</t>
  </si>
  <si>
    <t>IPI00073357</t>
  </si>
  <si>
    <t>SGVSSDNEDDDDEEDGNYLHPSLFASK</t>
  </si>
  <si>
    <t>SFSWAP</t>
  </si>
  <si>
    <t>_SGVSS(ph)DNEDDDDEEDGNYLHPSLFASK_</t>
  </si>
  <si>
    <t>IPI00790550</t>
  </si>
  <si>
    <t>SHGLEPAAPSPR</t>
  </si>
  <si>
    <t>PRR12</t>
  </si>
  <si>
    <t>_SHGLEPAAPS(ph)PR_</t>
  </si>
  <si>
    <t>IPI00855833</t>
  </si>
  <si>
    <t>SHISDQSPLSSK</t>
  </si>
  <si>
    <t>_SHISDQS(ph)PLSSK_</t>
  </si>
  <si>
    <t>IPI00216230</t>
  </si>
  <si>
    <t>SHSPSSPDPDTPSPVGDSR</t>
  </si>
  <si>
    <t>_SHS(ph)PSSPDPDTPSPVGDSR_</t>
  </si>
  <si>
    <t>SIDAALFR</t>
  </si>
  <si>
    <t>PRRT3</t>
  </si>
  <si>
    <t>_S(ph)IDAALFR_</t>
  </si>
  <si>
    <t>IPI00552905</t>
  </si>
  <si>
    <t>SIDTQTPSVQER</t>
  </si>
  <si>
    <t>_SIDTQT(ph)PSVQER_</t>
  </si>
  <si>
    <t>SIEVENDFLPVEK</t>
  </si>
  <si>
    <t>_S(ph)IEVENDFLPVEK_</t>
  </si>
  <si>
    <t>SILAKPSSSPDPR</t>
  </si>
  <si>
    <t>DIDO1</t>
  </si>
  <si>
    <t>_SILAKPS(ph)SSPDPR_</t>
  </si>
  <si>
    <t>IPI00619921</t>
  </si>
  <si>
    <t>SILSPGGSCGPIK</t>
  </si>
  <si>
    <t>GTF2I</t>
  </si>
  <si>
    <t>_SILS(ph)PGGSCGPIK_</t>
  </si>
  <si>
    <t>IPI00054042</t>
  </si>
  <si>
    <t>SILVSPTGPSR</t>
  </si>
  <si>
    <t>_SILVS(ph)PTGPSR_</t>
  </si>
  <si>
    <t>SINKLDSPDPFK</t>
  </si>
  <si>
    <t>_SINKLDS(ph)PDPFK_</t>
  </si>
  <si>
    <t>SIQDLTVTGTEPGQVSSR</t>
  </si>
  <si>
    <t>MAP3K7</t>
  </si>
  <si>
    <t>_S(ph)IQDLTVTGTEPGQVSSR_</t>
  </si>
  <si>
    <t>IPI00295738</t>
  </si>
  <si>
    <t>SISLSQSAENVPASK</t>
  </si>
  <si>
    <t>KIAA1432</t>
  </si>
  <si>
    <t>_SIS(ph)LSQSAENVPASK_</t>
  </si>
  <si>
    <t>IPI00164719</t>
  </si>
  <si>
    <t>SISTSGPLDKEDTGR</t>
  </si>
  <si>
    <t>_SIS(ph)TSGPLDKEDTGR_</t>
  </si>
  <si>
    <t>_S(ph)ISTSGPLDKEDTGR_</t>
  </si>
  <si>
    <t>SKAPGSPLSSEGAAGEGVR</t>
  </si>
  <si>
    <t>SKESVPEFPLSPPK</t>
  </si>
  <si>
    <t>_SKESVPEFPLS(ph)PPK_</t>
  </si>
  <si>
    <t>SKPIPIMPASPQK</t>
  </si>
  <si>
    <t>DNM1L</t>
  </si>
  <si>
    <t>_SKPIPIM(ox)PAS(ph)PQK_</t>
  </si>
  <si>
    <t>IPI00235412</t>
  </si>
  <si>
    <t>SKSETGDSSIFR</t>
  </si>
  <si>
    <t>_SKS(ph)ETGDSSIFR_</t>
  </si>
  <si>
    <t>SKTPTGPELDTSYK</t>
  </si>
  <si>
    <t>SYNE1</t>
  </si>
  <si>
    <t>_SKTPT(ph)GPELDTSYK_</t>
  </si>
  <si>
    <t>IPI00386444</t>
  </si>
  <si>
    <t>SLAPDRSDDEHDPLDNTSR</t>
  </si>
  <si>
    <t>MYO18A</t>
  </si>
  <si>
    <t>_SLAPDRS(ph)DDEHDPLDNTSR_</t>
  </si>
  <si>
    <t>IPI00760846</t>
  </si>
  <si>
    <t>SLASLVEIK</t>
  </si>
  <si>
    <t>KIF21B</t>
  </si>
  <si>
    <t>_S(ph)LASLVEIK_</t>
  </si>
  <si>
    <t>IPI00644778</t>
  </si>
  <si>
    <t>SLDLPSIGGSSVGK</t>
  </si>
  <si>
    <t>_S(ph)LDLPSIGGSSVGK_</t>
  </si>
  <si>
    <t>SLDQTSPCPLVLVR</t>
  </si>
  <si>
    <t>DNMBP</t>
  </si>
  <si>
    <t>_S(ph)LDQTSPCPLVLVR_</t>
  </si>
  <si>
    <t>IPI00174025</t>
  </si>
  <si>
    <t>SLDSEPSVPSAAKPPSPEK</t>
  </si>
  <si>
    <t>POGZ</t>
  </si>
  <si>
    <t>_SLDSEPSVPSAAKPPS(ph)PEK_</t>
  </si>
  <si>
    <t>IPI00410717</t>
  </si>
  <si>
    <t>SLDSPTSSPGAGTR</t>
  </si>
  <si>
    <t>GMIP</t>
  </si>
  <si>
    <t>_SLDS(ph)PTSSPGAGTR_</t>
  </si>
  <si>
    <t>IPI00292376</t>
  </si>
  <si>
    <t>SLEDLRAPK</t>
  </si>
  <si>
    <t>DENND1A</t>
  </si>
  <si>
    <t>_S(ph)LEDLRAPK_</t>
  </si>
  <si>
    <t>IPI00170641</t>
  </si>
  <si>
    <t>SLENPTPPFTPK</t>
  </si>
  <si>
    <t>ARHGEF11</t>
  </si>
  <si>
    <t>_SLENPTPPFT(ph)PK_</t>
  </si>
  <si>
    <t>IPI00377085</t>
  </si>
  <si>
    <t>SLEPPPGSPGEAPLAGAAPSLQDEVR</t>
  </si>
  <si>
    <t>CCDC88B</t>
  </si>
  <si>
    <t>_SLEPPPGS(ph)PGEAPLAGAAPSLQDEVR_</t>
  </si>
  <si>
    <t>IPI00885054</t>
  </si>
  <si>
    <t>SLEQASLSPLGDR</t>
  </si>
  <si>
    <t>IPCEF1</t>
  </si>
  <si>
    <t>_SLEQASLS(ph)PLGDR_</t>
  </si>
  <si>
    <t>IPI00103381</t>
  </si>
  <si>
    <t>SLESGSNFAPLK</t>
  </si>
  <si>
    <t>TNFAIP3</t>
  </si>
  <si>
    <t>_SLES(ph)GSNFAPLK_</t>
  </si>
  <si>
    <t>IPI00009448</t>
  </si>
  <si>
    <t>SLGLSLSGGDQEDAGR</t>
  </si>
  <si>
    <t>NAGK</t>
  </si>
  <si>
    <t>_SLGLSLS(ph)GGDQEDAGR_</t>
  </si>
  <si>
    <t>IPI00296526</t>
  </si>
  <si>
    <t>SLGNILQAKPTSSPAK</t>
  </si>
  <si>
    <t>_SLGNILQAKPT(ph)SSPAK_</t>
  </si>
  <si>
    <t>_SLGNILQAKPTSS(ph)PAK_</t>
  </si>
  <si>
    <t>SLGSADELFK</t>
  </si>
  <si>
    <t>EEA1</t>
  </si>
  <si>
    <t>_SLGS(ph)ADELFK_</t>
  </si>
  <si>
    <t>IPI00329536</t>
  </si>
  <si>
    <t>SLGSASPGPGQPPLSSPTR</t>
  </si>
  <si>
    <t>_SLGSASPGPGQPPLS(ph)SPTR_</t>
  </si>
  <si>
    <t>_SLGSASPGPGQPPLSS(ph)PTR_</t>
  </si>
  <si>
    <t>SLGSTEGESESRPGK</t>
  </si>
  <si>
    <t>RGS14</t>
  </si>
  <si>
    <t>_S(ph)LGSTEGESESRPGK_</t>
  </si>
  <si>
    <t>IPI00855879</t>
  </si>
  <si>
    <t>SLLNHTPPSGRPR</t>
  </si>
  <si>
    <t>TLK1</t>
  </si>
  <si>
    <t>_SLLNHT(ph)PPSGRPR_</t>
  </si>
  <si>
    <t>IPI00333559</t>
  </si>
  <si>
    <t>SLLRPGQAAELR</t>
  </si>
  <si>
    <t>_S(ph)LLRPGQAAELR_</t>
  </si>
  <si>
    <t>SLPAPVAQRPDSPGGGLQAPGQK</t>
  </si>
  <si>
    <t>HABP4</t>
  </si>
  <si>
    <t>_SLPAPVAQRPDS(ph)PGGGLQAPGQK_</t>
  </si>
  <si>
    <t>IPI00018583</t>
  </si>
  <si>
    <t>SLPITIEMLK</t>
  </si>
  <si>
    <t>PHACTR4</t>
  </si>
  <si>
    <t>_S(ph)LPITIEM(ox)LK_</t>
  </si>
  <si>
    <t>IPI00657967</t>
  </si>
  <si>
    <t>SLPTTVPESPNYR</t>
  </si>
  <si>
    <t>_SLPTTVPES(ph)PNYR_</t>
  </si>
  <si>
    <t>SLSAPGNLLTK</t>
  </si>
  <si>
    <t>_SLS(ph)APGNLLTK_</t>
  </si>
  <si>
    <t>SLSASPALGSTK</t>
  </si>
  <si>
    <t>NADK</t>
  </si>
  <si>
    <t>_SLS(ph)ASPALGSTK_</t>
  </si>
  <si>
    <t>IPI00301034</t>
  </si>
  <si>
    <t>SLSDNGQPGTPDPADSGGTSAK</t>
  </si>
  <si>
    <t>UTP20</t>
  </si>
  <si>
    <t>_SLSDNGQPGT(ph)PDPADSGGTSAK_</t>
  </si>
  <si>
    <t>IPI00004970</t>
  </si>
  <si>
    <t>SLSELESLK</t>
  </si>
  <si>
    <t>OSBP</t>
  </si>
  <si>
    <t>_SLS(ph)ELESLK_</t>
  </si>
  <si>
    <t>IPI00024971</t>
  </si>
  <si>
    <t>SLSEQPVMDTATATEQAK</t>
  </si>
  <si>
    <t>RDBP</t>
  </si>
  <si>
    <t>_SLS(ph)EQPVM(ox)DTATATEQAK_</t>
  </si>
  <si>
    <t>IPI00000858</t>
  </si>
  <si>
    <t>_S(ph)LSEQPVM(ox)DTATATEQAK_</t>
  </si>
  <si>
    <t>SLSNSNPDISGTPTSPDDEVR</t>
  </si>
  <si>
    <t>DOCK7</t>
  </si>
  <si>
    <t>_SLSNS(ph)NPDISGTPTSPDDEVR_</t>
  </si>
  <si>
    <t>IPI00513791</t>
  </si>
  <si>
    <t>_S(ph)LSNSNPDISGTPTSPDDEVR_</t>
  </si>
  <si>
    <t>SLSPGGAALGYR</t>
  </si>
  <si>
    <t>_SLS(ph)PGGAALGYR_</t>
  </si>
  <si>
    <t>SLSPLIK</t>
  </si>
  <si>
    <t>_SLS(ph)PLIK_</t>
  </si>
  <si>
    <t>SLSPNHNTLQTLK</t>
  </si>
  <si>
    <t>MYCBP2</t>
  </si>
  <si>
    <t>_SLS(ph)PNHNTLQTLK_</t>
  </si>
  <si>
    <t>IPI00289776</t>
  </si>
  <si>
    <t>SLSPSHLTEDR</t>
  </si>
  <si>
    <t>_SLS(ph)PSHLTEDR_</t>
  </si>
  <si>
    <t>SLSSPTDNLELSLR</t>
  </si>
  <si>
    <t>GIT1</t>
  </si>
  <si>
    <t>_SLSS(ph)PTDNLELSLR_</t>
  </si>
  <si>
    <t>IPI00795611</t>
  </si>
  <si>
    <t>SLSSPTVTLSAPLEGAK</t>
  </si>
  <si>
    <t>NEDD4L</t>
  </si>
  <si>
    <t>_S(ph)LSSPTVTLSAPLEGAK_</t>
  </si>
  <si>
    <t>IPI00941170</t>
  </si>
  <si>
    <t>SLSVPVDLSR</t>
  </si>
  <si>
    <t>FAM53C</t>
  </si>
  <si>
    <t>_SLS(ph)VPVDLSR_</t>
  </si>
  <si>
    <t>IPI00009900</t>
  </si>
  <si>
    <t>SLSYSPVER</t>
  </si>
  <si>
    <t>_SLSYS(ph)PVER_</t>
  </si>
  <si>
    <t>SLTPPPSSTESK</t>
  </si>
  <si>
    <t>_SLT(ph)PPPSSTESK_</t>
  </si>
  <si>
    <t>SLYASSPGGVYATR</t>
  </si>
  <si>
    <t>_SLYAS(ph)SPGGVYATR_</t>
  </si>
  <si>
    <t>_SLYASS(ph)PGGVYATR_</t>
  </si>
  <si>
    <t>SMGTGDTPGLEVPSSPLR</t>
  </si>
  <si>
    <t>ZC3HC1</t>
  </si>
  <si>
    <t>_SM(ox)GTGDTPGLEVPSS(ph)PLR_</t>
  </si>
  <si>
    <t>IPI00301421</t>
  </si>
  <si>
    <t>SMGTGDTPGLEVPSSPLRK</t>
  </si>
  <si>
    <t>_SM(ox)GTGDTPGLEVPS(ph)SPLRK_</t>
  </si>
  <si>
    <t>SMILTDVGK</t>
  </si>
  <si>
    <t>ARHGAP15</t>
  </si>
  <si>
    <t>_S(ph)M(ox)ILTDVGK_</t>
  </si>
  <si>
    <t>IPI00182116</t>
  </si>
  <si>
    <t>SMSDVSAEDVQNLR</t>
  </si>
  <si>
    <t>_S(ph)M(ox)SDVSAEDVQNLR_</t>
  </si>
  <si>
    <t>SMVSPVPSPTGTISVPNSCPASPR</t>
  </si>
  <si>
    <t>FOXK1</t>
  </si>
  <si>
    <t>_SM(ox)VSPVPS(ph)PTGTISVPNSCPAS(ph)PR_</t>
  </si>
  <si>
    <t>IPI00556645</t>
  </si>
  <si>
    <t>SNIVLLSAEEK</t>
  </si>
  <si>
    <t>_S(ph)NIVLLSAEEK_</t>
  </si>
  <si>
    <t>SNPSIQATLNK</t>
  </si>
  <si>
    <t>CRTC3</t>
  </si>
  <si>
    <t>_S(ph)NPSIQATLNK_</t>
  </si>
  <si>
    <t>IPI00783045</t>
  </si>
  <si>
    <t>SNQIPTEVR</t>
  </si>
  <si>
    <t>FUNDC2</t>
  </si>
  <si>
    <t>_S(ph)NQIPTEVR_</t>
  </si>
  <si>
    <t>IPI00552881</t>
  </si>
  <si>
    <t>SNSAWQIYLQR</t>
  </si>
  <si>
    <t>_SNS(ph)AWQIYLQR_</t>
  </si>
  <si>
    <t>SNSGLGGEVSGVMSK</t>
  </si>
  <si>
    <t>LIMD1</t>
  </si>
  <si>
    <t>_SNS(ph)GLGGEVSGVM(ox)SK_</t>
  </si>
  <si>
    <t>IPI00003369</t>
  </si>
  <si>
    <t>SNSPLPVPPSK</t>
  </si>
  <si>
    <t>SRSF6</t>
  </si>
  <si>
    <t>_SNS(ph)PLPVPPSK_</t>
  </si>
  <si>
    <t>SNSVEKPVSSILSR</t>
  </si>
  <si>
    <t>EVL</t>
  </si>
  <si>
    <t>_SNS(ph)VEKPVSSILSR_</t>
  </si>
  <si>
    <t>IPI00218245</t>
  </si>
  <si>
    <t>_S(ph)NSVEKPVSSILSR_</t>
  </si>
  <si>
    <t>SNSVGIQDAFNDGSDSTFQK</t>
  </si>
  <si>
    <t>_S(ph)NSVGIQDAFNDGSDSTFQK_</t>
  </si>
  <si>
    <t>SNVSSPATPTASSSSSTTPTR</t>
  </si>
  <si>
    <t>_SNVSSPATPTASSSSSTT(ph)PTR_</t>
  </si>
  <si>
    <t>SPADPTDLGGQTSPR</t>
  </si>
  <si>
    <t>SORBS3</t>
  </si>
  <si>
    <t>_SPADPTDLGGQTS(ph)PR_</t>
  </si>
  <si>
    <t>IPI00419847</t>
  </si>
  <si>
    <t>SPAGPAATPAQAQAASTPR</t>
  </si>
  <si>
    <t>_SPAGPAATPAQAQAAST(ph)PR_</t>
  </si>
  <si>
    <t>SPAVATSTAAPPPPSSPLPSK</t>
  </si>
  <si>
    <t>UBAP2L</t>
  </si>
  <si>
    <t>_SPAVATSTAAPPPPSS(ph)PLPSK_</t>
  </si>
  <si>
    <t>IPI00514856</t>
  </si>
  <si>
    <t>SPCETISSPSSTLESK</t>
  </si>
  <si>
    <t>TANC1</t>
  </si>
  <si>
    <t>_SPCETISS(ph)PSSTLESK_</t>
  </si>
  <si>
    <t>IPI00173946</t>
  </si>
  <si>
    <t>SPDPFGAVAAQK</t>
  </si>
  <si>
    <t>TSC22D4</t>
  </si>
  <si>
    <t>_S(ph)PDPFGAVAAQK_</t>
  </si>
  <si>
    <t>IPI00000171</t>
  </si>
  <si>
    <t>SPEAPQPVIAMEEPAVPAPLPK</t>
  </si>
  <si>
    <t>_S(ph)PEAPQPVIAM(ox)EEPAVPAPLPK_</t>
  </si>
  <si>
    <t>SPEGEQEDRPGLHAYEK</t>
  </si>
  <si>
    <t>_S(ph)PEGEQEDRPGLHAYEK_</t>
  </si>
  <si>
    <t>SPERPTGDLR</t>
  </si>
  <si>
    <t>_S(ph)PERPTGDLR_</t>
  </si>
  <si>
    <t>SPESLPAGPGAAALEGGTR</t>
  </si>
  <si>
    <t>CYS1</t>
  </si>
  <si>
    <t>_S(ph)PESLPAGPGAAALEGGTR_</t>
  </si>
  <si>
    <t>IPI00429036</t>
  </si>
  <si>
    <t>SPFNSPSPQDSPR</t>
  </si>
  <si>
    <t>NFIC</t>
  </si>
  <si>
    <t>_SPFNSPS(ph)PQDSPR_</t>
  </si>
  <si>
    <t>IPI00029795</t>
  </si>
  <si>
    <t>SPGAFDMSGVR</t>
  </si>
  <si>
    <t>_S(ph)PGAFDM(ox)SGVR_</t>
  </si>
  <si>
    <t>SPGALETPSAAGSQGNTASQGK</t>
  </si>
  <si>
    <t>_S(ph)PGALETPSAAGSQGNTASQGK_</t>
  </si>
  <si>
    <t>SPGASNFSTLPK</t>
  </si>
  <si>
    <t>USP15</t>
  </si>
  <si>
    <t>_S(ph)PGASNFSTLPK_</t>
  </si>
  <si>
    <t>IPI00000728</t>
  </si>
  <si>
    <t>SPGLCSDSLEK</t>
  </si>
  <si>
    <t>_S(ph)PGLCSDSLEK_</t>
  </si>
  <si>
    <t>SPGMLEPLGSSR</t>
  </si>
  <si>
    <t>_S(ph)PGM(ox)LEPLGSSR_</t>
  </si>
  <si>
    <t>SPGSPVGEGTGSPPK</t>
  </si>
  <si>
    <t>ADD1</t>
  </si>
  <si>
    <t>_SPGS(ph)PVGEGTGSPPK_</t>
  </si>
  <si>
    <t>IPI00220158</t>
  </si>
  <si>
    <t>SPGSTPTTPTSSQAPQK</t>
  </si>
  <si>
    <t>_SPGSTPTT(ph)PTSSQAPQK_</t>
  </si>
  <si>
    <t>_S(ph)PGSTPTTPTSSQAPQK_</t>
  </si>
  <si>
    <t>SPLGEAPPGTPPCR</t>
  </si>
  <si>
    <t>ZNF428</t>
  </si>
  <si>
    <t>_S(ph)PLGEAPPGTPPCR_</t>
  </si>
  <si>
    <t>IPI00059764</t>
  </si>
  <si>
    <t>SPLLAGGSPPQPVVPAHK</t>
  </si>
  <si>
    <t>NUP35</t>
  </si>
  <si>
    <t>_SPLLAGGS(ph)PPQPVVPAHK_</t>
  </si>
  <si>
    <t>IPI00329650</t>
  </si>
  <si>
    <t>SPLQSVVVR</t>
  </si>
  <si>
    <t>_S(ph)PLQSVVVR_</t>
  </si>
  <si>
    <t>SPLTGYVR</t>
  </si>
  <si>
    <t>HMG20A</t>
  </si>
  <si>
    <t>_S(ph)PLTGYVR_</t>
  </si>
  <si>
    <t>IPI00018924</t>
  </si>
  <si>
    <t>SPPEGDTTLFLSR</t>
  </si>
  <si>
    <t>_S(ph)PPEGDTTLFLSR_</t>
  </si>
  <si>
    <t>SPPLLESPDATR</t>
  </si>
  <si>
    <t>SNX17</t>
  </si>
  <si>
    <t>_SPPLLES(ph)PDATR_</t>
  </si>
  <si>
    <t>IPI00014219</t>
  </si>
  <si>
    <t>SPPSTGSTYGSSQKEESAASGGAAYTK</t>
  </si>
  <si>
    <t>SPPTTMLLPASPAK</t>
  </si>
  <si>
    <t>HMGXB4</t>
  </si>
  <si>
    <t>_S(ph)PPTTM(ox)LLPAS(ph)PAK_</t>
  </si>
  <si>
    <t>IPI00455982</t>
  </si>
  <si>
    <t>SPPVGSGPASGVEPTSFPVESEAR</t>
  </si>
  <si>
    <t>SRA1</t>
  </si>
  <si>
    <t>_S(ph)PPVGSGPASGVEPTSFPVESEAR_</t>
  </si>
  <si>
    <t>IPI00102313</t>
  </si>
  <si>
    <t>SPQEEDFRCPSDEDFR</t>
  </si>
  <si>
    <t>RBM12B</t>
  </si>
  <si>
    <t>_SPQEEDFRCPS(ph)DEDFR_</t>
  </si>
  <si>
    <t>IPI00871780</t>
  </si>
  <si>
    <t>SPQLSDFGLER</t>
  </si>
  <si>
    <t>SKA3</t>
  </si>
  <si>
    <t>_S(ph)PQLSDFGLER_</t>
  </si>
  <si>
    <t>IPI00333014</t>
  </si>
  <si>
    <t>SPQPAAVLTR</t>
  </si>
  <si>
    <t>ZBTB38</t>
  </si>
  <si>
    <t>_S(ph)PQPAAVLTR_</t>
  </si>
  <si>
    <t>IPI00168056</t>
  </si>
  <si>
    <t>SPQPVCSPAGSEGTPK</t>
  </si>
  <si>
    <t>_SPQPVCS(ph)PAGSEGTPK_</t>
  </si>
  <si>
    <t>SPSDLLDASAVSATSR</t>
  </si>
  <si>
    <t>STX10</t>
  </si>
  <si>
    <t>_SPS(ph)DLLDASAVSATSR_</t>
  </si>
  <si>
    <t>IPI00293402</t>
  </si>
  <si>
    <t>SPSLSPSPPSPLEK</t>
  </si>
  <si>
    <t>MAP1B</t>
  </si>
  <si>
    <t>_SPSLSPSPPS(ph)PLEK_</t>
  </si>
  <si>
    <t>IPI00008868</t>
  </si>
  <si>
    <t>SPSPAHLPDDPK</t>
  </si>
  <si>
    <t>LARP4B</t>
  </si>
  <si>
    <t>_SPS(ph)PAHLPDDPK_</t>
  </si>
  <si>
    <t>IPI00953461</t>
  </si>
  <si>
    <t>SPSPPDGSPAATPEIR</t>
  </si>
  <si>
    <t>BIN1</t>
  </si>
  <si>
    <t>_S(ph)PSPPDGSPAATPEIR_</t>
  </si>
  <si>
    <t>IPI00186966</t>
  </si>
  <si>
    <t>_SPS(ph)PPDGSPAATPEIR_</t>
  </si>
  <si>
    <t>SPSPPTQHTGQPPGQPSAPSQLSAPR</t>
  </si>
  <si>
    <t>SPSSEWLVR</t>
  </si>
  <si>
    <t>C14orf118</t>
  </si>
  <si>
    <t>_S(ph)PSSEWLVR_</t>
  </si>
  <si>
    <t>IPI00749192</t>
  </si>
  <si>
    <t>SPSTTYLHTPTPSEDAAIPSK</t>
  </si>
  <si>
    <t>CHAF1A</t>
  </si>
  <si>
    <t>_S(ph)PSTTYLHTPTPSEDAAIPSK_</t>
  </si>
  <si>
    <t>IPI00023177</t>
  </si>
  <si>
    <t>SPTAALNESLVECPK</t>
  </si>
  <si>
    <t>CEP55</t>
  </si>
  <si>
    <t>_S(ph)PTAALNESLVECPK_</t>
  </si>
  <si>
    <t>IPI00101532</t>
  </si>
  <si>
    <t>SPTGPSNSFLANMGGTVAHK</t>
  </si>
  <si>
    <t>RBM17</t>
  </si>
  <si>
    <t>_S(ph)PTGPSNSFLANM(ox)GGTVAHK_</t>
  </si>
  <si>
    <t>IPI00176706</t>
  </si>
  <si>
    <t>LSM14A</t>
  </si>
  <si>
    <t>IPI00410590</t>
  </si>
  <si>
    <t>SPTTVLFTSSPIK</t>
  </si>
  <si>
    <t>_SPTTVLFTSS(ph)PIK_</t>
  </si>
  <si>
    <t>SPVPAQIAITVPK</t>
  </si>
  <si>
    <t>_S(ph)PVPAQIAITVPK_</t>
  </si>
  <si>
    <t>SPVSTRPLPSASQK</t>
  </si>
  <si>
    <t>_S(ph)PVSTRPLPSASQK_</t>
  </si>
  <si>
    <t>SQDATFSPGSEQAEKSPGPIVSR</t>
  </si>
  <si>
    <t>_SQDATFSPGSEQAEKS(ph)PGPIVSR_</t>
  </si>
  <si>
    <t>SQEDLNEPIKR</t>
  </si>
  <si>
    <t>_S(ph)QEDLNEPIKR_</t>
  </si>
  <si>
    <t>SQGSPEDSAPQASPGPSK</t>
  </si>
  <si>
    <t>_SQGS(ph)PEDSAPQASPGPSK_</t>
  </si>
  <si>
    <t>SQQQPTPVTPK</t>
  </si>
  <si>
    <t>KAT7</t>
  </si>
  <si>
    <t>_SQQQPTPVT(ph)PK_</t>
  </si>
  <si>
    <t>IPI00180764</t>
  </si>
  <si>
    <t>SQSDCGELGDFR</t>
  </si>
  <si>
    <t>_S(ph)QSDCGELGDFR_</t>
  </si>
  <si>
    <t>SQSFAGFSGLQER</t>
  </si>
  <si>
    <t>_SQS(ph)FAGFSGLQER_</t>
  </si>
  <si>
    <t>SQSFAGVLGSHER</t>
  </si>
  <si>
    <t>_SQS(ph)FAGVLGSHER_</t>
  </si>
  <si>
    <t>SQSLPNSLDYTQTSDPGR</t>
  </si>
  <si>
    <t>FAM82A2</t>
  </si>
  <si>
    <t>_SQS(ph)LPNSLDYTQTSDPGR_</t>
  </si>
  <si>
    <t>IPI00410079</t>
  </si>
  <si>
    <t>SQSLPTTLLSPVR</t>
  </si>
  <si>
    <t>SSFA2</t>
  </si>
  <si>
    <t>_SQS(ph)LPTTLLSPVR_</t>
  </si>
  <si>
    <t>IPI00400812</t>
  </si>
  <si>
    <t>SQSMDIDGVSCEK</t>
  </si>
  <si>
    <t>UBE4B</t>
  </si>
  <si>
    <t>_S(ph)QSM(ox)DIDGVSCEK_</t>
  </si>
  <si>
    <t>IPI00005715</t>
  </si>
  <si>
    <t>_SQS(ph)M(ox)DIDGVSCEK_</t>
  </si>
  <si>
    <t>SQSSEGVSSLSSSPSNSLETQSQSLSR</t>
  </si>
  <si>
    <t>_SQSSEGVSSLSSS(ph)PSNSLETQSQSLSR_</t>
  </si>
  <si>
    <t>_SQSSEGVSSLSSSPSNSLETQSQSLS(ph)R_</t>
  </si>
  <si>
    <t>SQTPPGVATPPIPK</t>
  </si>
  <si>
    <t>MED1</t>
  </si>
  <si>
    <t>IPI00829826</t>
  </si>
  <si>
    <t>SQVNGEAGSYEMTNQHVK</t>
  </si>
  <si>
    <t>CTDSPL2</t>
  </si>
  <si>
    <t>_S(ph)QVNGEAGSYEM(ox)TNQHVK_</t>
  </si>
  <si>
    <t>IPI00033054</t>
  </si>
  <si>
    <t>SRLTPVSPESSSTEEK</t>
  </si>
  <si>
    <t>_SRLT(ph)PVSPESSSTEEK_</t>
  </si>
  <si>
    <t>SRPTSFADELAAR</t>
  </si>
  <si>
    <t>FAM21C;FAM21A;FAM21B</t>
  </si>
  <si>
    <t>_SRPTS(ph)FADELAAR_</t>
  </si>
  <si>
    <t>SRQGSLAMEELK</t>
  </si>
  <si>
    <t>_S(ph)RQGS(ph)LAM(ox)EELK_</t>
  </si>
  <si>
    <t>SRSDIDVNAAAGAK</t>
  </si>
  <si>
    <t>CLASP2</t>
  </si>
  <si>
    <t>_SRS(ph)DIDVNAAAGAK_</t>
  </si>
  <si>
    <t>SRSDIDVNAAASAK</t>
  </si>
  <si>
    <t>_SRS(ph)DIDVNAAASAK_</t>
  </si>
  <si>
    <t>SRSPLELEPEAK</t>
  </si>
  <si>
    <t>SRSTTELDDYSTNK</t>
  </si>
  <si>
    <t>_SRS(ph)TTELDDYSTNK_</t>
  </si>
  <si>
    <t>SSATSGDIWPGLSAYDNSPR</t>
  </si>
  <si>
    <t>_SSATSGDIWPGLSAYDNS(ph)PR_</t>
  </si>
  <si>
    <t>SSDIVSSVR</t>
  </si>
  <si>
    <t>GAPVD1</t>
  </si>
  <si>
    <t>_S(ph)SDIVSSVR_</t>
  </si>
  <si>
    <t>IPI00292753</t>
  </si>
  <si>
    <t>ELAC2</t>
  </si>
  <si>
    <t>IPI00396627</t>
  </si>
  <si>
    <t>SSDTSGSPATPLK</t>
  </si>
  <si>
    <t>APBB1IP</t>
  </si>
  <si>
    <t>_S(ph)SDTSGSPATPLK_</t>
  </si>
  <si>
    <t>IPI00376219</t>
  </si>
  <si>
    <t>SSDYQFPSSPFTDTLK</t>
  </si>
  <si>
    <t>_SSDYQFPSSPFT(ph)DTLK_</t>
  </si>
  <si>
    <t>SSFSHYSGLK</t>
  </si>
  <si>
    <t>SERBP1</t>
  </si>
  <si>
    <t>_S(ph)SFSHYSGLK_</t>
  </si>
  <si>
    <t>IPI00410693</t>
  </si>
  <si>
    <t>SSGFAFDPSVNYSK</t>
  </si>
  <si>
    <t>TRIM22</t>
  </si>
  <si>
    <t>_S(ph)SGFAFDPSVNYSK_</t>
  </si>
  <si>
    <t>IPI00477812</t>
  </si>
  <si>
    <t>SSGLRNSATGYR</t>
  </si>
  <si>
    <t>LNPEP</t>
  </si>
  <si>
    <t>_SSGLRNS(ph)ATGYR_</t>
  </si>
  <si>
    <t>IPI00307017</t>
  </si>
  <si>
    <t>SSGPTSLFAVTVAPPGAR</t>
  </si>
  <si>
    <t>HNRNPU</t>
  </si>
  <si>
    <t>_S(ph)SGPTSLFAVTVAPPGAR_</t>
  </si>
  <si>
    <t>IPI00883857</t>
  </si>
  <si>
    <t>SSGSPYGGGYGSGGGSGGYGSR</t>
  </si>
  <si>
    <t>HNRNPA3</t>
  </si>
  <si>
    <t>_S(ph)SGSPYGGGYGSGGGSGGYGSR_</t>
  </si>
  <si>
    <t>IPI00419373</t>
  </si>
  <si>
    <t>SSGTNFQGLPSK</t>
  </si>
  <si>
    <t>_S(ph)SGTNFQGLPSK_</t>
  </si>
  <si>
    <t>SSLEGPTILDIEK</t>
  </si>
  <si>
    <t>CYFIP1</t>
  </si>
  <si>
    <t>_S(ph)SLEGPTILDIEK_</t>
  </si>
  <si>
    <t>IPI00903062</t>
  </si>
  <si>
    <t>SSLQSPASVAPPQGPGTK</t>
  </si>
  <si>
    <t>_S(ph)SLQSPASVAPPQGPGTK_</t>
  </si>
  <si>
    <t>SSLYEGLEKPESR</t>
  </si>
  <si>
    <t>ATP2B2;ATP2B1</t>
  </si>
  <si>
    <t>_S(ph)SLYEGLEKPESR_</t>
  </si>
  <si>
    <t>IPI00021695</t>
  </si>
  <si>
    <t>SSPELWLAR</t>
  </si>
  <si>
    <t>MAP3K5</t>
  </si>
  <si>
    <t>_S(ph)SPELWLAR_</t>
  </si>
  <si>
    <t>IPI00748581</t>
  </si>
  <si>
    <t>SSPGAVAGLSNAPGTPR</t>
  </si>
  <si>
    <t>SSBP4</t>
  </si>
  <si>
    <t>_S(ph)SPGAVAGLSNAPGTPR_</t>
  </si>
  <si>
    <t>IPI00013257</t>
  </si>
  <si>
    <t>SSPNPFITGLTR</t>
  </si>
  <si>
    <t>SYNJ1</t>
  </si>
  <si>
    <t>_S(ph)SPNPFITGLTR_</t>
  </si>
  <si>
    <t>IPI00945835</t>
  </si>
  <si>
    <t>SSPPAPPLPPGSGSPGTPQALPR</t>
  </si>
  <si>
    <t>SH3BP1</t>
  </si>
  <si>
    <t>_S(ph)SPPAPPLPPGSGSPGTPQALPR_</t>
  </si>
  <si>
    <t>IPI00456744</t>
  </si>
  <si>
    <t>SSPPLPPPAEER</t>
  </si>
  <si>
    <t>CIC</t>
  </si>
  <si>
    <t>_S(ph)SPPLPPPAEER_</t>
  </si>
  <si>
    <t>IPI00045360</t>
  </si>
  <si>
    <t>SSPSHSTTSGETDPTTIFPCK</t>
  </si>
  <si>
    <t>TRERF1</t>
  </si>
  <si>
    <t>_S(ph)SPSHSTTSGETDPTTIFPCK_</t>
  </si>
  <si>
    <t>IPI00044583</t>
  </si>
  <si>
    <t>SSPSILAVQR</t>
  </si>
  <si>
    <t>CHD1</t>
  </si>
  <si>
    <t>_S(ph)SPSILAVQR_</t>
  </si>
  <si>
    <t>IPI00297851</t>
  </si>
  <si>
    <t>SSPSPALEQPFR</t>
  </si>
  <si>
    <t>_S(ph)SPSPALEQPFR_</t>
  </si>
  <si>
    <t>_SSPS(ph)PALEQPFR_</t>
  </si>
  <si>
    <t>SSPSTENMHFPSSISSQTR</t>
  </si>
  <si>
    <t>_SSPS(ph)TENM(ox)HFPSSISSQTR_</t>
  </si>
  <si>
    <t>SSPVCSTAPVETEPK</t>
  </si>
  <si>
    <t>ATG2B</t>
  </si>
  <si>
    <t>_S(ph)SPVCSTAPVETEPK_</t>
  </si>
  <si>
    <t>IPI00152990</t>
  </si>
  <si>
    <t>SSQPSPTAVPASDSPPTK</t>
  </si>
  <si>
    <t>_SSQPS(ph)PTAVPASDSPPTK_</t>
  </si>
  <si>
    <t>SSQQPSTPQQAPPGQPQQGTFVAHK</t>
  </si>
  <si>
    <t>_SSQQPST(ph)PQQAPPGQPQQGTFVAHK_</t>
  </si>
  <si>
    <t>SSQSSSQQFSGIGR</t>
  </si>
  <si>
    <t>DDX17</t>
  </si>
  <si>
    <t>_S(ph)SQSSSQQFSGIGR_</t>
  </si>
  <si>
    <t>IPI00940000</t>
  </si>
  <si>
    <t>SSSETILSSLAGSDIVK</t>
  </si>
  <si>
    <t>CDR2</t>
  </si>
  <si>
    <t>_S(ph)SSETILSSLAGSDIVK_</t>
  </si>
  <si>
    <t>IPI00009862</t>
  </si>
  <si>
    <t>SSSFSLPSR</t>
  </si>
  <si>
    <t>FAM53B</t>
  </si>
  <si>
    <t>_SSS(ph)FSLPSR_</t>
  </si>
  <si>
    <t>IPI00029013</t>
  </si>
  <si>
    <t>SSSLSDFSWSQR</t>
  </si>
  <si>
    <t>_S(ph)SSLSDFSWSQR_</t>
  </si>
  <si>
    <t>SSSPAPADIAQTVQEDLR</t>
  </si>
  <si>
    <t>G3BP1</t>
  </si>
  <si>
    <t>_S(ph)SSPAPADIAQTVQEDLR_</t>
  </si>
  <si>
    <t>IPI00012442</t>
  </si>
  <si>
    <t>SSSPELVTHLK</t>
  </si>
  <si>
    <t>ARHGAP1</t>
  </si>
  <si>
    <t>_SSS(ph)PELVTHLK_</t>
  </si>
  <si>
    <t>IPI00941730</t>
  </si>
  <si>
    <t>SSSPIPLTPSK</t>
  </si>
  <si>
    <t>MSL3</t>
  </si>
  <si>
    <t>_SSS(ph)PIPLTPSK_</t>
  </si>
  <si>
    <t>IPI00297145</t>
  </si>
  <si>
    <t>SSSPTSYWK</t>
  </si>
  <si>
    <t>_SSS(ph)PTSYWK_</t>
  </si>
  <si>
    <t>SSSQENLLDEVMK</t>
  </si>
  <si>
    <t>CCDC88A</t>
  </si>
  <si>
    <t>_S(ph)SSQENLLDEVM(ox)K_</t>
  </si>
  <si>
    <t>IPI00171134</t>
  </si>
  <si>
    <t>SSSQSGSGPSSPDSVLRPR</t>
  </si>
  <si>
    <t>LRCH4</t>
  </si>
  <si>
    <t>_SSSQSGSGPS(ph)SPDSVLRPR_</t>
  </si>
  <si>
    <t>IPI00000173</t>
  </si>
  <si>
    <t>SSSSVGGLSVSSR</t>
  </si>
  <si>
    <t>_SSS(ph)SVGGLSVSSR_</t>
  </si>
  <si>
    <t>SSSSVTTSETQPCTPSSSDYSDLQR</t>
  </si>
  <si>
    <t>VASP</t>
  </si>
  <si>
    <t>_S(ph)SSSVTTSETQPCTPSSSDYSDLQR_</t>
  </si>
  <si>
    <t>IPI00301058</t>
  </si>
  <si>
    <t>SSSTELLSHYDSDIK</t>
  </si>
  <si>
    <t>_SSS(ph)TELLSHYDSDIK_</t>
  </si>
  <si>
    <t>SSSTGSSSSTGGGGQESQPSPLALLAATCSR</t>
  </si>
  <si>
    <t>SP1</t>
  </si>
  <si>
    <t>_SSSTGSSSSTGGGGQESQPS(ph)PLALLAATCSR_</t>
  </si>
  <si>
    <t>IPI00465152</t>
  </si>
  <si>
    <t>SSSTSDILEPFTVER</t>
  </si>
  <si>
    <t>_S(ph)SSTSDILEPFTVER_</t>
  </si>
  <si>
    <t>SSSVLDSSLDHR</t>
  </si>
  <si>
    <t>_SSSVLDS(ph)SLDHR_</t>
  </si>
  <si>
    <t>SSTGPEPPAPTPLLAER</t>
  </si>
  <si>
    <t>_S(ph)STGPEPPAPTPLLAER_</t>
  </si>
  <si>
    <t>SSTPLPTISSSAENTR</t>
  </si>
  <si>
    <t>_S(ph)STPLPTISSSAENTR_</t>
  </si>
  <si>
    <t>_SST(ph)PLPTISSSAENTR_</t>
  </si>
  <si>
    <t>SSTPPGESYFGVSSLQLK</t>
  </si>
  <si>
    <t>_S(ph)STPPGESYFGVSSLQLK_</t>
  </si>
  <si>
    <t>SSTVTEAPIAVVTSR</t>
  </si>
  <si>
    <t>NEK9</t>
  </si>
  <si>
    <t>_S(ph)STVTEAPIAVVTSR_</t>
  </si>
  <si>
    <t>IPI00301609</t>
  </si>
  <si>
    <t>SSVASGPISPTNYR</t>
  </si>
  <si>
    <t>PRIC285</t>
  </si>
  <si>
    <t>_SSVASGPIS(ph)PTNYR_</t>
  </si>
  <si>
    <t>IPI00249304</t>
  </si>
  <si>
    <t>SSVTDENWLSPR</t>
  </si>
  <si>
    <t>NFATC3</t>
  </si>
  <si>
    <t>_S(ph)SVTDENWLSPR_</t>
  </si>
  <si>
    <t>IPI00030369</t>
  </si>
  <si>
    <t>STAQQELDGKPASPTPVIVASHTANK</t>
  </si>
  <si>
    <t>COPB2</t>
  </si>
  <si>
    <t>_STAQQELDGKPAS(ph)PTPVIVASHTANK_</t>
  </si>
  <si>
    <t>IPI00220219</t>
  </si>
  <si>
    <t>STDSPGADAELPESAAR</t>
  </si>
  <si>
    <t>AIM1</t>
  </si>
  <si>
    <t>_S(ph)TDSPGADAELPESAAR_</t>
  </si>
  <si>
    <t>IPI00294840</t>
  </si>
  <si>
    <t>STETSDFENIESPLNER</t>
  </si>
  <si>
    <t>USP47</t>
  </si>
  <si>
    <t>_STETSDFENIES(ph)PLNER_</t>
  </si>
  <si>
    <t>IPI00607554</t>
  </si>
  <si>
    <t>STFSPISDIGLAK</t>
  </si>
  <si>
    <t>_STFS(ph)PISDIGLAK_</t>
  </si>
  <si>
    <t>STGGAPTFNVTVTK</t>
  </si>
  <si>
    <t>STLYFNTQEK</t>
  </si>
  <si>
    <t>PIGB</t>
  </si>
  <si>
    <t>_S(ph)TLYFNTQEK_</t>
  </si>
  <si>
    <t>IPI00145121</t>
  </si>
  <si>
    <t>STPFELIQQR</t>
  </si>
  <si>
    <t>PTPN22</t>
  </si>
  <si>
    <t>_S(ph)TPFELIQQR_</t>
  </si>
  <si>
    <t>IPI00298016</t>
  </si>
  <si>
    <t>STPFIVPSSPTEQEGR</t>
  </si>
  <si>
    <t>_STPFIVPSS(ph)PTEQEGR_</t>
  </si>
  <si>
    <t>STPLASPSPSPGR</t>
  </si>
  <si>
    <t>AHCTF1P1;AHCTF1</t>
  </si>
  <si>
    <t>_STPLASPS(ph)PSPGR_</t>
  </si>
  <si>
    <t>IPI00217957</t>
  </si>
  <si>
    <t>STPSHGSVSSLNSTGSLSPK</t>
  </si>
  <si>
    <t>STQIENQHQGAQDTSDLMSPSKR</t>
  </si>
  <si>
    <t>INTS10</t>
  </si>
  <si>
    <t>_STQIENQHQGAQDTSDLM(ox)S(ph)PSKR_</t>
  </si>
  <si>
    <t>IPI00550272</t>
  </si>
  <si>
    <t>STSAPQMSPGSSDNQSSSPQPAQQK</t>
  </si>
  <si>
    <t>_STSAPQM(ox)SPGS(ph)SDNQSSS(ph)PQPAQQK_</t>
  </si>
  <si>
    <t>_STSAPQM(ox)SPGSSDNQSSS(ph)PQPAQQK_</t>
  </si>
  <si>
    <t>_STSAPQM(ox)S(ph)PGSSDNQSSSPQPAQQK_</t>
  </si>
  <si>
    <t>STSPIIGSPPVR</t>
  </si>
  <si>
    <t>PATL1</t>
  </si>
  <si>
    <t>_STS(ph)PIIGSPPVR_</t>
  </si>
  <si>
    <t>IPI00885108</t>
  </si>
  <si>
    <t>STSPVTDPSIPIR</t>
  </si>
  <si>
    <t>ELF4</t>
  </si>
  <si>
    <t>_STS(ph)PVTDPSIPIR_</t>
  </si>
  <si>
    <t>IPI00170744</t>
  </si>
  <si>
    <t>STSTPNVHMVSTTLPVDSR</t>
  </si>
  <si>
    <t>RAF1</t>
  </si>
  <si>
    <t>_STS(ph)TPNVHM(ox)VSTTLPVDSR_</t>
  </si>
  <si>
    <t>IPI00900312</t>
  </si>
  <si>
    <t>STTPPPAEPVSLPQEPPKPR</t>
  </si>
  <si>
    <t>G3BP2</t>
  </si>
  <si>
    <t>_STT(ph)PPPAEPVSLPQEPPKPR_</t>
  </si>
  <si>
    <t>IPI00179890</t>
  </si>
  <si>
    <t>SVAAEGALLPQTPPSPR</t>
  </si>
  <si>
    <t>RALGPS2</t>
  </si>
  <si>
    <t>_SVAAEGALLPQTPPS(ph)PR_</t>
  </si>
  <si>
    <t>IPI00334126</t>
  </si>
  <si>
    <t>SVAAPGNQPQPQPQQQSPEDDDRK</t>
  </si>
  <si>
    <t>BATF3</t>
  </si>
  <si>
    <t>_SVAAPGNQPQPQPQQQS(ph)PEDDDRK_</t>
  </si>
  <si>
    <t>IPI00032898</t>
  </si>
  <si>
    <t>SVDALDDLTPPSTAESGSR</t>
  </si>
  <si>
    <t>LSR</t>
  </si>
  <si>
    <t>_S(ph)VDALDDLTPPSTAESGSR_</t>
  </si>
  <si>
    <t>IPI00409640</t>
  </si>
  <si>
    <t>SVDFDSLTVR</t>
  </si>
  <si>
    <t>_S(ph)VDFDSLTVR_</t>
  </si>
  <si>
    <t>SVIEPLPVTPTR</t>
  </si>
  <si>
    <t>_SVIEPLPVT(ph)PTR_</t>
  </si>
  <si>
    <t>SVNEILGLAESSPNEPK</t>
  </si>
  <si>
    <t>C9orf82</t>
  </si>
  <si>
    <t>_SVNEILGLAESS(ph)PNEPK_</t>
  </si>
  <si>
    <t>IPI00303812</t>
  </si>
  <si>
    <t>SVPVSFYEIR</t>
  </si>
  <si>
    <t>_S(ph)VPVSFYEIR_</t>
  </si>
  <si>
    <t>IPI00941090</t>
  </si>
  <si>
    <t>SVSCIEVTPGDR</t>
  </si>
  <si>
    <t>HSH2D</t>
  </si>
  <si>
    <t>_SVS(ph)CIEVTPGDR_</t>
  </si>
  <si>
    <t>IPI00657885</t>
  </si>
  <si>
    <t>SVSEAALAQPQGPLGTDSLK</t>
  </si>
  <si>
    <t>LIPE</t>
  </si>
  <si>
    <t>_SVS(ph)EAALAQPQGPLGTDSLK_</t>
  </si>
  <si>
    <t>IPI00643204</t>
  </si>
  <si>
    <t>SVSPTFLNPSDENLK</t>
  </si>
  <si>
    <t>_SVS(ph)PTFLNPSDENLK_</t>
  </si>
  <si>
    <t>SVSSNVASVSPIPAGSK</t>
  </si>
  <si>
    <t>_SVSSNVASVS(ph)PIPAGSK_</t>
  </si>
  <si>
    <t>SVSSPTSSNTPTPTK</t>
  </si>
  <si>
    <t>SPECC1</t>
  </si>
  <si>
    <t>_S(ph)VSSPTSSNTPTPTK_</t>
  </si>
  <si>
    <t>IPI00291032</t>
  </si>
  <si>
    <t>SVSSVLSSLTPAK</t>
  </si>
  <si>
    <t>_SVSSVLSSLT(ph)PAK_</t>
  </si>
  <si>
    <t>SVSVVTGSEQK</t>
  </si>
  <si>
    <t>AZI1</t>
  </si>
  <si>
    <t>_SVS(ph)VVTGSEQK_</t>
  </si>
  <si>
    <t>IPI00298883</t>
  </si>
  <si>
    <t>SVVSDLEADDVK</t>
  </si>
  <si>
    <t>TOP2A</t>
  </si>
  <si>
    <t>_S(ph)VVSDLEADDVK_</t>
  </si>
  <si>
    <t>IPI00879004</t>
  </si>
  <si>
    <t>_SVVS(ph)DLEADDVK_</t>
  </si>
  <si>
    <t>SVVSFDK</t>
  </si>
  <si>
    <t>SAFB</t>
  </si>
  <si>
    <t>_SVVS(ph)FDK_</t>
  </si>
  <si>
    <t>IPI00646058</t>
  </si>
  <si>
    <t>SVWGSLAVQNSPK</t>
  </si>
  <si>
    <t>_SVWGSLAVQNS(ph)PK_</t>
  </si>
  <si>
    <t>SWSASDPFYTNDR</t>
  </si>
  <si>
    <t>ATP11B</t>
  </si>
  <si>
    <t>_SWS(ph)ASDPFYTNDR_</t>
  </si>
  <si>
    <t>IPI00240793</t>
  </si>
  <si>
    <t>SYDNLTTACDNTVPLASR</t>
  </si>
  <si>
    <t>MTMR3</t>
  </si>
  <si>
    <t>_S(ph)YDNLTTACDNTVPLASR_</t>
  </si>
  <si>
    <t>IPI00185018</t>
  </si>
  <si>
    <t>SYLEGSSDNQLK</t>
  </si>
  <si>
    <t>_SYLEGSS(ph)DNQLK_</t>
  </si>
  <si>
    <t>SYLSGGAGAAGGGGADPGNK</t>
  </si>
  <si>
    <t>YY1</t>
  </si>
  <si>
    <t>_SYLS(ph)GGAGAAGGGGADPGNK_</t>
  </si>
  <si>
    <t>IPI00878557</t>
  </si>
  <si>
    <t>SYSSPDITQAIQEEEK</t>
  </si>
  <si>
    <t>USP8</t>
  </si>
  <si>
    <t>_SYS(ph)SPDITQAIQEEEK_</t>
  </si>
  <si>
    <t>IPI00030915</t>
  </si>
  <si>
    <t>TAADVVSPGANSVDSR</t>
  </si>
  <si>
    <t>OTUD4</t>
  </si>
  <si>
    <t>_TAADVVS(ph)PGANSVDSR_</t>
  </si>
  <si>
    <t>IPI00399254</t>
  </si>
  <si>
    <t>TAESQTPTPSATSFFSGK</t>
  </si>
  <si>
    <t>ADAR</t>
  </si>
  <si>
    <t>_TAESQT(ph)PTPSATSFFSGK_</t>
  </si>
  <si>
    <t>IPI00394668</t>
  </si>
  <si>
    <t>TAFYNEDDSEEEQR</t>
  </si>
  <si>
    <t>PHIP</t>
  </si>
  <si>
    <t>_TAFYNEDDS(ph)EEEQR_</t>
  </si>
  <si>
    <t>IPI00291916</t>
  </si>
  <si>
    <t>TAPTSTIAPGVVMASSPALPTQPAEEAAR</t>
  </si>
  <si>
    <t>_TAPTSTIAPGVVM(ox)ASS(ph)PALPTQPAEEAAR_</t>
  </si>
  <si>
    <t>TAQVPSPPR</t>
  </si>
  <si>
    <t>_TAQVPS(ph)PPR_</t>
  </si>
  <si>
    <t>TASEINFDK</t>
  </si>
  <si>
    <t>MAP4K5</t>
  </si>
  <si>
    <t>_TAS(ph)EINFDK_</t>
  </si>
  <si>
    <t>IPI00294842</t>
  </si>
  <si>
    <t>TASFSESR</t>
  </si>
  <si>
    <t>ACLY</t>
  </si>
  <si>
    <t>_TAS(ph)FSESR_</t>
  </si>
  <si>
    <t>IPI00394838</t>
  </si>
  <si>
    <t>TASPPPPPK</t>
  </si>
  <si>
    <t>_TAS(ph)PPPPPK_</t>
  </si>
  <si>
    <t>TAVIPINGSPR</t>
  </si>
  <si>
    <t>_TAVIPINGS(ph)PR_</t>
  </si>
  <si>
    <t>TCSDGGPSSELAHSPTNSGK</t>
  </si>
  <si>
    <t>_TCSDGGPSSELAHSPT(ph)NSGK_</t>
  </si>
  <si>
    <t>TDGFAEAIHSPQVAGVPR</t>
  </si>
  <si>
    <t>TPR</t>
  </si>
  <si>
    <t>_TDGFAEAIHS(ph)PQVAGVPR_</t>
  </si>
  <si>
    <t>IPI00742682</t>
  </si>
  <si>
    <t>TDNSVASSPSSAISTATPSPK</t>
  </si>
  <si>
    <t>KDM6A</t>
  </si>
  <si>
    <t>_TDNSVASSPSSAISTATPS(ph)PK_</t>
  </si>
  <si>
    <t>IPI00384086</t>
  </si>
  <si>
    <t>TDPPAVNGASLGPSISEPDLTSVK</t>
  </si>
  <si>
    <t>PTPN14</t>
  </si>
  <si>
    <t>_TDPPAVNGASLGPSIS(ph)EPDLTSVK_</t>
  </si>
  <si>
    <t>IPI00018914</t>
  </si>
  <si>
    <t>TDSDSDLQLYK</t>
  </si>
  <si>
    <t>AMPD2</t>
  </si>
  <si>
    <t>_TDS(ph)DSDLQLYK_</t>
  </si>
  <si>
    <t>IPI00007722</t>
  </si>
  <si>
    <t>TDSREDEISPPPPNPVVK</t>
  </si>
  <si>
    <t>_TDSREDEIS(ph)PPPPNPVVK_</t>
  </si>
  <si>
    <t>TDSTSDGRPAWMR</t>
  </si>
  <si>
    <t>DYNC1H1</t>
  </si>
  <si>
    <t>_TDS(ph)TSDGRPAWM(ox)R_</t>
  </si>
  <si>
    <t>IPI00456969</t>
  </si>
  <si>
    <t>TDSVIIADQTPTPTR</t>
  </si>
  <si>
    <t>_T(ph)DSVIIADQTPTPTR_</t>
  </si>
  <si>
    <t>TDTGIVTVEQSPSSSK</t>
  </si>
  <si>
    <t>_TDTGIVTVEQS(ph)PSSSK_</t>
  </si>
  <si>
    <t>TEFLHSQNSLSPR</t>
  </si>
  <si>
    <t>TEMDKSPFNSPSPQDSPR</t>
  </si>
  <si>
    <t>TESEVPPRPASPK</t>
  </si>
  <si>
    <t>_TESEVPPRPAS(ph)PK_</t>
  </si>
  <si>
    <t>TESPGIPVR</t>
  </si>
  <si>
    <t>ZNF362</t>
  </si>
  <si>
    <t>_TES(ph)PGIPVR_</t>
  </si>
  <si>
    <t>IPI00292433</t>
  </si>
  <si>
    <t>TETPPPLASLNVSK</t>
  </si>
  <si>
    <t>LSM12</t>
  </si>
  <si>
    <t>_TET(ph)PPPLASLNVSK_</t>
  </si>
  <si>
    <t>IPI00867714</t>
  </si>
  <si>
    <t>TEVTPAAQVDVLYSR</t>
  </si>
  <si>
    <t>_TEVTPAAQVDVLY(ph)SR_</t>
  </si>
  <si>
    <t>IPI00646802</t>
  </si>
  <si>
    <t>TFLEGDWTSPSK</t>
  </si>
  <si>
    <t>RBM15B</t>
  </si>
  <si>
    <t>_TFLEGDWTS(ph)PSK_</t>
  </si>
  <si>
    <t>IPI00175136</t>
  </si>
  <si>
    <t>TFNGICSTCFK</t>
  </si>
  <si>
    <t>_TFNGICS(ph)TCFK_</t>
  </si>
  <si>
    <t>TFSLTEVR</t>
  </si>
  <si>
    <t>KIF4A</t>
  </si>
  <si>
    <t>_TFS(ph)LTEVR_</t>
  </si>
  <si>
    <t>IPI00178150</t>
  </si>
  <si>
    <t>TFVLTPELSPGK</t>
  </si>
  <si>
    <t>MTBP</t>
  </si>
  <si>
    <t>_TFVLTPELS(ph)PGK_</t>
  </si>
  <si>
    <t>IPI00061277</t>
  </si>
  <si>
    <t>TGIPGSSGLGSPLGR</t>
  </si>
  <si>
    <t>KIAA1109</t>
  </si>
  <si>
    <t>_TGIPGSSGLGS(ph)PLGR_</t>
  </si>
  <si>
    <t>IPI00852643</t>
  </si>
  <si>
    <t>TGQAGSLSGSPKPFSPQLSAPITTK</t>
  </si>
  <si>
    <t>ZMYND8</t>
  </si>
  <si>
    <t>_TGQAGSLSGS(ph)PKPFSPQLSAPITTK_</t>
  </si>
  <si>
    <t>IPI00418316</t>
  </si>
  <si>
    <t>TGSDFSMFEALR</t>
  </si>
  <si>
    <t>_TGS(ph)DFSM(ox)FEALR_</t>
  </si>
  <si>
    <t>TGSGSPFAGNSPAR</t>
  </si>
  <si>
    <t>_TGSGS(ph)PFAGNSPAR_</t>
  </si>
  <si>
    <t>TGSPTFVR</t>
  </si>
  <si>
    <t>PHF8</t>
  </si>
  <si>
    <t>_TGS(ph)PTFVR_</t>
  </si>
  <si>
    <t>IPI00480187</t>
  </si>
  <si>
    <t>TGSYGALAEITASK</t>
  </si>
  <si>
    <t>_TGS(ph)YGALAEITASK_</t>
  </si>
  <si>
    <t>THSEGSLLQEPR</t>
  </si>
  <si>
    <t>RGS3</t>
  </si>
  <si>
    <t>_THS(ph)EGSLLQEPR_</t>
  </si>
  <si>
    <t>IPI00418780</t>
  </si>
  <si>
    <t>THSTSSSLGSGESPFSR</t>
  </si>
  <si>
    <t>NDRG3</t>
  </si>
  <si>
    <t>_THS(ph)TSSSLGSGESPFSR_</t>
  </si>
  <si>
    <t>IPI00644290</t>
  </si>
  <si>
    <t>TIAATPIQTLPQSQSTPK</t>
  </si>
  <si>
    <t>_TIAATPIQTLPQSQST(ph)PK_</t>
  </si>
  <si>
    <t>TIAHSPTSFTESSSK</t>
  </si>
  <si>
    <t>_TIAHS(ph)PTSFTESSSK_</t>
  </si>
  <si>
    <t>TIQAPTQVPVVVSPR</t>
  </si>
  <si>
    <t>_TIQAPTQVPVVVS(ph)PR_</t>
  </si>
  <si>
    <t>TIQEVLEEQSEDEDR</t>
  </si>
  <si>
    <t>_TIQEVLEEQS(ph)EDEDR_</t>
  </si>
  <si>
    <t>TISPSTSNNIPLMR</t>
  </si>
  <si>
    <t>PRKD3;PRKD1</t>
  </si>
  <si>
    <t>_TIS(ph)PSTSNNIPLM(ox)R_</t>
  </si>
  <si>
    <t>IPI00015538</t>
  </si>
  <si>
    <t>TISTSDPAEVLVK</t>
  </si>
  <si>
    <t>_TIS(ph)TSDPAEVLVK_</t>
  </si>
  <si>
    <t>TKEVYELLDSPGK</t>
  </si>
  <si>
    <t>PAICS</t>
  </si>
  <si>
    <t>_TKEVYELLDS(ph)PGK_</t>
  </si>
  <si>
    <t>IPI00217223</t>
  </si>
  <si>
    <t>TKPPRPDSPATTPNISVK</t>
  </si>
  <si>
    <t>_TKPPRPDS(ph)PATTPNISVK_</t>
  </si>
  <si>
    <t>TLDFDPLLSPASPK</t>
  </si>
  <si>
    <t>AKIRIN2</t>
  </si>
  <si>
    <t>_TLDFDPLLSPAS(ph)PK_</t>
  </si>
  <si>
    <t>IPI00604547</t>
  </si>
  <si>
    <t>TLGTPTQPGSTPR</t>
  </si>
  <si>
    <t>_TLGT(ph)PTQPGSTPR_</t>
  </si>
  <si>
    <t>TLNQLGTPQDSPELR</t>
  </si>
  <si>
    <t>_TLNQLGTPQDS(ph)PELR_</t>
  </si>
  <si>
    <t>TLQTDSIDSFETQRTPR</t>
  </si>
  <si>
    <t>_TLQTDSIDSFETQRT(ph)PR_</t>
  </si>
  <si>
    <t>TLSDESLCSGR</t>
  </si>
  <si>
    <t>_TLS(ph)DESLCSGR_</t>
  </si>
  <si>
    <t>TLSDYNIQK</t>
  </si>
  <si>
    <t>RPS27A;UBA52;UBB;UBC</t>
  </si>
  <si>
    <t>_TLS(ph)DYNIQK_</t>
  </si>
  <si>
    <t>IPI00798127</t>
  </si>
  <si>
    <t>TLSPTPSAEGYQDVR</t>
  </si>
  <si>
    <t>ABLIM1</t>
  </si>
  <si>
    <t>_TLS(ph)PTPSAEGYQDVR_</t>
  </si>
  <si>
    <t>IPI00515115</t>
  </si>
  <si>
    <t>TLSSPTEPVKR</t>
  </si>
  <si>
    <t>PSMB10</t>
  </si>
  <si>
    <t>_TLS(ph)SPTEPVKR_</t>
  </si>
  <si>
    <t>IPI00027933</t>
  </si>
  <si>
    <t>TLTDEVNSPDSDRR</t>
  </si>
  <si>
    <t>SMARCC2</t>
  </si>
  <si>
    <t>_TLTDEVNS(ph)PDSDRR_</t>
  </si>
  <si>
    <t>IPI00216047</t>
  </si>
  <si>
    <t>TLTPPLR</t>
  </si>
  <si>
    <t>_TLT(ph)PPLR_</t>
  </si>
  <si>
    <t>TMIISPER</t>
  </si>
  <si>
    <t>_TM(ox)IIS(ph)PER_</t>
  </si>
  <si>
    <t>TNPPTQKPPSPPMSGR</t>
  </si>
  <si>
    <t>ABI1</t>
  </si>
  <si>
    <t>_TNPPTQKPPS(ph)PPM(ox)SGR_</t>
  </si>
  <si>
    <t>IPI00480028</t>
  </si>
  <si>
    <t>TNSMSSSGLGSPNR</t>
  </si>
  <si>
    <t>CNOT2</t>
  </si>
  <si>
    <t>_TNSM(ox)SSSGLGS(ph)PNR_</t>
  </si>
  <si>
    <t>IPI00005011</t>
  </si>
  <si>
    <t>TNTPVKEDWNVR</t>
  </si>
  <si>
    <t>_TNT(ph)PVKEDWNVR_</t>
  </si>
  <si>
    <t>TPAAAAAMNLASPR</t>
  </si>
  <si>
    <t>_TPAAAAAM(ox)NLAS(ph)PR_</t>
  </si>
  <si>
    <t>TPAAPASPAAVPSEGSGGSTTGWR</t>
  </si>
  <si>
    <t>CENPB</t>
  </si>
  <si>
    <t>_TPAAPAS(ph)PAAVPSEGSGGSTTGWR_</t>
  </si>
  <si>
    <t>IPI00010388</t>
  </si>
  <si>
    <t>TPASTPVSGTPQASPMIER</t>
  </si>
  <si>
    <t>BAIAP2L1</t>
  </si>
  <si>
    <t>_TPASTPVSGT(ph)PQAS(ph)PM(ox)IER_</t>
  </si>
  <si>
    <t>IPI00179326</t>
  </si>
  <si>
    <t>_TPASTPVSGT(ph)PQASPM(ox)IER_</t>
  </si>
  <si>
    <t>TPELPEPSVK</t>
  </si>
  <si>
    <t>_T(ph)PELPEPSVK_</t>
  </si>
  <si>
    <t>TPESQPDTPPGTPLVSQDEKR</t>
  </si>
  <si>
    <t>PNKP</t>
  </si>
  <si>
    <t>_TPESQPDT(ph)PPGTPLVSQDEKR_</t>
  </si>
  <si>
    <t>IPI00290684</t>
  </si>
  <si>
    <t>TPFNTDLGENSGIGK</t>
  </si>
  <si>
    <t>_TPFNTDLGENS(ph)GIGK_</t>
  </si>
  <si>
    <t>TPGPPGLTTTPAPPDK</t>
  </si>
  <si>
    <t>_T(ph)PGPPGLTTTPAPPDK_</t>
  </si>
  <si>
    <t>TPITSVPLGPLASSPTK</t>
  </si>
  <si>
    <t>_TPITSVPLGPLAS(ph)SPTK_</t>
  </si>
  <si>
    <t>TPNTEQQTPLFQVISPQR</t>
  </si>
  <si>
    <t>DCP1B</t>
  </si>
  <si>
    <t>_TPNTEQQTPLFQVIS(ph)PQR_</t>
  </si>
  <si>
    <t>IPI00328309</t>
  </si>
  <si>
    <t>TPPSTTVGSHSPPETPVLTR</t>
  </si>
  <si>
    <t>_TPPSTTVGSHS(ph)PPETPVLTR_</t>
  </si>
  <si>
    <t>TPPTPPSSIVAK</t>
  </si>
  <si>
    <t>PHF12</t>
  </si>
  <si>
    <t>_TPPT(ph)PPSSIVAK_</t>
  </si>
  <si>
    <t>IPI00292750</t>
  </si>
  <si>
    <t>TPPVQPPPTR</t>
  </si>
  <si>
    <t>_T(ph)PPVQPPPTR_</t>
  </si>
  <si>
    <t>IPI00295425</t>
  </si>
  <si>
    <t>TPQSPAPCVLLR</t>
  </si>
  <si>
    <t>FHOD1</t>
  </si>
  <si>
    <t>_TPQS(ph)PAPCVLLR_</t>
  </si>
  <si>
    <t>IPI00001730</t>
  </si>
  <si>
    <t>TPSDDEEDNLFAPPK</t>
  </si>
  <si>
    <t>_TPS(ph)DDEEDNLFAPPK_</t>
  </si>
  <si>
    <t>IPI00792422</t>
  </si>
  <si>
    <t>TPSDDEEDNLFTPPK</t>
  </si>
  <si>
    <t>FAM21B</t>
  </si>
  <si>
    <t>_TPS(ph)DDEEDNLFTPPK_</t>
  </si>
  <si>
    <t>TPSEIQFHQVK</t>
  </si>
  <si>
    <t>MAP4K2</t>
  </si>
  <si>
    <t>_TPS(ph)EIQFHQVK_</t>
  </si>
  <si>
    <t>IPI00149094</t>
  </si>
  <si>
    <t>TPSIDLQR</t>
  </si>
  <si>
    <t>_TPS(ph)IDLQR_</t>
  </si>
  <si>
    <t>TPSPLVLEGTIEQSSPPLSPTTK</t>
  </si>
  <si>
    <t>TPSSSSTLAYSPR</t>
  </si>
  <si>
    <t>TRAF7</t>
  </si>
  <si>
    <t>_TPS(ph)SSSTLAYSPR_</t>
  </si>
  <si>
    <t>IPI00395631</t>
  </si>
  <si>
    <t>TPTAPAVNLAGAR</t>
  </si>
  <si>
    <t>_T(ph)PTAPAVNLAGAR_</t>
  </si>
  <si>
    <t>TPTPPAPTLLK</t>
  </si>
  <si>
    <t>NCOA6</t>
  </si>
  <si>
    <t>_TPT(ph)PPAPTLLK_</t>
  </si>
  <si>
    <t>IPI00179071</t>
  </si>
  <si>
    <t>TPTPSTPGDTQPNTPAPVPPAEDGIK</t>
  </si>
  <si>
    <t>CHD4</t>
  </si>
  <si>
    <t>_TPTPSTPGDTQPNT(ph)PAPVPPAEDGIK_</t>
  </si>
  <si>
    <t>IPI00455210</t>
  </si>
  <si>
    <t>TPVQYSQQQNSPQK</t>
  </si>
  <si>
    <t>_TPVQYSQQQNS(ph)PQK_</t>
  </si>
  <si>
    <t>TQDPSSPGTTPPQAR</t>
  </si>
  <si>
    <t>_TQDPS(ph)SPGTTPPQAR_</t>
  </si>
  <si>
    <t>TQLSPSIK</t>
  </si>
  <si>
    <t>_TQLS(ph)PSIK_</t>
  </si>
  <si>
    <t>TQMAEVLPSPR</t>
  </si>
  <si>
    <t>_TQM(ox)AEVLPS(ph)PR_</t>
  </si>
  <si>
    <t>TQPDGTSVPGEPASPISQR</t>
  </si>
  <si>
    <t>_TQPDGTSVPGEPAS(ph)PISQR_</t>
  </si>
  <si>
    <t>TQPSSGVDSAVGTLPATSPQSTSVQAK</t>
  </si>
  <si>
    <t>_TQPSSGVDSAVGTLPATS(ph)PQSTSVQAK_</t>
  </si>
  <si>
    <t>TQQSPISNGSPELGIK</t>
  </si>
  <si>
    <t>ELF2</t>
  </si>
  <si>
    <t>_TQQS(ph)PISNGSPELGIK_</t>
  </si>
  <si>
    <t>IPI00607557</t>
  </si>
  <si>
    <t>_TQQSPISNGS(ph)PELGIK_</t>
  </si>
  <si>
    <t>TQSLSALPK</t>
  </si>
  <si>
    <t>_TQS(ph)LSALPK_</t>
  </si>
  <si>
    <t>TQTGDSSSISSFSYR</t>
  </si>
  <si>
    <t>GRIPAP1</t>
  </si>
  <si>
    <t>_TQTGDSSS(ph)ISSFSYR_</t>
  </si>
  <si>
    <t>IPI00873904</t>
  </si>
  <si>
    <t>TQTPPLGQTPQLGLK</t>
  </si>
  <si>
    <t>EIF4G2</t>
  </si>
  <si>
    <t>_TQT(ph)PPLGQTPQLGLK_</t>
  </si>
  <si>
    <t>IPI00015952</t>
  </si>
  <si>
    <t>TRGSWSQPQPLK</t>
  </si>
  <si>
    <t>TSDIFGSPVTATSR</t>
  </si>
  <si>
    <t>HN1L</t>
  </si>
  <si>
    <t>_TSDIFGS(ph)PVTATSR_</t>
  </si>
  <si>
    <t>IPI00909195</t>
  </si>
  <si>
    <t>TSFSVGSDDELGPIR</t>
  </si>
  <si>
    <t>ARHGAP35</t>
  </si>
  <si>
    <t>_TSFSVGS(ph)DDELGPIR_</t>
  </si>
  <si>
    <t>IPI00334715</t>
  </si>
  <si>
    <t>TSLPLSPVK</t>
  </si>
  <si>
    <t>ANKLE2</t>
  </si>
  <si>
    <t>_TSLPLS(ph)PVK_</t>
  </si>
  <si>
    <t>IPI00829741</t>
  </si>
  <si>
    <t>TSPADHGGSVGSESGGSAVDSVAGEHSVSGR</t>
  </si>
  <si>
    <t>_T(ph)SPADHGGSVGSESGGSAVDSVAGEHSVSGR_</t>
  </si>
  <si>
    <t>TSPLVSQNNEQGSTLR</t>
  </si>
  <si>
    <t>JMJD1C</t>
  </si>
  <si>
    <t>_T(ph)SPLVSQNNEQGSTLR_</t>
  </si>
  <si>
    <t>IPI00384202</t>
  </si>
  <si>
    <t>TSQLGDSPFYPGK</t>
  </si>
  <si>
    <t>NUP153</t>
  </si>
  <si>
    <t>_TSQLGDS(ph)PFYPGK_</t>
  </si>
  <si>
    <t>IPI00292059</t>
  </si>
  <si>
    <t>TSSDPVLLK</t>
  </si>
  <si>
    <t>SH2D3A</t>
  </si>
  <si>
    <t>_TSS(ph)DPVLLK_</t>
  </si>
  <si>
    <t>IPI00305020</t>
  </si>
  <si>
    <t>TSSEDNLYLAVLR</t>
  </si>
  <si>
    <t>PLEC</t>
  </si>
  <si>
    <t>_TSS(ph)EDNLYLAVLR_</t>
  </si>
  <si>
    <t>IPI00398779</t>
  </si>
  <si>
    <t>TSTTGVATTQSPTPR</t>
  </si>
  <si>
    <t>_TSTTGVATTQS(ph)PTPR_</t>
  </si>
  <si>
    <t>TSVSQNVIPSSAQK</t>
  </si>
  <si>
    <t>_TSVSQNVIPSS(ph)AQK_</t>
  </si>
  <si>
    <t>IPI00942540</t>
  </si>
  <si>
    <t>TTAVEIDYDSLK</t>
  </si>
  <si>
    <t>FYB</t>
  </si>
  <si>
    <t>_TTAVEIDYDS(ph)LK_</t>
  </si>
  <si>
    <t>IPI00073110</t>
  </si>
  <si>
    <t>TTSFAESCKPVQQPSAFGSMK</t>
  </si>
  <si>
    <t>GSK3B</t>
  </si>
  <si>
    <t>_T(ph)TSFAESCKPVQQPSAFGSM(ox)K_</t>
  </si>
  <si>
    <t>TTSFFLNSPEK</t>
  </si>
  <si>
    <t>_TTSFFLNS(ph)PEK_</t>
  </si>
  <si>
    <t>TTSFFSR</t>
  </si>
  <si>
    <t>FRMD8</t>
  </si>
  <si>
    <t>_TTS(ph)FFSR_</t>
  </si>
  <si>
    <t>IPI00011090</t>
  </si>
  <si>
    <t>TTSISPALAR</t>
  </si>
  <si>
    <t>_TTSIS(ph)PALAR_</t>
  </si>
  <si>
    <t>TTSPSSDTDLLDR</t>
  </si>
  <si>
    <t>_TTS(ph)PSSDTDLLDR_</t>
  </si>
  <si>
    <t>TTSQAHSLPLSPASTR</t>
  </si>
  <si>
    <t>NFKB1</t>
  </si>
  <si>
    <t>IPI00292537</t>
  </si>
  <si>
    <t>TTTPGPSLSQGVSVDEK</t>
  </si>
  <si>
    <t>NBN</t>
  </si>
  <si>
    <t>_TTTPGPSLS(ph)QGVSVDEK_</t>
  </si>
  <si>
    <t>IPI00299463</t>
  </si>
  <si>
    <t>TVANLLSGKSPR</t>
  </si>
  <si>
    <t>_TVANLLSGKS(ph)PR_</t>
  </si>
  <si>
    <t>TVFPGAVPVLPASPPPK</t>
  </si>
  <si>
    <t>_TVFPGAVPVLPAS(ph)PPPK_</t>
  </si>
  <si>
    <t>TVFSPTLPAAR</t>
  </si>
  <si>
    <t>_TVFS(ph)PTLPAAR_</t>
  </si>
  <si>
    <t>TVGTPIASVPGSTNTGTVPGSEK</t>
  </si>
  <si>
    <t>PSMD1</t>
  </si>
  <si>
    <t>_TVGT(ph)PIASVPGSTNTGTVPGSEK_</t>
  </si>
  <si>
    <t>IPI00299608</t>
  </si>
  <si>
    <t>TVIIEQSWGSPK</t>
  </si>
  <si>
    <t>HSPD1</t>
  </si>
  <si>
    <t>_TVIIEQSWGS(ph)PK_</t>
  </si>
  <si>
    <t>IPI00784154</t>
  </si>
  <si>
    <t>TVSDNSLSNSR</t>
  </si>
  <si>
    <t>_TVS(ph)DNSLSNSR_</t>
  </si>
  <si>
    <t>TVSLPLSSPNIK</t>
  </si>
  <si>
    <t>ANKHD1-EIF4EBP3;ANKHD1</t>
  </si>
  <si>
    <t>_TVSLPLS(ph)SPNIK_</t>
  </si>
  <si>
    <t>IPI00815707</t>
  </si>
  <si>
    <t>TVSPSTIR</t>
  </si>
  <si>
    <t>VCPIP1</t>
  </si>
  <si>
    <t>_TVS(ph)PSTIR_</t>
  </si>
  <si>
    <t>IPI00064162</t>
  </si>
  <si>
    <t>TVSSPIPYTPSPSSSR</t>
  </si>
  <si>
    <t>_TVS(ph)SPIPYTPSPSSSR_</t>
  </si>
  <si>
    <t>_TVSS(ph)PIPYTPSPSSSR_</t>
  </si>
  <si>
    <t>TVSSPPTSPR</t>
  </si>
  <si>
    <t>SRP72</t>
  </si>
  <si>
    <t>_TVSS(ph)PPTSPR_</t>
  </si>
  <si>
    <t>IPI00215888</t>
  </si>
  <si>
    <t>VAAAAGSGPSPPGSPGHDR</t>
  </si>
  <si>
    <t>PI4K2A</t>
  </si>
  <si>
    <t>IPI00020124</t>
  </si>
  <si>
    <t>VAPVINNGSPTILGK</t>
  </si>
  <si>
    <t>_VAPVINNGS(ph)PTILGK_</t>
  </si>
  <si>
    <t>VDDDSLGEFPVTNSR</t>
  </si>
  <si>
    <t>DPF2</t>
  </si>
  <si>
    <t>_VDDDS(ph)LGEFPVTNSR_</t>
  </si>
  <si>
    <t>IPI00023322</t>
  </si>
  <si>
    <t>VDSEGDFSENDDAAGDFR</t>
  </si>
  <si>
    <t>AKAP8</t>
  </si>
  <si>
    <t>_VDSEGDFS(ph)ENDDAAGDFR_</t>
  </si>
  <si>
    <t>IPI00014474</t>
  </si>
  <si>
    <t>VDSQASITQDSDSIK</t>
  </si>
  <si>
    <t>_VDS(ph)QASITQDSDSIK_</t>
  </si>
  <si>
    <t>VDSTTCLFPVEEK</t>
  </si>
  <si>
    <t>GFPT1</t>
  </si>
  <si>
    <t>_VDS(ph)TTCLFPVEEK_</t>
  </si>
  <si>
    <t>IPI00217952</t>
  </si>
  <si>
    <t>_VDST(ph)TCLFPVEEK_</t>
  </si>
  <si>
    <t>VDVSCEPLEGVEK</t>
  </si>
  <si>
    <t>_VDVS(ph)CEPLEGVEK_</t>
  </si>
  <si>
    <t>VEAKEESEESDEDMGFGLFD</t>
  </si>
  <si>
    <t>RPLP0;RPLP0P6</t>
  </si>
  <si>
    <t>_VEAKEES(ph)EES(ph)DEDM(ox)GFGLFD_</t>
  </si>
  <si>
    <t>IPI00008530</t>
  </si>
  <si>
    <t>VEEESTGDPFGFDSDDESLPVSSK</t>
  </si>
  <si>
    <t>WAPAL</t>
  </si>
  <si>
    <t>_VEEESTGDPFGFDS(ph)DDESLPVSSK_</t>
  </si>
  <si>
    <t>IPI00412441</t>
  </si>
  <si>
    <t>VEETSPLGNAR</t>
  </si>
  <si>
    <t>_VEETS(ph)PLGNAR_</t>
  </si>
  <si>
    <t>VEFGVYESGPR</t>
  </si>
  <si>
    <t>PIK3AP1</t>
  </si>
  <si>
    <t>_VEFGVY(ph)ESGPR_</t>
  </si>
  <si>
    <t>IPI00783519</t>
  </si>
  <si>
    <t>VEGNAVACPVSSAQSPPHSAGAPAAK</t>
  </si>
  <si>
    <t>MLL3;BAGE3</t>
  </si>
  <si>
    <t>_VEGNAVACPVSSAQS(ph)PPHSAGAPAAK_</t>
  </si>
  <si>
    <t>IPI00916332</t>
  </si>
  <si>
    <t>VEMYSGSDDDDDFNKLPK</t>
  </si>
  <si>
    <t>_VEM(ox)YS(ph)GS(ph)DDDDDFNKLPK_</t>
  </si>
  <si>
    <t>VEQATKPSFER</t>
  </si>
  <si>
    <t>RBMXL1</t>
  </si>
  <si>
    <t>_VEQATKPS(ph)FER_</t>
  </si>
  <si>
    <t>IPI00061178</t>
  </si>
  <si>
    <t>VEQATKPSFESGR</t>
  </si>
  <si>
    <t>_VEQATKPS(ph)FESGR_</t>
  </si>
  <si>
    <t>VEQEEPISPGSTLPEVK</t>
  </si>
  <si>
    <t>_VEQEEPIS(ph)PGSTLPEVK_</t>
  </si>
  <si>
    <t>VEQMPQASPGLAPR</t>
  </si>
  <si>
    <t>MICALL1</t>
  </si>
  <si>
    <t>_VEQM(ox)PQAS(ph)PGLAPR_</t>
  </si>
  <si>
    <t>IPI00174962</t>
  </si>
  <si>
    <t>VEQNSEPCAGSSSESDLQTVFK</t>
  </si>
  <si>
    <t>UBR7</t>
  </si>
  <si>
    <t>_VEQNS(ph)EPCAGSSSESDLQTVFK_</t>
  </si>
  <si>
    <t>IPI00221172</t>
  </si>
  <si>
    <t>VETVSQPSESPKDTIDK</t>
  </si>
  <si>
    <t>SCAF11</t>
  </si>
  <si>
    <t>_VETVSQPSES(ph)PKDTIDK_</t>
  </si>
  <si>
    <t>IPI00746412</t>
  </si>
  <si>
    <t>VFLQDGPARPASPEAGNTLR</t>
  </si>
  <si>
    <t>ANAPC2</t>
  </si>
  <si>
    <t>_VFLQDGPARPAS(ph)PEAGNTLR_</t>
  </si>
  <si>
    <t>IPI00002549</t>
  </si>
  <si>
    <t>VFSPVIR</t>
  </si>
  <si>
    <t>_VFS(ph)PVIR_</t>
  </si>
  <si>
    <t>VFVGGLSPDTSEEQIK</t>
  </si>
  <si>
    <t>HNRPDL</t>
  </si>
  <si>
    <t>_VFVGGLS(ph)PDTSEEQIK_</t>
  </si>
  <si>
    <t>IPI00011274</t>
  </si>
  <si>
    <t>VGGSDEEASGIPSR</t>
  </si>
  <si>
    <t>PPAN;PPAN-P2RY11</t>
  </si>
  <si>
    <t>_VGGS(ph)DEEASGIPSR_</t>
  </si>
  <si>
    <t>IPI00641364</t>
  </si>
  <si>
    <t>VGGSSVDLHR</t>
  </si>
  <si>
    <t>CTNND1</t>
  </si>
  <si>
    <t>_VGGS(ph)SVDLHR_</t>
  </si>
  <si>
    <t>IPI00942869</t>
  </si>
  <si>
    <t>VGGYATSPSSPK</t>
  </si>
  <si>
    <t>EML2</t>
  </si>
  <si>
    <t>_VGGYATS(ph)PSSPK_</t>
  </si>
  <si>
    <t>IPI00015944</t>
  </si>
  <si>
    <t>VGNESPVQELK</t>
  </si>
  <si>
    <t>_VGNES(ph)PVQELK_</t>
  </si>
  <si>
    <t>VGSLDNVGHLPAGGAVK</t>
  </si>
  <si>
    <t>_VGS(ph)LDNVGHLPAGGAVK_</t>
  </si>
  <si>
    <t>VGSLTPPSSPK</t>
  </si>
  <si>
    <t>AAK1</t>
  </si>
  <si>
    <t>_VGSLT(ph)PPSSPK_</t>
  </si>
  <si>
    <t>IPI00916402</t>
  </si>
  <si>
    <t>VGSPLTLTDAQTR</t>
  </si>
  <si>
    <t>PKP4</t>
  </si>
  <si>
    <t>_VGS(ph)PLTLTDAQTR_</t>
  </si>
  <si>
    <t>IPI00021076</t>
  </si>
  <si>
    <t>VGTTPVSSPSQTPR</t>
  </si>
  <si>
    <t>_VGTT(ph)PVSSPSQTPR_</t>
  </si>
  <si>
    <t>VHAAPAAPSATALPASPVAR</t>
  </si>
  <si>
    <t>_VHAAPAAPSATALPAS(ph)PVAR_</t>
  </si>
  <si>
    <t>VHVQFFDDSPTR</t>
  </si>
  <si>
    <t>_VHVQFFDDS(ph)PTR_</t>
  </si>
  <si>
    <t>VIETPENDFK</t>
  </si>
  <si>
    <t>NSRP1</t>
  </si>
  <si>
    <t>_VIET(ph)PENDFK_</t>
  </si>
  <si>
    <t>IPI00790230</t>
  </si>
  <si>
    <t>VIKDEALSDGDDLR</t>
  </si>
  <si>
    <t>XPC</t>
  </si>
  <si>
    <t>_VIKDEALS(ph)DGDDLR_</t>
  </si>
  <si>
    <t>IPI00156793</t>
  </si>
  <si>
    <t>VIPAKSPPPPTHSTQLGAPSR</t>
  </si>
  <si>
    <t>_VIPAKS(ph)PPPPTHSTQLGAPSR_</t>
  </si>
  <si>
    <t>VKPASPVAQPK</t>
  </si>
  <si>
    <t>_VKPAS(ph)PVAQPK_</t>
  </si>
  <si>
    <t>VKSSPLIEK</t>
  </si>
  <si>
    <t>_VKSS(ph)PLIEK_</t>
  </si>
  <si>
    <t>VLAETPDSFEK</t>
  </si>
  <si>
    <t>NUP88</t>
  </si>
  <si>
    <t>_VLAET(ph)PDSFEK_</t>
  </si>
  <si>
    <t>IPI00001738</t>
  </si>
  <si>
    <t>VLAPILPDNFSTPTGSR</t>
  </si>
  <si>
    <t>_VLAPILPDNFST(ph)PTGSR_</t>
  </si>
  <si>
    <t>VLCTRPSGNSAEEYYENVPCK</t>
  </si>
  <si>
    <t>_VLCTRPS(ph)GNSAEEYYENVPCK_</t>
  </si>
  <si>
    <t>VLGSEGEEEDEALSPAK</t>
  </si>
  <si>
    <t>_VLGS(ph)EGEEEDEALSPAK_</t>
  </si>
  <si>
    <t>VLLGFSSDESDVEASPR</t>
  </si>
  <si>
    <t>LEMD3</t>
  </si>
  <si>
    <t>_VLLGFSSDES(ph)DVEASPR_</t>
  </si>
  <si>
    <t>IPI00032491</t>
  </si>
  <si>
    <t>VLLSPIR</t>
  </si>
  <si>
    <t>_VLLS(ph)PIR_</t>
  </si>
  <si>
    <t>VLSPPKLNEVSSDANR</t>
  </si>
  <si>
    <t>_VLS(ph)PPKLNEVSSDANR_</t>
  </si>
  <si>
    <t>VLSPTAAKPSPFEGK</t>
  </si>
  <si>
    <t>PPP1R10</t>
  </si>
  <si>
    <t>_VLS(ph)PTAAKPSPFEGK_</t>
  </si>
  <si>
    <t>IPI00298731</t>
  </si>
  <si>
    <t>VLTANSNPSSPSAAK</t>
  </si>
  <si>
    <t>C20orf20</t>
  </si>
  <si>
    <t>_VLTANSNPSS(ph)PSAAK_</t>
  </si>
  <si>
    <t>IPI00019451</t>
  </si>
  <si>
    <t>VMSPENFPTASVEGK</t>
  </si>
  <si>
    <t>CHD9</t>
  </si>
  <si>
    <t>_VM(ox)S(ph)PENFPTASVEGK_</t>
  </si>
  <si>
    <t>IPI00383105</t>
  </si>
  <si>
    <t>VMSSSNPDLAGTHSAADEEVK</t>
  </si>
  <si>
    <t>_VM(ox)SSS(ph)NPDLAGTHSAADEEVK_</t>
  </si>
  <si>
    <t>VNDAEPGSPEAPQGK</t>
  </si>
  <si>
    <t>DDX51</t>
  </si>
  <si>
    <t>_VNDAEPGS(ph)PEAPQGK_</t>
  </si>
  <si>
    <t>IPI00217541</t>
  </si>
  <si>
    <t>VNSGDTEVGSSLLR</t>
  </si>
  <si>
    <t>_VNS(ph)GDTEVGSSLLR_</t>
  </si>
  <si>
    <t>VPKPEPIPEPKEPSPEK</t>
  </si>
  <si>
    <t>_VPKPEPIPEPKEPS(ph)PEK_</t>
  </si>
  <si>
    <t>VPLAPITDPQQLQLSPLK</t>
  </si>
  <si>
    <t>RRM2</t>
  </si>
  <si>
    <t>_VPLAPITDPQQLQLS(ph)PLK_</t>
  </si>
  <si>
    <t>IPI00011118</t>
  </si>
  <si>
    <t>VPSGIFDVNSR</t>
  </si>
  <si>
    <t>_VPSGIFDVNS(ph)R_</t>
  </si>
  <si>
    <t>_VPS(ph)GIFDVNSR_</t>
  </si>
  <si>
    <t>VPSNSQLEIEGNSSGR</t>
  </si>
  <si>
    <t>_VPSNS(ph)QLEIEGNSSGR_</t>
  </si>
  <si>
    <t>VPSPGMEEAGCSR</t>
  </si>
  <si>
    <t>UIMC1</t>
  </si>
  <si>
    <t>_VPS(ph)PGM(ox)EEAGCSR_</t>
  </si>
  <si>
    <t>IPI00384342</t>
  </si>
  <si>
    <t>VPSVESLFR</t>
  </si>
  <si>
    <t>GOLGA4</t>
  </si>
  <si>
    <t>_VPS(ph)VESLFR_</t>
  </si>
  <si>
    <t>IPI00927614</t>
  </si>
  <si>
    <t>VPVLISPTLK</t>
  </si>
  <si>
    <t>ABL2</t>
  </si>
  <si>
    <t>_VPVLIS(ph)PTLK_</t>
  </si>
  <si>
    <t>IPI00329488</t>
  </si>
  <si>
    <t>VQAYEEPSVASSPNGK</t>
  </si>
  <si>
    <t>POP1</t>
  </si>
  <si>
    <t>_VQAYEEPSVASS(ph)PNGK_</t>
  </si>
  <si>
    <t>IPI00293331</t>
  </si>
  <si>
    <t>VQGLLENGDSVTSPEK</t>
  </si>
  <si>
    <t>KDM5C</t>
  </si>
  <si>
    <t>_VQGLLENGDSVTS(ph)PEK_</t>
  </si>
  <si>
    <t>IPI00013185</t>
  </si>
  <si>
    <t>VQISPDSGGLPER</t>
  </si>
  <si>
    <t>KHSRP</t>
  </si>
  <si>
    <t>_VQIS(ph)PDSGGLPER_</t>
  </si>
  <si>
    <t>IPI00479786</t>
  </si>
  <si>
    <t>VQSSPNLLAAGR</t>
  </si>
  <si>
    <t>SORBS2</t>
  </si>
  <si>
    <t>_VQS(ph)SPNLLAAGR_</t>
  </si>
  <si>
    <t>IPI00926122</t>
  </si>
  <si>
    <t>VSDSLTDLALK</t>
  </si>
  <si>
    <t>ASCC3</t>
  </si>
  <si>
    <t>_VSDS(ph)LTDLALK_</t>
  </si>
  <si>
    <t>IPI00430472</t>
  </si>
  <si>
    <t>VSGQPQSVTASSDK</t>
  </si>
  <si>
    <t>ARFGAP1</t>
  </si>
  <si>
    <t>_VS(ph)GQPQSVTASSDK_</t>
  </si>
  <si>
    <t>IPI00217354</t>
  </si>
  <si>
    <t>VSGSFPEDSSK</t>
  </si>
  <si>
    <t>_VS(ph)GSFPEDSSK_</t>
  </si>
  <si>
    <t>VSHSPALSSDVR</t>
  </si>
  <si>
    <t>ARID2</t>
  </si>
  <si>
    <t>_VSHS(ph)PALSSDVR_</t>
  </si>
  <si>
    <t>IPI00470537</t>
  </si>
  <si>
    <t>VSLEPHQGPGTPESK</t>
  </si>
  <si>
    <t>_VSLEPHQGPGT(ph)PESK_</t>
  </si>
  <si>
    <t>VSPGLPSPNLENGAPAVGPVQPR</t>
  </si>
  <si>
    <t>_VS(ph)PGLPSPNLENGAPAVGPVQPR_</t>
  </si>
  <si>
    <t>VSPPQPPPPQPPR</t>
  </si>
  <si>
    <t>SF1</t>
  </si>
  <si>
    <t>_VS(ph)PPQPPPPQPPR_</t>
  </si>
  <si>
    <t>IPI00386119</t>
  </si>
  <si>
    <t>VSPSDTTPLVSR</t>
  </si>
  <si>
    <t>_VS(ph)PSDTTPLVSR_</t>
  </si>
  <si>
    <t>VSPSPSQESLSSSK</t>
  </si>
  <si>
    <t>_VS(ph)PSPSQESLSSSK_</t>
  </si>
  <si>
    <t>VSPSTSYTPSR</t>
  </si>
  <si>
    <t>MCMBP</t>
  </si>
  <si>
    <t>_VSPSTSYT(ph)PSR_</t>
  </si>
  <si>
    <t>IPI00478758</t>
  </si>
  <si>
    <t>VSQGSAESLSPSFR</t>
  </si>
  <si>
    <t>_VSQGS(ph)AESLSPSFR_</t>
  </si>
  <si>
    <t>VSSLAGFTDCHR</t>
  </si>
  <si>
    <t>TRPM7</t>
  </si>
  <si>
    <t>_VSS(ph)LAGFTDCHR_</t>
  </si>
  <si>
    <t>IPI00290032</t>
  </si>
  <si>
    <t>VSSPAPMEGGEEEEELLGPK</t>
  </si>
  <si>
    <t>_VS(ph)SPAPM(ox)EGGEEEEELLGPK_</t>
  </si>
  <si>
    <t>VSSPLPSPSAMTDAANSQAAAK</t>
  </si>
  <si>
    <t>GATAD2B</t>
  </si>
  <si>
    <t>_VS(ph)SPLPSPSAM(ox)TDAANSQAAAK_</t>
  </si>
  <si>
    <t>IPI00103554</t>
  </si>
  <si>
    <t>VSSSSPQSGCPSPTIPAGK</t>
  </si>
  <si>
    <t>_VS(ph)SSSPQSGCPSPTIPAGK_</t>
  </si>
  <si>
    <t>VTENLASLTPK</t>
  </si>
  <si>
    <t>DGCR14</t>
  </si>
  <si>
    <t>_VTENLASLT(ph)PK_</t>
  </si>
  <si>
    <t>IPI00165171</t>
  </si>
  <si>
    <t>VTGTEGSSSTLVDYTSTSSTGGSPVR</t>
  </si>
  <si>
    <t>_VTGTEGSSSTLVDYTSTSSTGGS(ph)PVR_</t>
  </si>
  <si>
    <t>VTNDISPESSPGVGR</t>
  </si>
  <si>
    <t>VTQGAASPGHGIQEK</t>
  </si>
  <si>
    <t>SP110</t>
  </si>
  <si>
    <t>_VTQGAAS(ph)PGHGIQEK_</t>
  </si>
  <si>
    <t>IPI00913939</t>
  </si>
  <si>
    <t>VTQHESDNENEIQIQNK</t>
  </si>
  <si>
    <t>ZMYM4</t>
  </si>
  <si>
    <t>_VT(ph)QHESDNENEIQIQNK_</t>
  </si>
  <si>
    <t>IPI00477949</t>
  </si>
  <si>
    <t>VTQILQSPAFR</t>
  </si>
  <si>
    <t>_VTQILQS(ph)PAFR_</t>
  </si>
  <si>
    <t>VTSFSTPPTPER</t>
  </si>
  <si>
    <t>KIAA0930</t>
  </si>
  <si>
    <t>_VTSFSTPPT(ph)PER_</t>
  </si>
  <si>
    <t>IPI00748099</t>
  </si>
  <si>
    <t>VTSRGPDEEAVVDLGK</t>
  </si>
  <si>
    <t>SLC4A7</t>
  </si>
  <si>
    <t>_VTS(ph)RGPDEEAVVDLGK_</t>
  </si>
  <si>
    <t>IPI00926820</t>
  </si>
  <si>
    <t>VTSSLGDIPVSR</t>
  </si>
  <si>
    <t>GGA2</t>
  </si>
  <si>
    <t>_VTSS(ph)LGDIPVSR_</t>
  </si>
  <si>
    <t>IPI00296772</t>
  </si>
  <si>
    <t>VTSSVPLPSGSTSSPGR</t>
  </si>
  <si>
    <t>_VTSSVPLPSGS(ph)TSSPGR_</t>
  </si>
  <si>
    <t>VVEAVNSDSDSEFGIPK</t>
  </si>
  <si>
    <t>TOP2B</t>
  </si>
  <si>
    <t>_VVEAVNSDS(ph)DSEFGIPK_</t>
  </si>
  <si>
    <t>IPI00027280</t>
  </si>
  <si>
    <t>VVPSFLPVDQGGSLVGR</t>
  </si>
  <si>
    <t>DSG2</t>
  </si>
  <si>
    <t>_VVPSFLPVDQGGS(ph)LVGR_</t>
  </si>
  <si>
    <t>IPI00028931</t>
  </si>
  <si>
    <t>VVVSPTKK</t>
  </si>
  <si>
    <t>_VVVS(ph)PTKK_</t>
  </si>
  <si>
    <t>VWSPLVTEEGK</t>
  </si>
  <si>
    <t>_VWS(ph)PLVTEEGK_</t>
  </si>
  <si>
    <t>VWSPLVTEEGKR</t>
  </si>
  <si>
    <t>_VWS(ph)PLVTEEGKR_</t>
  </si>
  <si>
    <t>VYEDSGIPLPAESPK</t>
  </si>
  <si>
    <t>C17orf49</t>
  </si>
  <si>
    <t>_VYEDSGIPLPAES(ph)PK_</t>
  </si>
  <si>
    <t>IPI00793392</t>
  </si>
  <si>
    <t>WESQQDVSQTTVSR</t>
  </si>
  <si>
    <t>KIF13B</t>
  </si>
  <si>
    <t>_WES(ph)QQDVSQTTVSR_</t>
  </si>
  <si>
    <t>IPI00021753</t>
  </si>
  <si>
    <t>WLDESDAEMELR</t>
  </si>
  <si>
    <t>PTPLAD1</t>
  </si>
  <si>
    <t>_WLDES(ph)DAEM(ox)ELR_</t>
  </si>
  <si>
    <t>IPI00008998</t>
  </si>
  <si>
    <t>WLDGASFDNER</t>
  </si>
  <si>
    <t>UBR5</t>
  </si>
  <si>
    <t>_WLDGAS(ph)FDNER_</t>
  </si>
  <si>
    <t>IPI00026320</t>
  </si>
  <si>
    <t>WLNSPNTYMK</t>
  </si>
  <si>
    <t>_WLNS(ph)PNTYM(ox)K_</t>
  </si>
  <si>
    <t>WTKPSSFSDSER</t>
  </si>
  <si>
    <t>LEMD2</t>
  </si>
  <si>
    <t>_WTKPSSFS(ph)DSER_</t>
  </si>
  <si>
    <t>IPI00168336</t>
  </si>
  <si>
    <t>YDERPGPSPLPHR</t>
  </si>
  <si>
    <t>SNRNP70</t>
  </si>
  <si>
    <t>_YDERPGPS(ph)PLPHR_</t>
  </si>
  <si>
    <t>IPI00290204</t>
  </si>
  <si>
    <t>YELQQLEGSSDR</t>
  </si>
  <si>
    <t>_YELQQLEGS(ph)SDR_</t>
  </si>
  <si>
    <t>IPI00549205</t>
  </si>
  <si>
    <t>YEPQSPGYEPR</t>
  </si>
  <si>
    <t>ZNF768</t>
  </si>
  <si>
    <t>_YEPQS(ph)PGYEPR_</t>
  </si>
  <si>
    <t>IPI00747877</t>
  </si>
  <si>
    <t>YESQEPLAGQESPLPLATR</t>
  </si>
  <si>
    <t>_YESQEPLAGQES(ph)PLPLATR_</t>
  </si>
  <si>
    <t>YEYDPDISPPR</t>
  </si>
  <si>
    <t>_YEYDPDIS(ph)PPR_</t>
  </si>
  <si>
    <t>YFDSGDYNMAK</t>
  </si>
  <si>
    <t>ENSA;ARPP19</t>
  </si>
  <si>
    <t>_YFDS(ph)GDYNM(ox)AK_</t>
  </si>
  <si>
    <t>IPI00792984</t>
  </si>
  <si>
    <t>YGGDEIPFSPYR</t>
  </si>
  <si>
    <t>_YGGDEIPFS(ph)PYR_</t>
  </si>
  <si>
    <t>YGLQDSDEEEEEHPSK</t>
  </si>
  <si>
    <t>_YGLQDS(ph)DEEEEEHPSK_</t>
  </si>
  <si>
    <t>YIASVQGSTPSPR</t>
  </si>
  <si>
    <t>_YIASVQGSTPS(ph)PR_</t>
  </si>
  <si>
    <t>YIEIDSDEEPR</t>
  </si>
  <si>
    <t>SDAD1</t>
  </si>
  <si>
    <t>_YIEIDS(ph)DEEPR_</t>
  </si>
  <si>
    <t>IPI00018240</t>
  </si>
  <si>
    <t>YLCIPAADSPSQNLTR</t>
  </si>
  <si>
    <t>DUSP22</t>
  </si>
  <si>
    <t>_YLCIPAADS(ph)PSQNLTR_</t>
  </si>
  <si>
    <t>IPI00646309</t>
  </si>
  <si>
    <t>YLLGDAPVSPSSQK</t>
  </si>
  <si>
    <t>_YLLGDAPVS(ph)PSSQK_</t>
  </si>
  <si>
    <t>_YLLGDAPVSPS(ph)SQK_</t>
  </si>
  <si>
    <t>YLQDQLSPLTR</t>
  </si>
  <si>
    <t>TNIP1</t>
  </si>
  <si>
    <t>_YLQDQLS(ph)PLTR_</t>
  </si>
  <si>
    <t>IPI00783750</t>
  </si>
  <si>
    <t>YLSFTPPEK</t>
  </si>
  <si>
    <t>_YLS(ph)FTPPEK_</t>
  </si>
  <si>
    <t>YMNSDTTSPELR</t>
  </si>
  <si>
    <t>SIN3A</t>
  </si>
  <si>
    <t>_YM(ox)NSDTTS(ph)PELR_</t>
  </si>
  <si>
    <t>IPI00170596</t>
  </si>
  <si>
    <t>YMSFTDK</t>
  </si>
  <si>
    <t>_YM(ox)S(ph)FTDK_</t>
  </si>
  <si>
    <t>YNASSVTPESLR</t>
  </si>
  <si>
    <t>ATP7A</t>
  </si>
  <si>
    <t>_YNASSVT(ph)PESLR_</t>
  </si>
  <si>
    <t>IPI00215615</t>
  </si>
  <si>
    <t>ARFGAP3</t>
  </si>
  <si>
    <t>IPI00879742</t>
  </si>
  <si>
    <t>YNLINEGSPPSK</t>
  </si>
  <si>
    <t>SLFN13</t>
  </si>
  <si>
    <t>_YNLINEGS(ph)PPSK_</t>
  </si>
  <si>
    <t>IPI00470806</t>
  </si>
  <si>
    <t>YQPLASTASDNDFVTPEPR</t>
  </si>
  <si>
    <t>NCAPD2</t>
  </si>
  <si>
    <t>_YQPLASTAS(ph)DNDFVTPEPR_</t>
  </si>
  <si>
    <t>IPI00299524</t>
  </si>
  <si>
    <t>YQQITPVNQSR</t>
  </si>
  <si>
    <t>ZAK</t>
  </si>
  <si>
    <t>_YQQITPVNQS(ph)R_</t>
  </si>
  <si>
    <t>IPI00329638</t>
  </si>
  <si>
    <t>YRSPEPDPYLSYR</t>
  </si>
  <si>
    <t>CLK3</t>
  </si>
  <si>
    <t>_YRS(ph)PEPDPYLSYR_</t>
  </si>
  <si>
    <t>IPI00847415</t>
  </si>
  <si>
    <t>YRSPYSGPK</t>
  </si>
  <si>
    <t>_YRS(ph)PYSGPK_</t>
  </si>
  <si>
    <t>YSGAYGASVSDEELK</t>
  </si>
  <si>
    <t>CHCHD3</t>
  </si>
  <si>
    <t>_YS(ph)GAYGASVSDEELK_</t>
  </si>
  <si>
    <t>IPI00927150</t>
  </si>
  <si>
    <t>YSHSYLSDSDTEAK</t>
  </si>
  <si>
    <t>YSISLSPPEQQK</t>
  </si>
  <si>
    <t>ACAP2</t>
  </si>
  <si>
    <t>_YSISLS(ph)PPEQQK_</t>
  </si>
  <si>
    <t>IPI00014264</t>
  </si>
  <si>
    <t>YSLSPSK</t>
  </si>
  <si>
    <t>RGPD5;RGPD6;RGPD8;RANBP2;RGPD4;RTN3;RGPD1;RGPD2;RGPD3</t>
  </si>
  <si>
    <t>_YSLS(ph)PSK_</t>
  </si>
  <si>
    <t>YSPTSPTYSPTSPK</t>
  </si>
  <si>
    <t>POLR2A</t>
  </si>
  <si>
    <t>_YS(ph)PTSPTYSPTSPK_</t>
  </si>
  <si>
    <t>IPI00031627</t>
  </si>
  <si>
    <t>_YSPTS(ph)PTYSPTSPK_</t>
  </si>
  <si>
    <t>_YSPTSPTYS(ph)PTSPK_</t>
  </si>
  <si>
    <t>YSPTSPTYSPTSPVYTPTSPK</t>
  </si>
  <si>
    <t>_YSPTS(ph)PTYSPTSPVYTPTSPK_</t>
  </si>
  <si>
    <t>_YSPTSPTYSPTSPVYT(ph)PTSPK_</t>
  </si>
  <si>
    <t>_YSPTSPTYSPTSPVYTPT(ph)SPK_</t>
  </si>
  <si>
    <t>YSPTSPTYSPTTPK</t>
  </si>
  <si>
    <t>_YSPTSPTYS(ph)PTTPK_</t>
  </si>
  <si>
    <t>_YSPTSPTYSPT(ph)TPK_</t>
  </si>
  <si>
    <t>YSSEVATESPLDFTK</t>
  </si>
  <si>
    <t>NOC3L</t>
  </si>
  <si>
    <t>_YSSEVATES(ph)PLDFTK_</t>
  </si>
  <si>
    <t>IPI00102815</t>
  </si>
  <si>
    <t>YTAGSASPTPTFK</t>
  </si>
  <si>
    <t>_YTAGSAS(ph)PTPTFK_</t>
  </si>
  <si>
    <t>YTGEEDGAGGHSPAPPQTEECLR</t>
  </si>
  <si>
    <t>RECQL5</t>
  </si>
  <si>
    <t>_YTGEEDGAGGHS(ph)PAPPQTEECLR_</t>
  </si>
  <si>
    <t>IPI00185769</t>
  </si>
  <si>
    <t>YVSGSSPDLVTR</t>
  </si>
  <si>
    <t>YYSDSDDELTVEQR</t>
  </si>
  <si>
    <t>_YYS(ph)DSDDELTVEQR_</t>
  </si>
  <si>
    <t>_AAAAGLGHPAS(ph)PGGSEDGPPGS(ph)EEEDAAR_</t>
  </si>
  <si>
    <t>_AAAAGLGHPAS(ph)PGGS(ph)EDGPPGSEEEDAAR_</t>
  </si>
  <si>
    <t>AADSQNSGEGNTGAAESSFSQEVSR</t>
  </si>
  <si>
    <t>_AADS(ph)QNS(ph)GEGNTGAAESSFSQEVSR_</t>
  </si>
  <si>
    <t>AASAAAASAAAASAASGSPGPGEGSAGGEK</t>
  </si>
  <si>
    <t>_AASAAAAS(ph)AAAASAASGS(ph)PGPGEGSAGGEK_</t>
  </si>
  <si>
    <t>C9orf86</t>
  </si>
  <si>
    <t>IPI00827967</t>
  </si>
  <si>
    <t>AGAASPLNSPLSSAVPSLGK</t>
  </si>
  <si>
    <t>TRIO</t>
  </si>
  <si>
    <t>_AGAAS(ph)PLNS(ph)PLSSAVPSLGK_</t>
  </si>
  <si>
    <t>IPI00657953</t>
  </si>
  <si>
    <t>_AGS(ph)PS(ph)PQPSGELPR_</t>
  </si>
  <si>
    <t>_ALS(ph)SGGSITS(ph)PPLSPALPK_</t>
  </si>
  <si>
    <t>_ALSSGGSITS(ph)PPLS(ph)PALPK_</t>
  </si>
  <si>
    <t>AMLDQLMGTSR</t>
  </si>
  <si>
    <t>LUC7L2</t>
  </si>
  <si>
    <t>_AM(ox)LDQLM(ox)GTS(ph)R_</t>
  </si>
  <si>
    <t>IPI00893315</t>
  </si>
  <si>
    <t>ANSKSEGSPVLPHEPAK</t>
  </si>
  <si>
    <t>_ANS(ph)KSEGS(ph)PVLPHEPAK_</t>
  </si>
  <si>
    <t>_ANS(ph)TSDSVFTETPS(ph)PVLK_</t>
  </si>
  <si>
    <t>AQSLVISPPAPSPR</t>
  </si>
  <si>
    <t>_AQSLVIS(ph)PPAPS(ph)PR_</t>
  </si>
  <si>
    <t>AQSTDSLGTSGSLQSK</t>
  </si>
  <si>
    <t>RABEP1</t>
  </si>
  <si>
    <t>_AQS(ph)TDSLGT(ph)SGSLQSK_</t>
  </si>
  <si>
    <t>IPI00293009</t>
  </si>
  <si>
    <t>AQTPPGPSLSGSKSPCPQEK</t>
  </si>
  <si>
    <t>_AQT(ph)PPGPSLSGSKS(ph)PCPQEK_</t>
  </si>
  <si>
    <t>ARSTPSPVLQPR</t>
  </si>
  <si>
    <t>_ARS(ph)TPS(ph)PVLQPR_</t>
  </si>
  <si>
    <t>_ASLAS(ph)LDS(ph)NPSTNEK_</t>
  </si>
  <si>
    <t>ASPSPQPSSQPLQIHR</t>
  </si>
  <si>
    <t>EML4</t>
  </si>
  <si>
    <t>_AS(ph)PS(ph)PQPSSQPLQIHR_</t>
  </si>
  <si>
    <t>IPI00001466</t>
  </si>
  <si>
    <t>_ASQS(ph)RPNS(ph)SALETLGGEK_</t>
  </si>
  <si>
    <t>ASSFADMMGILK</t>
  </si>
  <si>
    <t>FAM54B</t>
  </si>
  <si>
    <t>_ASS(ph)FADM(ox)M(ox)GILK_</t>
  </si>
  <si>
    <t>IPI00071826</t>
  </si>
  <si>
    <t>ASSRSPVFTPR</t>
  </si>
  <si>
    <t>VAV2</t>
  </si>
  <si>
    <t>_ASS(ph)RS(ph)PVFTPR_</t>
  </si>
  <si>
    <t>IPI00004977</t>
  </si>
  <si>
    <t>ATPPPSPLLSELLK</t>
  </si>
  <si>
    <t>BRD8</t>
  </si>
  <si>
    <t>_AT(ph)PPPS(ph)PLLSELLK_</t>
  </si>
  <si>
    <t>IPI00148057</t>
  </si>
  <si>
    <t>CEERSPSFGEDYYGPSR</t>
  </si>
  <si>
    <t>_CEERS(ph)PS(ph)FGEDYYGPSR_</t>
  </si>
  <si>
    <t>SRSF2</t>
  </si>
  <si>
    <t>IPI00005978</t>
  </si>
  <si>
    <t>_DAPTS(ph)PASVASSSST(ph)PSSK_</t>
  </si>
  <si>
    <t>DASPINRWSPTR</t>
  </si>
  <si>
    <t>PRPF4B</t>
  </si>
  <si>
    <t>_DAS(ph)PINRWS(ph)PTR_</t>
  </si>
  <si>
    <t>IPI00013721</t>
  </si>
  <si>
    <t>DGGSGNSTIIVSR</t>
  </si>
  <si>
    <t>_DGGS(ph)GNS(ph)TIIVSR_</t>
  </si>
  <si>
    <t>_DHS(ph)PTPSVFNS(ph)DEER_</t>
  </si>
  <si>
    <t>_DHSPT(ph)PSVFNS(ph)DEER_</t>
  </si>
  <si>
    <t>_DKDQPPS(ph)PS(ph)PPPQSEALSSTSR_</t>
  </si>
  <si>
    <t>DKLCSPLSEPGDPSK</t>
  </si>
  <si>
    <t>_DKLCS(ph)PLS(ph)EPGDPSK_</t>
  </si>
  <si>
    <t>DMSPLSETEMALGK</t>
  </si>
  <si>
    <t>_DM(ox)S(ph)PLSETEM(ox)ALGK_</t>
  </si>
  <si>
    <t>DSHSSEEDEASSQTDLSQTISK</t>
  </si>
  <si>
    <t>_DS(ph)HS(ph)SEEDEASSQTDLSQTISK_</t>
  </si>
  <si>
    <t>DSYSSSRSDLYSSGR</t>
  </si>
  <si>
    <t>_DSYS(ph)SSRS(ph)DLYSSGR_</t>
  </si>
  <si>
    <t>DTSATSQSVNGSPQAEQPSLESTSK</t>
  </si>
  <si>
    <t>_DTSATSQS(ph)VNGS(ph)PQAEQPSLESTSK_</t>
  </si>
  <si>
    <t>EEAPASPLRPLYPQISPLK</t>
  </si>
  <si>
    <t>KIAA0415;FOXK1</t>
  </si>
  <si>
    <t>_EEAPAS(ph)PLRPLYPQIS(ph)PLK_</t>
  </si>
  <si>
    <t>_EGS(ph)EFSFS(ph)DGEVAEK_</t>
  </si>
  <si>
    <t>EKGPTTGEGALDLSDVHSPPKSPEGK</t>
  </si>
  <si>
    <t>FGFR1OP</t>
  </si>
  <si>
    <t>_EKGPTTGEGALDLSDVHS(ph)PPKS(ph)PEGK_</t>
  </si>
  <si>
    <t>IPI00013076</t>
  </si>
  <si>
    <t>ENSPAVSPTTNSTAPFGLKPR</t>
  </si>
  <si>
    <t>LRCH1</t>
  </si>
  <si>
    <t>_ENS(ph)PAVS(ph)PTTNSTAPFGLKPR_</t>
  </si>
  <si>
    <t>IPI00783568</t>
  </si>
  <si>
    <t>_EQSSDLTPS(ph)GDVS(ph)PVKPLSR_</t>
  </si>
  <si>
    <t>ERSPSPLRGNVVPSPLPTR</t>
  </si>
  <si>
    <t>ESGVVAVSPEKSESPQKEDGLSSQLK</t>
  </si>
  <si>
    <t>_ESGVVAVS(ph)PEKS(ph)ESPQKEDGLSSQLK_</t>
  </si>
  <si>
    <t>ESSAYYHSVYSGK</t>
  </si>
  <si>
    <t>RFX6</t>
  </si>
  <si>
    <t>_ESSAY(ph)Y(ph)HSVYSGK_</t>
  </si>
  <si>
    <t>IPI00219885</t>
  </si>
  <si>
    <t>FPSPHPSPAK</t>
  </si>
  <si>
    <t>EI24</t>
  </si>
  <si>
    <t>_FPS(ph)PHPS(ph)PAK_</t>
  </si>
  <si>
    <t>IPI00872497</t>
  </si>
  <si>
    <t>FTDKDQQPSGSEGEDDDAEAALKK</t>
  </si>
  <si>
    <t>THUMPD1</t>
  </si>
  <si>
    <t>_FTDKDQQPS(ph)GS(ph)EGEDDDAEAALKK_</t>
  </si>
  <si>
    <t>IPI00465054</t>
  </si>
  <si>
    <t>PRKAR2A</t>
  </si>
  <si>
    <t>IPI00219774</t>
  </si>
  <si>
    <t>GEGDAPFSEPGTTSTQRPSSPETATK</t>
  </si>
  <si>
    <t>_GEGDAPFS(ph)EPGTTSTQRPSS(ph)PETATK_</t>
  </si>
  <si>
    <t>_GES(ph)PPTPPGQPPIS(ph)PK_</t>
  </si>
  <si>
    <t>_GESPPT(ph)PPGQPPIS(ph)PK_</t>
  </si>
  <si>
    <t>GGSCSQAASSNSAQGSDESLIACKA</t>
  </si>
  <si>
    <t>_GGSCSQAASSNSAQGS(ph)DES(ph)LIACKA_</t>
  </si>
  <si>
    <t>IPI00473006</t>
  </si>
  <si>
    <t>GNAEGSSDEEGKLVIDEPAK</t>
  </si>
  <si>
    <t>_GNAEGS(ph)S(ph)DEEGKLVIDEPAK_</t>
  </si>
  <si>
    <t>GNSRPGTPSAEGGSTSSTLR</t>
  </si>
  <si>
    <t>_GNS(ph)RPGT(ph)PSAEGGSTSSTLR_</t>
  </si>
  <si>
    <t>_GPPDFSS(ph)DEEREPT(ph)PVLGSGAAAAGR_</t>
  </si>
  <si>
    <t>GPSPAAASPEGSPLR</t>
  </si>
  <si>
    <t>_GPS(ph)PAAAS(ph)PEGSPLR_</t>
  </si>
  <si>
    <t>_GPS(ph)PS(ph)PVGSPASVAQSR_</t>
  </si>
  <si>
    <t>_GPS(ph)PSPVGS(ph)PASVAQSR_</t>
  </si>
  <si>
    <t>_GQS(ph)QLS(ph)NPTDDSWK_</t>
  </si>
  <si>
    <t>GQTPLTEGSEDLDGHSDPEESFAR</t>
  </si>
  <si>
    <t>FAM134C</t>
  </si>
  <si>
    <t>_GQTPLTEGS(ph)EDLDGHS(ph)DPEESFAR_</t>
  </si>
  <si>
    <t>IPI00254338</t>
  </si>
  <si>
    <t>GRLSGDEGSEDGDDYDTPPILK</t>
  </si>
  <si>
    <t>_GRLS(ph)GDEGS(ph)EDGDDYDTPPILK_</t>
  </si>
  <si>
    <t>GRLTPSPDIIVLSDNEASSPR</t>
  </si>
  <si>
    <t>_GS(ph)PHYFS(ph)PFRPY_</t>
  </si>
  <si>
    <t>GSVSDEEMMELR</t>
  </si>
  <si>
    <t>_GS(ph)VSDEEM(ox)M(ox)ELR_</t>
  </si>
  <si>
    <t>GYYSPYSVSGSGSTAGSR</t>
  </si>
  <si>
    <t>_GYYS(ph)PYSVSGSGSTAGS(ph)R_</t>
  </si>
  <si>
    <t>HCAPSPDRSPELSSSR</t>
  </si>
  <si>
    <t>_HCAPS(ph)PDRS(ph)PELSSSR_</t>
  </si>
  <si>
    <t>HGGSPQPLATTPLSQEPVNPPSEASPTR</t>
  </si>
  <si>
    <t>_HGGS(ph)PQPLATTPLSQEPVNPPSEAS(ph)PTR_</t>
  </si>
  <si>
    <t>_HIKEEPLS(ph)EEEPCTSTAIAS(ph)PEK_</t>
  </si>
  <si>
    <t>IAAPELHKGDSDSEEDEPTK</t>
  </si>
  <si>
    <t>PRCC</t>
  </si>
  <si>
    <t>_IAAPELHKGDS(ph)DS(ph)EEDEPTK_</t>
  </si>
  <si>
    <t>IPI00294618</t>
  </si>
  <si>
    <t>_IDFIPVS(ph)PAPS(ph)PTR_</t>
  </si>
  <si>
    <t>IEEVLSPEGSPSKSPSK</t>
  </si>
  <si>
    <t>_IEEVLSPEGS(ph)PSKS(ph)PSK_</t>
  </si>
  <si>
    <t>IPGGNIYISPLKSPYK</t>
  </si>
  <si>
    <t>_IPGGNIYIS(ph)PLKS(ph)PYK_</t>
  </si>
  <si>
    <t>KASSPSPLTIGTPESQR</t>
  </si>
  <si>
    <t>_KAS(ph)SPS(ph)PLTIGTPESQR_</t>
  </si>
  <si>
    <t>KLGVSVSPSR</t>
  </si>
  <si>
    <t>_KLGVS(ph)VS(ph)PSR_</t>
  </si>
  <si>
    <t>KLSVPTSDEEDEVPAPKPR</t>
  </si>
  <si>
    <t>_KLSVPT(ph)S(ph)DEEDEVPAPKPR_</t>
  </si>
  <si>
    <t>KPESPYGNLCDAPDSPRPVK</t>
  </si>
  <si>
    <t>_KPES(ph)PYGNLCDAPDS(ph)PRPVK_</t>
  </si>
  <si>
    <t>KPPAPPSPVQSQSPSTNWSPAVPVK</t>
  </si>
  <si>
    <t>_KPPAPPS(ph)PVQSQSPST(ph)NWSPAVPVK_</t>
  </si>
  <si>
    <t>_KPVTVS(ph)PTTPTS(ph)PTEGEAS_</t>
  </si>
  <si>
    <t>_KPVTVSPTT(ph)PTS(ph)PTEGEAS_</t>
  </si>
  <si>
    <t>KRESESESDETPPAAPQLIK</t>
  </si>
  <si>
    <t>SNORA56;DKC1</t>
  </si>
  <si>
    <t>_KRESES(ph)ES(ph)DETPPAAPQLIK_</t>
  </si>
  <si>
    <t>IPI00221394</t>
  </si>
  <si>
    <t>_KRES(ph)ES(ph)ESDETPPAAPQLIK_</t>
  </si>
  <si>
    <t>KSPVGKSPPSTGSTYGSSQK</t>
  </si>
  <si>
    <t>_KS(ph)PVGKS(ph)PPSTGSTYGSSQK_</t>
  </si>
  <si>
    <t>_LDQPVS(ph)APPS(ph)PR_</t>
  </si>
  <si>
    <t>LGAGGGSPEKSPSAQELK</t>
  </si>
  <si>
    <t>STUB1</t>
  </si>
  <si>
    <t>_LGAGGGS(ph)PEKS(ph)PSAQELK_</t>
  </si>
  <si>
    <t>IPI00025156</t>
  </si>
  <si>
    <t>LGSGGSGDGPSVSWSR</t>
  </si>
  <si>
    <t>CCDC61</t>
  </si>
  <si>
    <t>_LGS(ph)GGS(ph)GDGPSVSWSR_</t>
  </si>
  <si>
    <t>_LKLS(ph)PS(ph)PSSR_</t>
  </si>
  <si>
    <t>LLEDSEESSEETVSR</t>
  </si>
  <si>
    <t>DHX16</t>
  </si>
  <si>
    <t>_LLEDS(ph)EES(ph)SEETVSR_</t>
  </si>
  <si>
    <t>IPI00297178</t>
  </si>
  <si>
    <t>LLRPLSPVTPPPPNSGSK</t>
  </si>
  <si>
    <t>SETD5</t>
  </si>
  <si>
    <t>_LLRPLS(ph)PVT(ph)PPPPNSGSK_</t>
  </si>
  <si>
    <t>IPI00879403</t>
  </si>
  <si>
    <t>LQTPNTFPK</t>
  </si>
  <si>
    <t>NOLC1</t>
  </si>
  <si>
    <t>_LQT(ph)PNT(ph)FPK_</t>
  </si>
  <si>
    <t>IPI00216654</t>
  </si>
  <si>
    <t>LVDVSPDRGSPPSR</t>
  </si>
  <si>
    <t>GTSE1</t>
  </si>
  <si>
    <t>_LVDVS(ph)PDRGS(ph)PPSR_</t>
  </si>
  <si>
    <t>IPI00160901</t>
  </si>
  <si>
    <t>_LVEPHS(ph)PS(ph)PSSK_</t>
  </si>
  <si>
    <t>MGLSMER</t>
  </si>
  <si>
    <t>HNRNPM</t>
  </si>
  <si>
    <t>_M(ox)GLS(ph)M(ox)ER_</t>
  </si>
  <si>
    <t>IPI00171903</t>
  </si>
  <si>
    <t>MNGVMFPGNSPSYTER</t>
  </si>
  <si>
    <t>_M(ox)NGVM(ox)FPGNS(ph)PSYTER_</t>
  </si>
  <si>
    <t>MSSLVGPTQSFFMR</t>
  </si>
  <si>
    <t>_M(ox)S(ph)S(ph)LVGPTQSFFM(ox)R_</t>
  </si>
  <si>
    <t>NGLPGSRPGSPER</t>
  </si>
  <si>
    <t>KAT5</t>
  </si>
  <si>
    <t>_NGLPGS(ph)RPGS(ph)PER_</t>
  </si>
  <si>
    <t>IPI00394657</t>
  </si>
  <si>
    <t>NHSGSRTPPVALNSSR</t>
  </si>
  <si>
    <t>_NLNNS(ph)NLFS(ph)PVNR_</t>
  </si>
  <si>
    <t>_NS(ph)PGLLVS(ph)PGNLNK_</t>
  </si>
  <si>
    <t>_NS(ph)SLGSPSNLCGS(ph)PPGSIR_</t>
  </si>
  <si>
    <t>_NSS(ph)LGSPSNLCGS(ph)PPGSIR_</t>
  </si>
  <si>
    <t>NSSSPVSPASVPGQR</t>
  </si>
  <si>
    <t>_NSSS(ph)PVS(ph)PASVPGQR_</t>
  </si>
  <si>
    <t>NTSLPPLWSPEAER</t>
  </si>
  <si>
    <t>_NTS(ph)LPPLWS(ph)PEAER_</t>
  </si>
  <si>
    <t>_PCS(ph)EETPAIS(ph)PSK_</t>
  </si>
  <si>
    <t>_PFSAPKPQT(ph)SPS(ph)PK_</t>
  </si>
  <si>
    <t>_PQS(ph)PVIQAAAVS(ph)PK_</t>
  </si>
  <si>
    <t>QEAIPDLEDSPPVSDSEEQQESAR</t>
  </si>
  <si>
    <t>_QEAIPDLEDS(ph)PPVS(ph)DSEEQQESAR_</t>
  </si>
  <si>
    <t>QENCGAQQVPAGPGTSTPPSSPVR</t>
  </si>
  <si>
    <t>DUS3L</t>
  </si>
  <si>
    <t>_QENCGAQQVPAGPGT(ph)STPPS(ph)SPVR_</t>
  </si>
  <si>
    <t>IPI00784107</t>
  </si>
  <si>
    <t>_QGSITS(ph)PQANEQSVT(ph)PQR_</t>
  </si>
  <si>
    <t>_QSHSGS(ph)IS(ph)PYPK_</t>
  </si>
  <si>
    <t>QSPSPSTRPIR</t>
  </si>
  <si>
    <t>_QS(ph)PS(ph)PSTRPIR_</t>
  </si>
  <si>
    <t>RADDFPVRDDPSDVTDEDEGPAEPPPPPK</t>
  </si>
  <si>
    <t>_RADDFPVRDDPS(ph)DVT(ph)DEDEGPAEPPPPPK_</t>
  </si>
  <si>
    <t>RASSASVPAVGASAEGTR</t>
  </si>
  <si>
    <t>_RAS(ph)S(ph)ASVPAVGASAEGTR_</t>
  </si>
  <si>
    <t>REVLYDSEGLSGEER</t>
  </si>
  <si>
    <t>_REVLYDS(ph)EGLS(ph)GEER_</t>
  </si>
  <si>
    <t>RGEGDAPFSEPGTTSTQRPSSPETATK</t>
  </si>
  <si>
    <t>_RGEGDAPFSEPGTTSTQRPS(ph)S(ph)PETATK_</t>
  </si>
  <si>
    <t>RIDFIPVSPAPSPTR</t>
  </si>
  <si>
    <t>_RIDFIPVS(ph)PAPS(ph)PTR_</t>
  </si>
  <si>
    <t>RIDFTPVSPAPSPTR</t>
  </si>
  <si>
    <t>_RIDFTPVS(ph)PAPS(ph)PTR_</t>
  </si>
  <si>
    <t>RMSSLVGPTQSFFMR</t>
  </si>
  <si>
    <t>_RM(ox)S(ph)S(ph)LVGPTQSFFM(ox)R_</t>
  </si>
  <si>
    <t>_RNS(ph)SEASS(ph)GDFLDLK_</t>
  </si>
  <si>
    <t>RNSSSPVSPASVPGQR</t>
  </si>
  <si>
    <t>_RNS(ph)S(ph)SPVSPASVPGQR_</t>
  </si>
  <si>
    <t>RPESPSEISPIK</t>
  </si>
  <si>
    <t>_RPES(ph)PSEIS(ph)PIK_</t>
  </si>
  <si>
    <t>RPPSPDVIVLSDNEQPSSPR</t>
  </si>
  <si>
    <t>GATAD2A</t>
  </si>
  <si>
    <t>_RPPS(ph)PDVIVLSDNEQPSS(ph)PR_</t>
  </si>
  <si>
    <t>IPI00478128</t>
  </si>
  <si>
    <t>RQSVSPPYKEPSAYQSSTR</t>
  </si>
  <si>
    <t>_RQS(ph)VS(ph)PPYKEPSAYQSSTR_</t>
  </si>
  <si>
    <t>RRSPSPTPTPGPSR</t>
  </si>
  <si>
    <t>CENPA</t>
  </si>
  <si>
    <t>_RRS(ph)PS(ph)PTPTPGPSR_</t>
  </si>
  <si>
    <t>IPI00027152</t>
  </si>
  <si>
    <t>_RVS(ph)PLNLSSVT(ph)P_</t>
  </si>
  <si>
    <t>RYPSSISSSPQK</t>
  </si>
  <si>
    <t>_RYPSS(ph)ISSS(ph)PQK_</t>
  </si>
  <si>
    <t>SAMDSPVPASMFAPEPSSPGAAR</t>
  </si>
  <si>
    <t>GTPBP1</t>
  </si>
  <si>
    <t>_SAM(ox)DSPVPASM(ox)FAPEPS(ph)SPGAAR_</t>
  </si>
  <si>
    <t>IPI00010463</t>
  </si>
  <si>
    <t>SASPTIEAQGTSPAHDNIAFQDSTSK</t>
  </si>
  <si>
    <t>LRMP</t>
  </si>
  <si>
    <t>_SAS(ph)PTIEAQGTS(ph)PAHDNIAFQDSTSK_</t>
  </si>
  <si>
    <t>IPI00006158</t>
  </si>
  <si>
    <t>SASQSSLDKLDQELK</t>
  </si>
  <si>
    <t>_S(ph)ASQSS(ph)LDKLDQELK_</t>
  </si>
  <si>
    <t>_SCFES(ph)S(ph)PDPELK_</t>
  </si>
  <si>
    <t>SFSASQSTDREGASPVTEVR</t>
  </si>
  <si>
    <t>ZNF295</t>
  </si>
  <si>
    <t>_SFS(ph)ASQSTDREGAS(ph)PVTEVR_</t>
  </si>
  <si>
    <t>IPI00008137</t>
  </si>
  <si>
    <t>_SFS(ph)LASSSNS(ph)PISQR_</t>
  </si>
  <si>
    <t>_SGAQASST(ph)PLS(ph)PTR_</t>
  </si>
  <si>
    <t>_SGPKPFSAPKPQTS(ph)PS(ph)PK_</t>
  </si>
  <si>
    <t>SGSIVELIAGGGSSCSPVLSR</t>
  </si>
  <si>
    <t>HTT</t>
  </si>
  <si>
    <t>_SGS(ph)IVELIAGGGSSCS(ph)PVLSR_</t>
  </si>
  <si>
    <t>IPI00002335</t>
  </si>
  <si>
    <t>SLKESEQESEEEILAQK</t>
  </si>
  <si>
    <t>HIRIP3</t>
  </si>
  <si>
    <t>_SLKES(ph)EQES(ph)EEEILAQK_</t>
  </si>
  <si>
    <t>IPI00304875</t>
  </si>
  <si>
    <t>SLSPILPGR</t>
  </si>
  <si>
    <t>ARHGEF18</t>
  </si>
  <si>
    <t>_S(ph)LS(ph)PILPGR_</t>
  </si>
  <si>
    <t>IPI00179437</t>
  </si>
  <si>
    <t>_S(ph)LS(ph)PNHNTLQTLK_</t>
  </si>
  <si>
    <t>SLSPVAAPPLREPR</t>
  </si>
  <si>
    <t>_S(ph)LS(ph)PVAAPPLREPR_</t>
  </si>
  <si>
    <t>SLSRPSSLIEQEK</t>
  </si>
  <si>
    <t>_SLS(ph)RPSS(ph)LIEQEK_</t>
  </si>
  <si>
    <t>SPPPMNLGMNNR</t>
  </si>
  <si>
    <t>_S(ph)PPPM(ox)NLGM(ox)NNR_</t>
  </si>
  <si>
    <t>SPQLSLSPRPASPK</t>
  </si>
  <si>
    <t>WIZ</t>
  </si>
  <si>
    <t>_SPQLSLS(ph)PRPAS(ph)PK_</t>
  </si>
  <si>
    <t>IPI00295502</t>
  </si>
  <si>
    <t>SPSGSAFGSQENLR</t>
  </si>
  <si>
    <t>_SPS(ph)GSAFGS(ph)QENLR_</t>
  </si>
  <si>
    <t>SPSPAPAPAPAAAAGPPTR</t>
  </si>
  <si>
    <t>_S(ph)PS(ph)PAPAPAPAAAAGPPTR_</t>
  </si>
  <si>
    <t>SPSPGPNHTSNSSNASNATVVPQNSSAR</t>
  </si>
  <si>
    <t>_S(ph)PS(ph)PGPNHTSNSSNASNATVVPQNSSAR_</t>
  </si>
  <si>
    <t>_SPS(ph)PPDGS(ph)PAATPEIR_</t>
  </si>
  <si>
    <t>_S(ph)PS(ph)PPTQHTGQPPGQPSAPSQLSAPR_</t>
  </si>
  <si>
    <t>SPSVSPSKQPVSTSSK</t>
  </si>
  <si>
    <t>CCDC132</t>
  </si>
  <si>
    <t>_S(ph)PSVS(ph)PSKQPVSTSSK_</t>
  </si>
  <si>
    <t>IPI00553067</t>
  </si>
  <si>
    <t>SPVGKSPPSTGSTYGSSQK</t>
  </si>
  <si>
    <t>_S(ph)PVGKS(ph)PPSTGSTYGSSQK_</t>
  </si>
  <si>
    <t>SQASTTVDINTQVEK</t>
  </si>
  <si>
    <t>MDC1</t>
  </si>
  <si>
    <t>_S(ph)QAS(ph)TTVDINTQVEK_</t>
  </si>
  <si>
    <t>IPI00552897</t>
  </si>
  <si>
    <t>SQDSYPGSPSLSPR</t>
  </si>
  <si>
    <t>RANBP10</t>
  </si>
  <si>
    <t>_SQDSYPGS(ph)PSLS(ph)PR_</t>
  </si>
  <si>
    <t>IPI00039864</t>
  </si>
  <si>
    <t>_SQS(ph)LPTTLLS(ph)PVR_</t>
  </si>
  <si>
    <t>SQSPVHLR</t>
  </si>
  <si>
    <t>_S(ph)QS(ph)PVHLR_</t>
  </si>
  <si>
    <t>SRSFDYNYR</t>
  </si>
  <si>
    <t>LOC100505793;SRSF10</t>
  </si>
  <si>
    <t>_S(ph)RS(ph)FDYNYR_</t>
  </si>
  <si>
    <t>IPI00074587</t>
  </si>
  <si>
    <t>SRSPESQVIGENTK</t>
  </si>
  <si>
    <t>ZRANB2</t>
  </si>
  <si>
    <t>_S(ph)RS(ph)PESQVIGENTK_</t>
  </si>
  <si>
    <t>IPI00219866</t>
  </si>
  <si>
    <t>SRSPLAIR</t>
  </si>
  <si>
    <t>_S(ph)RS(ph)PLAIR_</t>
  </si>
  <si>
    <t>_S(ph)RS(ph)PLELEPEAK_</t>
  </si>
  <si>
    <t>SRTPLISR</t>
  </si>
  <si>
    <t>_S(ph)RT(ph)PLISR_</t>
  </si>
  <si>
    <t>SSEEVDGQHPAQEEVPESPQTSGPEAENR</t>
  </si>
  <si>
    <t>_SS(ph)EEVDGQHPAQEEVPES(ph)PQTSGPEAENR_</t>
  </si>
  <si>
    <t>SSPNVANQPPSPGGK</t>
  </si>
  <si>
    <t>_SS(ph)PNVANQPPS(ph)PGGK_</t>
  </si>
  <si>
    <t>_SSQPS(ph)PTAVPASDS(ph)PPTK_</t>
  </si>
  <si>
    <t>SSSFKDFAK</t>
  </si>
  <si>
    <t>SASH3</t>
  </si>
  <si>
    <t>_SS(ph)S(ph)FKDFAK_</t>
  </si>
  <si>
    <t>IPI00909545</t>
  </si>
  <si>
    <t>SSSPVTELASR</t>
  </si>
  <si>
    <t>_S(ph)SS(ph)PVTELASR_</t>
  </si>
  <si>
    <t>SSSTLPVPQPSSAPPTPTR</t>
  </si>
  <si>
    <t>_SSSTLPVPQPSS(ph)APPT(ph)PTR_</t>
  </si>
  <si>
    <t>_SSSTLPVPQPSS(ph)APPTPT(ph)R_</t>
  </si>
  <si>
    <t>STDVGFTPPSSPPTRPR</t>
  </si>
  <si>
    <t>_STDVGFT(ph)PPS(ph)SPPTRPR_</t>
  </si>
  <si>
    <t>_STPS(ph)HGSVSSLNSTGSLS(ph)PK_</t>
  </si>
  <si>
    <t>SVASNQSEMEFSSLQDMPK</t>
  </si>
  <si>
    <t>KIAA1967</t>
  </si>
  <si>
    <t>_SVAS(ph)NQS(ph)EM(ox)EFSSLQDM(ox)PK_</t>
  </si>
  <si>
    <t>IPI00182757</t>
  </si>
  <si>
    <t>SVSVATGLNMMK</t>
  </si>
  <si>
    <t>_SVS(ph)VATGLNM(ox)M(ox)K_</t>
  </si>
  <si>
    <t>SWDSSSPVDRPEPEAASPTTR</t>
  </si>
  <si>
    <t>_SWDSSS(ph)PVDRPEPEAAS(ph)PTTR_</t>
  </si>
  <si>
    <t>SYQNSPSSDDGIRPLPEYSTEK</t>
  </si>
  <si>
    <t>_SYQNS(ph)PS(ph)SDDGIRPLPEYSTEK_</t>
  </si>
  <si>
    <t>TASESISNLSEAGSIK</t>
  </si>
  <si>
    <t>CLIP1</t>
  </si>
  <si>
    <t>_TASESISNLS(ph)EAGS(ph)IK_</t>
  </si>
  <si>
    <t>IPI00013455</t>
  </si>
  <si>
    <t>_TASES(ph)ISNLSEAGS(ph)IK_</t>
  </si>
  <si>
    <t>TASISSSPSEGTPTVGSYGCTPQSLPK</t>
  </si>
  <si>
    <t>_TAS(ph)ISS(ph)SPSEGTPTVGSYGCTPQSLPK_</t>
  </si>
  <si>
    <t>TDGSISGDRQPVTVADYISR</t>
  </si>
  <si>
    <t>FXR2</t>
  </si>
  <si>
    <t>_TDGS(ph)IS(ph)GDRQPVTVADYISR_</t>
  </si>
  <si>
    <t>IPI00016250</t>
  </si>
  <si>
    <t>_TDSVIIADQT(ph)PT(ph)PTR_</t>
  </si>
  <si>
    <t>TEEARPSPAPGPGTPTGTPTR</t>
  </si>
  <si>
    <t>_TEEARPSPAPGPGT(ph)PTGTPT(ph)R_</t>
  </si>
  <si>
    <t>_TEFLHSQNS(ph)LS(ph)PR_</t>
  </si>
  <si>
    <t>TENSLANENQQPIKSEPESEGEEPK</t>
  </si>
  <si>
    <t>KDM2B</t>
  </si>
  <si>
    <t>_TENSLANENQQPIKS(ph)EPES(ph)EGEEPK_</t>
  </si>
  <si>
    <t>IPI00185326</t>
  </si>
  <si>
    <t>TGDLGIPPNPEDRSPSPEPIYNSEGK</t>
  </si>
  <si>
    <t>_TGDLGIPPNPEDRS(ph)PS(ph)PEPIYNSEGK_</t>
  </si>
  <si>
    <t>_TGSGS(ph)PFAGNS(ph)PAR_</t>
  </si>
  <si>
    <t>THTTALAGRSPSPASGR</t>
  </si>
  <si>
    <t>_THTTALAGRS(ph)PS(ph)PASGR_</t>
  </si>
  <si>
    <t>TLNAETPKSSPLPAK</t>
  </si>
  <si>
    <t>_TLNAETPKS(ph)S(ph)PLPAK_</t>
  </si>
  <si>
    <t>_TLS(ph)PTPS(ph)AEGYQDVR_</t>
  </si>
  <si>
    <t>_TPES(ph)QPDT(ph)PPGTPLVSQDEKR_</t>
  </si>
  <si>
    <t>_T(ph)PSPLVLEGTIEQSS(ph)PPLSPTTK_</t>
  </si>
  <si>
    <t>_TPSPLVLEGTIEQSS(ph)PPLS(ph)PTTK_</t>
  </si>
  <si>
    <t>TPSPPPPIPEDIALGK</t>
  </si>
  <si>
    <t>_T(ph)PS(ph)PPPPIPEDIALGK_</t>
  </si>
  <si>
    <t>TPSSPLQSCTPSLSPR</t>
  </si>
  <si>
    <t>ACD</t>
  </si>
  <si>
    <t>_TPSS(ph)PLQSCTPSLS(ph)PR_</t>
  </si>
  <si>
    <t>IPI00254484</t>
  </si>
  <si>
    <t>TPSSSPPITPPASETK</t>
  </si>
  <si>
    <t>DTL</t>
  </si>
  <si>
    <t>_TPSSS(ph)PPIT(ph)PPASETK_</t>
  </si>
  <si>
    <t>IPI00643808</t>
  </si>
  <si>
    <t>_TQDPSS(ph)PGT(ph)TPPQAR_</t>
  </si>
  <si>
    <t>TQSPGGCSAEAVLAR</t>
  </si>
  <si>
    <t>HEXIM2</t>
  </si>
  <si>
    <t>_TQS(ph)PGGCS(ph)AEAVLAR_</t>
  </si>
  <si>
    <t>IPI00180465</t>
  </si>
  <si>
    <t>TQTPPVSPAPQPTEER</t>
  </si>
  <si>
    <t>_TQT(ph)PPVS(ph)PAPQPTEER_</t>
  </si>
  <si>
    <t>TRSPSPDDILER</t>
  </si>
  <si>
    <t>_TRS(ph)PS(ph)PDDILER_</t>
  </si>
  <si>
    <t>TSSSSPANSDVEIDGIGR</t>
  </si>
  <si>
    <t>ZFC3H1</t>
  </si>
  <si>
    <t>_TSSSS(ph)PANS(ph)DVEIDGIGR_</t>
  </si>
  <si>
    <t>IPI00743894</t>
  </si>
  <si>
    <t>_TTSQAHS(ph)LPLS(ph)PASTR_</t>
  </si>
  <si>
    <t>VADAKGDSESEEDEDLEVPVPSR</t>
  </si>
  <si>
    <t>_VADAKGDS(ph)ES(ph)EEDEDLEVPVPSR_</t>
  </si>
  <si>
    <t>VGSPLDYSLVDLPSTNGQSPGK</t>
  </si>
  <si>
    <t>_VGS(ph)PLDYSLVDLPSTNGQS(ph)PGK_</t>
  </si>
  <si>
    <t>_VGTT(ph)PVSS(ph)PSQTPR_</t>
  </si>
  <si>
    <t>VIQPMGMSPR</t>
  </si>
  <si>
    <t>RIC8A</t>
  </si>
  <si>
    <t>_VIQPM(ox)GM(ox)S(ph)PR_</t>
  </si>
  <si>
    <t>IPI00100106</t>
  </si>
  <si>
    <t>VLSDSEDEEKDADVPGTSTR</t>
  </si>
  <si>
    <t>_VLS(ph)DS(ph)EDEEKDADVPGTSTR_</t>
  </si>
  <si>
    <t>_VLTANS(ph)NPSS(ph)PSAAK_</t>
  </si>
  <si>
    <t>VMTIPYQPMPASSPVICAGGQDR</t>
  </si>
  <si>
    <t>PCBP1</t>
  </si>
  <si>
    <t>_VM(ox)TIPYQPM(ox)PASS(ph)PVICAGGQDR_</t>
  </si>
  <si>
    <t>IPI00016610</t>
  </si>
  <si>
    <t>VPAEDETQSIDSEDSFVPGR</t>
  </si>
  <si>
    <t>RFFL</t>
  </si>
  <si>
    <t>_VPAEDETQS(ph)IDS(ph)EDSFVPGR_</t>
  </si>
  <si>
    <t>IPI00103867</t>
  </si>
  <si>
    <t>VQMTSPSSTGSPMFK</t>
  </si>
  <si>
    <t>_VQM(ox)T(ph)SPSSTGSPM(ox)FK_</t>
  </si>
  <si>
    <t>_VQM(ox)TS(ph)PSSTGSPM(ox)FK_</t>
  </si>
  <si>
    <t>_VQM(ox)TSPSS(ph)TGSPM(ox)FK_</t>
  </si>
  <si>
    <t>_VQM(ox)TSPSSTGS(ph)PM(ox)FK_</t>
  </si>
  <si>
    <t>VSEEQTQPPSPAGAGMSTAMGR</t>
  </si>
  <si>
    <t>_VSEEQTQPPS(ph)PAGAGM(ox)STAM(ox)GR_</t>
  </si>
  <si>
    <t>_VTNDIS(ph)PES(ph)SPGVGR_</t>
  </si>
  <si>
    <t>YLSPGWGSASEEEPSR</t>
  </si>
  <si>
    <t>LARP6</t>
  </si>
  <si>
    <t>_YLSPGWGS(ph)AS(ph)EEEPSR_</t>
  </si>
  <si>
    <t>IPI00414661</t>
  </si>
  <si>
    <t>_YSHSYLS(ph)DS(ph)DTEAK_</t>
  </si>
  <si>
    <t>YSPSQNSPIHHIPSR</t>
  </si>
  <si>
    <t>_YS(ph)PSQNS(ph)PIHHIPSR_</t>
  </si>
  <si>
    <t>_YS(ph)PTSPTYSPTS(ph)PK_</t>
  </si>
  <si>
    <t>_YSPTS(ph)PTYSPTS(ph)PK_</t>
  </si>
  <si>
    <t>_YSPTS(ph)PTYSPTSPVYTPT(ph)SPK_</t>
  </si>
  <si>
    <t>_YVSGS(ph)S(ph)PDLVTR_</t>
  </si>
  <si>
    <t>EEALDDAEEPESPPPPPRSPSPEPTVVDTPSHASQSAR</t>
  </si>
  <si>
    <t>RERE</t>
  </si>
  <si>
    <t>_EEALDDAEEPES(ph)PPPPPRS(ph)PS(ph)PEPTVVDTPSHASQSAR_</t>
  </si>
  <si>
    <t>IPI00185027</t>
  </si>
  <si>
    <t>_ERS(ph)PS(ph)PLRGNVVPS(ph)PLPTR_</t>
  </si>
  <si>
    <t>FAAHISPAQGSPKPPPAASPGVR</t>
  </si>
  <si>
    <t>TFEB</t>
  </si>
  <si>
    <t>_FAAHIS(ph)PAQGS(ph)PKPPPAAS(ph)PGVR_</t>
  </si>
  <si>
    <t>IPI00853484</t>
  </si>
  <si>
    <t>_GRLT(ph)PS(ph)PDIIVLSDNEASS(ph)PR_</t>
  </si>
  <si>
    <t>_HGGS(ph)PQPLATTPLS(ph)QEPVNPPSEAS(ph)PTR_</t>
  </si>
  <si>
    <t>_HGGS(ph)PQPLATTPLS(ph)QEPVNPPS(ph)EASPTR_</t>
  </si>
  <si>
    <t>_IEEVLS(ph)PEGS(ph)PSKS(ph)PSK_</t>
  </si>
  <si>
    <t>IMPIQHTLSVQSASSTVK</t>
  </si>
  <si>
    <t>MAP7D3</t>
  </si>
  <si>
    <t>_IMPIQHT(ph)LS(ph)VQSASS(ph)TVK_</t>
  </si>
  <si>
    <t>IPI00847637</t>
  </si>
  <si>
    <t>KGGSYSQAASSDSAQGSDVSLTACK</t>
  </si>
  <si>
    <t>_KGGSYSQAASSDS(ph)AQGS(ph)DVS(ph)LTACK_</t>
  </si>
  <si>
    <t>SLSPLGGRDDSPVSHR</t>
  </si>
  <si>
    <t>_S(ph)LS(ph)PLGGRDDSPVS(ph)HR_</t>
  </si>
  <si>
    <t>SLTRSPPAIR</t>
  </si>
  <si>
    <t>_S(ph)LT(ph)RS(ph)PPAIR_</t>
  </si>
  <si>
    <t>SRVSVSPGRTSVTK</t>
  </si>
  <si>
    <t>_SRVS(ph)VS(ph)PGRT(ph)SVTK_</t>
  </si>
  <si>
    <t>_SRVS(ph)VS(ph)PGRTS(ph)VTK_</t>
  </si>
  <si>
    <t>TLSPTPASATAPTSQGIPTSDEESTPKK</t>
  </si>
  <si>
    <t>_TLS(ph)PTPASATAPTSQGIPT(ph)SDEEST(ph)PKK_</t>
  </si>
  <si>
    <t>_T(ph)PS(ph)PLVLEGTIEQSS(ph)PPLSPTTK_</t>
  </si>
  <si>
    <t>ATMi_5Gy_0_25Hr</t>
  </si>
  <si>
    <t>ATMi_5Gy_1Hr</t>
  </si>
  <si>
    <t>ATMi_5Gy_24Hr</t>
  </si>
  <si>
    <t>ATMi_5Gy_6Hr</t>
  </si>
  <si>
    <t>ATMi_mock_1Hr</t>
  </si>
  <si>
    <t>DMSO_5Gy_0_25Hr</t>
  </si>
  <si>
    <t>DMSO_5Gy_1Hr</t>
  </si>
  <si>
    <t>DMSO_5Gy_24Hr</t>
  </si>
  <si>
    <t>DMSO_5Gy_6Hr</t>
  </si>
  <si>
    <t>DMSO_mock_1Hr</t>
  </si>
  <si>
    <t>LOQ</t>
  </si>
  <si>
    <t>1 Gy</t>
  </si>
  <si>
    <t>2 Gy</t>
  </si>
  <si>
    <t>5 Gy</t>
  </si>
  <si>
    <t>mock</t>
  </si>
  <si>
    <t>10 Gy</t>
  </si>
  <si>
    <t>Antibody ID</t>
  </si>
  <si>
    <t>Gene Target</t>
  </si>
  <si>
    <r>
      <rPr>
        <b/>
        <sz val="11"/>
        <color theme="1"/>
        <rFont val="Calibri"/>
        <family val="2"/>
        <scheme val="minor"/>
      </rPr>
      <t xml:space="preserve">Supplemental Table 3. Fit-for-purpose bioanalytical validation of the immuno-MRM assay. </t>
    </r>
    <r>
      <rPr>
        <sz val="11"/>
        <color theme="1"/>
        <rFont val="Calibri"/>
        <family val="2"/>
        <scheme val="minor"/>
      </rPr>
      <t xml:space="preserve">Experiments were conducted in a background matrix of cell line lysates (pool of LCL57 cells +/- 10Gy IR). Antibodies are available via antibodies.cancer.gov using the CPTAC Antibody Portal ID. Characterization data and SOPs are available for download via assays.cancer.gov using the CPTAC Assay Portal IDs. Response curve vales are listed for slope and correlation coefficient (R^2) of the linear dilution of standards. The curve was used to calculate LLOQ (lowest point with 20% CV) and dynamic range. Dynamic range is a minimum because the curve is linear at the highest point characterized. Intra-assay variation is the CV for within day characterization. Inter-assay CV is the CV for between day characterization. Stability 24hours and Stability 2FT shows the percent difference for samples stored at those conditions compared to initial analysis. Finally, the percent difference and CV for the assays used on the flow through from other analyses compared to fresh sample is shown (Pct Diff double dip, CV double dip). </t>
    </r>
  </si>
  <si>
    <r>
      <rPr>
        <b/>
        <sz val="11"/>
        <color theme="1"/>
        <rFont val="Calibri"/>
        <family val="2"/>
        <scheme val="minor"/>
      </rPr>
      <t>Supplemental Table 4. Immuno-MRM results for LCL experiments. Values of mean peak area ratio (light:heavy) for e</t>
    </r>
    <r>
      <rPr>
        <sz val="11"/>
        <color theme="1"/>
        <rFont val="Calibri"/>
        <family val="2"/>
        <scheme val="minor"/>
      </rPr>
      <t>xperiments conducted with LCL57 cells. Columns are separated into dose-curve experiment and time-course experiment (+/- ATM inhibitor). For peptide modified sequence, [+80] indicates phosphorylation, [+57] indicates carbamidomethylation, [+16] indicates oxidation. Peptide Label indicates phosphorylation site (if applicable).</t>
    </r>
  </si>
  <si>
    <t>Dose curve</t>
  </si>
  <si>
    <t>Time curve</t>
  </si>
  <si>
    <r>
      <rPr>
        <b/>
        <sz val="11"/>
        <color theme="1"/>
        <rFont val="Calibri"/>
        <family val="2"/>
        <scheme val="minor"/>
      </rPr>
      <t>Supplemental Table 4. Immuno-MRM results for PBMC experiments. Values of mean peak area ratio (light:heavy) for e</t>
    </r>
    <r>
      <rPr>
        <sz val="11"/>
        <color theme="1"/>
        <rFont val="Calibri"/>
        <family val="2"/>
        <scheme val="minor"/>
      </rPr>
      <t>xperiments conducted with PBMCs. For peptide modified sequence, [+80] indicates phosphorylation, [+57] indicates carbamidomethylation, [+16] indicates oxidation. Peptide Label indicates phosphorylation site (if applicable).</t>
    </r>
  </si>
  <si>
    <t>Protein Name</t>
  </si>
  <si>
    <t>sp|O00762|UBE2C_HUMAN</t>
  </si>
  <si>
    <t>GISAFPESDNLFK</t>
  </si>
  <si>
    <t>LSLEFPSGYPYNAPTVK</t>
  </si>
  <si>
    <t>sp|O14757|CHK1_HUMAN</t>
  </si>
  <si>
    <t>YSSS[+80]QPEPR</t>
  </si>
  <si>
    <t>YSSSQPEPR</t>
  </si>
  <si>
    <t>sp|O15360|FANCA_HUMAN</t>
  </si>
  <si>
    <t>QQAAPDADLSQEPHLF</t>
  </si>
  <si>
    <t>sp|O43502|RA51C_HUMAN</t>
  </si>
  <si>
    <t>DLVSFPLSPAVR</t>
  </si>
  <si>
    <t>sp|O43561|LAT_HUMAN</t>
  </si>
  <si>
    <t>sp|O60673|DPOLZ_HUMAN</t>
  </si>
  <si>
    <t>SGTLS[+80]PEIFEK</t>
  </si>
  <si>
    <t>SGTLSPEIFEK</t>
  </si>
  <si>
    <t>sp|O60934|NBN_HUMAN</t>
  </si>
  <si>
    <t>IPNYQLS[+80]PTK</t>
  </si>
  <si>
    <t>IPNYQLSPTK</t>
  </si>
  <si>
    <t>TTTPGPSLS[+80]QGVSVDEK</t>
  </si>
  <si>
    <t>sp|O75417|DPOLQ_HUMAN</t>
  </si>
  <si>
    <t>sp|O96013|PAK4_HUMAN</t>
  </si>
  <si>
    <t>RPLSGPDVGTPQPAGLASGAK</t>
  </si>
  <si>
    <t>sp|O96017|CHK2_HUMAN</t>
  </si>
  <si>
    <t>sp|P04406|G3P_HUMAN</t>
  </si>
  <si>
    <t>GALQNIIPASTGAAK[+0]</t>
  </si>
  <si>
    <t>sp|P04637|P53_HUMAN</t>
  </si>
  <si>
    <t>sp|P05412|JUN_HUMAN</t>
  </si>
  <si>
    <t>NSDLLTS[+80]PDVGLLK</t>
  </si>
  <si>
    <t>NSDLLTSPDVGLLK</t>
  </si>
  <si>
    <t>sp|P06400|RB_HUMAN</t>
  </si>
  <si>
    <t>IPGGNIYIS[+80]PLK</t>
  </si>
  <si>
    <t>sp|P06493|CDK1_HUMAN</t>
  </si>
  <si>
    <t>sp|P07437|TBB5_HUMAN</t>
  </si>
  <si>
    <t>sp|P09211|GSTP1_HUMAN</t>
  </si>
  <si>
    <t>YISLIYTNYEAGK</t>
  </si>
  <si>
    <t>sp|P09874|PARP1_HUMAN</t>
  </si>
  <si>
    <t>EELGFRPEYS[+80]ASQLK</t>
  </si>
  <si>
    <t>EELGFRPEYSASQLK</t>
  </si>
  <si>
    <t>sp|P10909|CLUS_HUMAN</t>
  </si>
  <si>
    <t>ASSIIDELFQDR</t>
  </si>
  <si>
    <t>sp|P12004|PCNA_HUMAN</t>
  </si>
  <si>
    <t>DLSHIGDAVVISC[+57]AK</t>
  </si>
  <si>
    <t>DLSHIGDAVVISC[+57]AK[+114]DGVK</t>
  </si>
  <si>
    <t>LVQGSILK</t>
  </si>
  <si>
    <t>sp|P16104|H2AX_HUMAN</t>
  </si>
  <si>
    <t>ATQAS[+80]QEY</t>
  </si>
  <si>
    <t>sp|P20700|LMNB1_HUMAN</t>
  </si>
  <si>
    <t>sp|P30305|MPIP2_HUMAN</t>
  </si>
  <si>
    <t>sp|P30307|MPIP3_HUMAN</t>
  </si>
  <si>
    <t>SPS[+80]MPENLNRPR</t>
  </si>
  <si>
    <t>sp|P31350|RIR2_HUMAN</t>
  </si>
  <si>
    <t>DIQHWESLKPEER</t>
  </si>
  <si>
    <t>IEQEFLTEALPVK</t>
  </si>
  <si>
    <t>sp|P38398|BRCA1_HUMAN</t>
  </si>
  <si>
    <t>NYPS[+80]QEELIK</t>
  </si>
  <si>
    <t>sp|P39748|FEN1_HUMAN</t>
  </si>
  <si>
    <t>SIEEIVR</t>
  </si>
  <si>
    <t>sp|P42574|CASP3_HUMAN</t>
  </si>
  <si>
    <t>sp|P46013|KI67_HUMAN</t>
  </si>
  <si>
    <t>sp|P49959|MRE11_HUMAN</t>
  </si>
  <si>
    <t>IMS[+80]QSQVSK</t>
  </si>
  <si>
    <t>sp|P50613|CDK7_HUMAN</t>
  </si>
  <si>
    <t>sp|P51587|BRCA2_HUMAN</t>
  </si>
  <si>
    <t>TS[+80]VSQTSLLEAK</t>
  </si>
  <si>
    <t>TSVSQTSLLEAK</t>
  </si>
  <si>
    <t>sp|P54727|RD23B_HUMAN</t>
  </si>
  <si>
    <t>IDIDPEETVK</t>
  </si>
  <si>
    <t>ILNDDTALK</t>
  </si>
  <si>
    <t>sp|P63279|UBC9_HUMAN</t>
  </si>
  <si>
    <t>DHPFGFVAVPTK</t>
  </si>
  <si>
    <t>sp|P68133|ACTS_HUMAN</t>
  </si>
  <si>
    <t>sp|Q00987|MDM2_HUMAN</t>
  </si>
  <si>
    <t>AISETEENSDELSGER</t>
  </si>
  <si>
    <t>sp|Q02223|TNR17_HUMAN</t>
  </si>
  <si>
    <t>sp|Q0VG06|FP100_HUMAN</t>
  </si>
  <si>
    <t>APS[+80]PLGPTR</t>
  </si>
  <si>
    <t>APSPLGPTR</t>
  </si>
  <si>
    <t>sp|Q12888|TP53B_HUMAN</t>
  </si>
  <si>
    <t>sp|Q13315|ATM_HUMAN</t>
  </si>
  <si>
    <t>NLS[+80]DIDQSFNK</t>
  </si>
  <si>
    <t>SLEIS[+80]QSYTTTQR</t>
  </si>
  <si>
    <t>SLEISQSYTTTQR</t>
  </si>
  <si>
    <t>sp|Q13535|ATR_HUMAN</t>
  </si>
  <si>
    <t>GVELC[+57]FPENET[+80]PPEGK</t>
  </si>
  <si>
    <t>GVELC[+57]FPENETPPEGK</t>
  </si>
  <si>
    <t>sp|Q14566|MCM6_HUMAN</t>
  </si>
  <si>
    <t>sp|Q14676|MDC1_HUMAN</t>
  </si>
  <si>
    <t>AQPFGFIDS[+80]DTDAEEER</t>
  </si>
  <si>
    <t>AQPFGFIDSDTDAEEER</t>
  </si>
  <si>
    <t>sp|Q14980|NUMA1_HUMAN</t>
  </si>
  <si>
    <t>sp|Q15554|TERF2_HUMAN</t>
  </si>
  <si>
    <t>DLVLPTQALPAS[+80]PALK</t>
  </si>
  <si>
    <t>sp|Q53HL2|BOREA_HUMAN</t>
  </si>
  <si>
    <t>sp|Q5UIP0|RIF1_HUMAN</t>
  </si>
  <si>
    <t>ASQGLLSSIENSESDSSEAK</t>
  </si>
  <si>
    <t>sp|Q6IBW4|CNDH2_HUMAN</t>
  </si>
  <si>
    <t>sp|Q86YC2|PALB2_HUMAN</t>
  </si>
  <si>
    <t>NENLQESEILS[+80]QPK</t>
  </si>
  <si>
    <t>sp|Q8NG31|CASC5_HUMAN</t>
  </si>
  <si>
    <t>sp|Q8WXE1|ATRIP_HUMAN</t>
  </si>
  <si>
    <t>LAAPSVSHVS[+80]PR</t>
  </si>
  <si>
    <t>LSDGDMTSALR</t>
  </si>
  <si>
    <t>sp|Q92541|RTF1_HUMAN</t>
  </si>
  <si>
    <t>sp|Q92547|TOPB1_HUMAN</t>
  </si>
  <si>
    <t>GVLT[+80]QTLEMR</t>
  </si>
  <si>
    <t>GVLTQTLEMR</t>
  </si>
  <si>
    <t>QTVPDVNTEPSQNEQIIWDDPTAR</t>
  </si>
  <si>
    <t>sp|Q92878|RAD50_HUMAN</t>
  </si>
  <si>
    <t>LFDVC[+57]GS[+80]QDFESDLDR</t>
  </si>
  <si>
    <t>LFDVC[+57]GSQDFESDLDR</t>
  </si>
  <si>
    <t>sp|Q96ER3|SAAL1_HUMAN</t>
  </si>
  <si>
    <t>sp|Q99638|RAD9A_HUMAN</t>
  </si>
  <si>
    <t>sp|Q9BVJ6|UT14A_HUMAN</t>
  </si>
  <si>
    <t>sp|Q9BX63|FANCJ_HUMAN</t>
  </si>
  <si>
    <t>ATPELGSSENSASS[+80]PPR</t>
  </si>
  <si>
    <t>ATPELGSSENSASSPPR</t>
  </si>
  <si>
    <t>YST[+80]PPYLLEAASHLSPENFVEDEAK</t>
  </si>
  <si>
    <t>YSTPPYLLEAASHLS[+80]PENFVEDEAK</t>
  </si>
  <si>
    <t>YSTPPYLLEAASHLSPENFVEDEAK</t>
  </si>
  <si>
    <t>sp|Q9BXW9|FACD2_HUMAN</t>
  </si>
  <si>
    <t>K[+114]QLSSTVFK</t>
  </si>
  <si>
    <t>KQLSSTVFK</t>
  </si>
  <si>
    <t>QLSSTVFK</t>
  </si>
  <si>
    <t>sp|Q9H400|LIME1_HUMAN</t>
  </si>
  <si>
    <t>SSTC[+57]GAGT[+80]PPASSC[+57]PSLGR</t>
  </si>
  <si>
    <t>SSTC[+57]GAGTPPASSC[+57]PSLGR</t>
  </si>
  <si>
    <t>sp|Q9NPD8|UBE2T_HUMAN</t>
  </si>
  <si>
    <t>AS[+80]QLVGIEK</t>
  </si>
  <si>
    <t>ASQLVGIEK</t>
  </si>
  <si>
    <t>sp|Q9NS91|RAD18_HUMAN</t>
  </si>
  <si>
    <t>NDLQDTEIS[+80]PR</t>
  </si>
  <si>
    <t>NHLLQFALES[+80]PAK</t>
  </si>
  <si>
    <t>NHLLQFALESPAK</t>
  </si>
  <si>
    <t>sp|Q9NVI1|FANCI_HUMAN</t>
  </si>
  <si>
    <t>SADFS[+80]QSTSIGIK</t>
  </si>
  <si>
    <t>UBE2C_pan_GISA</t>
  </si>
  <si>
    <t>UBE2C_pan_LSLE</t>
  </si>
  <si>
    <t>CHK1_pS286_VTSG</t>
  </si>
  <si>
    <t>CHEK1_pS317_YSSS</t>
  </si>
  <si>
    <t>CHEK1_pan_YSSS</t>
  </si>
  <si>
    <t>FANCA_pan_QQAA</t>
  </si>
  <si>
    <t>RAD51C_pan_DLVS</t>
  </si>
  <si>
    <t>REV3L_pS1724_SGTL</t>
  </si>
  <si>
    <t>REV3L_pan_SGTL</t>
  </si>
  <si>
    <t>NBN_pS432_IPNY</t>
  </si>
  <si>
    <t>NBN_pan_IPNY</t>
  </si>
  <si>
    <t>NBN_pS343_TTTP</t>
  </si>
  <si>
    <t>NBN_pan_TTTP</t>
  </si>
  <si>
    <t>PAK4_pan_RPLS</t>
  </si>
  <si>
    <t>CHK2_pT387_TLCG</t>
  </si>
  <si>
    <t>GAPDH_pan_GALQ</t>
  </si>
  <si>
    <t>GAPDH_pan_GALQshift</t>
  </si>
  <si>
    <t>P53_pS15_MEEP</t>
  </si>
  <si>
    <t>JUN_pS63_NSDL</t>
  </si>
  <si>
    <t>JUN_pan_NSDL</t>
  </si>
  <si>
    <t>RB1_pS807_IPGG</t>
  </si>
  <si>
    <t>RB1_pan_IPGG</t>
  </si>
  <si>
    <t>TUBB_pan_ISVY</t>
  </si>
  <si>
    <t>GSTP1_pan_YISL</t>
  </si>
  <si>
    <t>PARP1_pS177_EELG</t>
  </si>
  <si>
    <t>PARP1_pan_EELG</t>
  </si>
  <si>
    <t>CLU_pan_ASSI</t>
  </si>
  <si>
    <t>PCNA_pan_DLSH</t>
  </si>
  <si>
    <t>PCNA_uK164_DLSH</t>
  </si>
  <si>
    <t>PCNA_pan_LVQG</t>
  </si>
  <si>
    <t>H2AX_pS139_ATQA</t>
  </si>
  <si>
    <t>LMNB1_pan_AGGP</t>
  </si>
  <si>
    <t>MPIP3_pS216_SPSM</t>
  </si>
  <si>
    <t>MPIP3_pan_SPSM</t>
  </si>
  <si>
    <t>RRM2_pan_DIQH</t>
  </si>
  <si>
    <t>RRM2_pan_IEQE</t>
  </si>
  <si>
    <t>BRCA1_pS1524_NYPS</t>
  </si>
  <si>
    <t>BRCA1_pan_NYPS</t>
  </si>
  <si>
    <t>FEN1_pan_SIEE</t>
  </si>
  <si>
    <t>MRE11_pS676_IMSQ</t>
  </si>
  <si>
    <t>BRCA2_pS1680_TSVS</t>
  </si>
  <si>
    <t>BRCA2_pan_TSVS</t>
  </si>
  <si>
    <t>RAD23B_pan_IDID</t>
  </si>
  <si>
    <t>RAD23B_pan_ILND</t>
  </si>
  <si>
    <t>UBE2I_pan_DHPF</t>
  </si>
  <si>
    <t>ACT_pan_AVFP</t>
  </si>
  <si>
    <t>MDM2_pan_AISE</t>
  </si>
  <si>
    <t>FAAP100_pS667_APSP</t>
  </si>
  <si>
    <t>FAAP100_pan_APSP</t>
  </si>
  <si>
    <t>TP53B_pT543pS552_IDED</t>
  </si>
  <si>
    <t>TP53B_pT543_IDED</t>
  </si>
  <si>
    <t>ATM_pS2996_NLSD</t>
  </si>
  <si>
    <t>ATM_pan_NLSD</t>
  </si>
  <si>
    <t>ATM_pS367_SLEI</t>
  </si>
  <si>
    <t>ATM_pan_SLEI</t>
  </si>
  <si>
    <t>ATR_pT1989_GVEL</t>
  </si>
  <si>
    <t>ATR_pan_GVEL</t>
  </si>
  <si>
    <t>MDC1_pS329_AQPF</t>
  </si>
  <si>
    <t>MDC1_pan_AQPF</t>
  </si>
  <si>
    <t>TERF2_pS365_DLVL</t>
  </si>
  <si>
    <t>TERF2_pan_DLVL</t>
  </si>
  <si>
    <t>RIF1_pan_ASQG</t>
  </si>
  <si>
    <t>CNDH2_pan_FVQE</t>
  </si>
  <si>
    <t>PALB2_pS376_NENL</t>
  </si>
  <si>
    <t>CASC5_pS767_SLSN</t>
  </si>
  <si>
    <t>CASC5_pan_SLSN</t>
  </si>
  <si>
    <t>ATRIP_pS224_LAAP</t>
  </si>
  <si>
    <t>ATRIP_pan_LSDG</t>
  </si>
  <si>
    <t>TOPBP1_pT1062_GVEL</t>
  </si>
  <si>
    <t>TOPBP1_pan_GVEL</t>
  </si>
  <si>
    <t>TOPBP1_pan_QTVP</t>
  </si>
  <si>
    <t>RAD50_pS635_LFDV</t>
  </si>
  <si>
    <t>RAD50_pan_LFDV</t>
  </si>
  <si>
    <t>FANCJ_pS1032_ATPE</t>
  </si>
  <si>
    <t>FANCJ_pan_ATPE</t>
  </si>
  <si>
    <t>FANCJ_pT918_YSTP</t>
  </si>
  <si>
    <t>FANCJ_pS927_YSTP</t>
  </si>
  <si>
    <t>FANCJ_pan_YSTP</t>
  </si>
  <si>
    <t>FANCD2_uK561_KQLS</t>
  </si>
  <si>
    <t>FANCD2_pan_KQLS</t>
  </si>
  <si>
    <t>FANCD2_pan_QLSS</t>
  </si>
  <si>
    <t>LIME1_pT274_SSTC</t>
  </si>
  <si>
    <t>LIME1_pan_SSTC</t>
  </si>
  <si>
    <t>UBE2T_pS184_ASQL</t>
  </si>
  <si>
    <t>UBE2T_pan_ASQL</t>
  </si>
  <si>
    <t>RAD18_pS471_NDLQ</t>
  </si>
  <si>
    <t>RAD18_pS99_NHLL</t>
  </si>
  <si>
    <t>RAD18_pan_NHLL</t>
  </si>
  <si>
    <t>FANCI_pS730_SADF</t>
  </si>
  <si>
    <t>SEB+</t>
  </si>
  <si>
    <t>SEB-</t>
  </si>
  <si>
    <t>none</t>
  </si>
  <si>
    <t>ATMi</t>
  </si>
  <si>
    <t>DNAPKi</t>
  </si>
  <si>
    <t>ATRi</t>
  </si>
  <si>
    <t>5Gy</t>
  </si>
  <si>
    <t>A</t>
  </si>
  <si>
    <t>B</t>
  </si>
  <si>
    <t>C</t>
  </si>
  <si>
    <t>PBMC stimulation</t>
  </si>
  <si>
    <t>Kinase Inhibitor</t>
  </si>
  <si>
    <t>Irradiation</t>
  </si>
  <si>
    <t>Biological Replicate</t>
  </si>
  <si>
    <r>
      <rPr>
        <b/>
        <sz val="11"/>
        <color theme="1"/>
        <rFont val="Calibri"/>
        <family val="2"/>
        <scheme val="minor"/>
      </rPr>
      <t>Supplemental Table 2. Antibody characterization for utility in immunoassay applications.</t>
    </r>
    <r>
      <rPr>
        <sz val="11"/>
        <color theme="1"/>
        <rFont val="Calibri"/>
        <family val="2"/>
        <scheme val="minor"/>
      </rPr>
      <t xml:space="preserve"> Custom monoclonal antibodies generated using peptide immmunogens were tested for application in the immunoassay technologies listed in Row 2. The matrix/analyte used for testing is shown in Row 3 (RecProt = Recombinant Protein; HeLa / MCF10A / LCL57 = cell line lysates; IHC was tested in sections from pancreatic and liver tumors and the NCI60 cell line array). Recombinant proteins used in characterization studies were obtained from the vendor listed in the table. Results from each test can be found in Supplemental Material and on the NCI Antibody Portal (antibodies.cancer.gov) using the Antibody ID. N=Negative; P=Positive; U=Undetermined; NT=Not Tested.</t>
    </r>
  </si>
  <si>
    <t>Sequence</t>
  </si>
  <si>
    <t>Protein</t>
  </si>
  <si>
    <t>LCL-26, 10Gy/LCL-57, mock</t>
  </si>
  <si>
    <t>LCL-57,10Gy/LCL-26,10Gy</t>
  </si>
  <si>
    <t>Modifications</t>
  </si>
  <si>
    <t>PEP</t>
  </si>
  <si>
    <t>Localization prob</t>
  </si>
  <si>
    <t>Position</t>
  </si>
  <si>
    <t>TLDNGGFYISPR</t>
  </si>
  <si>
    <t>HCK</t>
  </si>
  <si>
    <t>IPI00646510</t>
  </si>
  <si>
    <t>Phospho (STY)</t>
  </si>
  <si>
    <t>_TLDNGGFY(ph)ISPR_</t>
  </si>
  <si>
    <t>AIGGIILTASHNPGGPNGDFGIK</t>
  </si>
  <si>
    <t>PGM1</t>
  </si>
  <si>
    <t>IPI00217872</t>
  </si>
  <si>
    <t>_AIGGIILT(ph)ASHNPGGPNGDFGIK_</t>
  </si>
  <si>
    <t>SNSIDGSNVTVTPGPGEQTVDVEPR</t>
  </si>
  <si>
    <t>_SNSIDGSNVTVT(ph)PGPGEQTVDVEPR_</t>
  </si>
  <si>
    <t>EMFPYEASTPTGISASCR</t>
  </si>
  <si>
    <t>Oxidation (M),Phospho (STY)</t>
  </si>
  <si>
    <t>_EM(ox)FPYEAST(ph)PTGISASCR_</t>
  </si>
  <si>
    <t>_EIESEIDS(ph)EEELINK_</t>
  </si>
  <si>
    <t>PNPSSTSSPYPLPEEIR</t>
  </si>
  <si>
    <t>SKAP2</t>
  </si>
  <si>
    <t>IPI00022508</t>
  </si>
  <si>
    <t>_PNPSS(ph)TSSPYPLPEEIR_</t>
  </si>
  <si>
    <t>KGGSYSQAASSDSAQGSDMSLTACK</t>
  </si>
  <si>
    <t>IPI00785070</t>
  </si>
  <si>
    <t>Oxidation (M),2 Phospho (STY)</t>
  </si>
  <si>
    <t>_KGGSYSQAASSDSAQGS(ph)DM(ox)S(ph)LTACK_</t>
  </si>
  <si>
    <t>IPI00303832</t>
  </si>
  <si>
    <t>_SASDLS(ph)EDLFK_</t>
  </si>
  <si>
    <t>VKEPSQDTVATEPSEVEGSAANK</t>
  </si>
  <si>
    <t>USP28</t>
  </si>
  <si>
    <t>IPI00045496</t>
  </si>
  <si>
    <t>_VKEPS(ph)QDTVATEPSEVEGSAANK_</t>
  </si>
  <si>
    <t>WQYLHHELSSK</t>
  </si>
  <si>
    <t>_WQYLHHELSS(ph)K_</t>
  </si>
  <si>
    <t>KVPSFTFTPTVTYQR</t>
  </si>
  <si>
    <t>ROBO1</t>
  </si>
  <si>
    <t>IPI00418121</t>
  </si>
  <si>
    <t>_KVPS(ph)FTFTPTVTYQR_</t>
  </si>
  <si>
    <t>LLEENETEAVTVPTPSPTPVR</t>
  </si>
  <si>
    <t>_LLEENETEAVTVPTPS(ph)PTPVR_</t>
  </si>
  <si>
    <t>SLAFEEGSQSTTISSLSEK</t>
  </si>
  <si>
    <t>_SLAFEEGS(ph)QSTTISSLSEK_</t>
  </si>
  <si>
    <t>MRTLAHFR</t>
  </si>
  <si>
    <t>CHP</t>
  </si>
  <si>
    <t>IPI00790539</t>
  </si>
  <si>
    <t>_MRT(ph)LAHFR_</t>
  </si>
  <si>
    <t>SGLQLSLEQGTGENSFR</t>
  </si>
  <si>
    <t>_SGLQLS(ph)LEQGTGENSFR_</t>
  </si>
  <si>
    <t>_GSGS(ph)QSSVPSVDQFTGVGIR_</t>
  </si>
  <si>
    <t>_LLEENETEAVTVPTPSPT(ph)PVR_</t>
  </si>
  <si>
    <t>3 Phospho (STY)</t>
  </si>
  <si>
    <t>LTIFGNSAVSQPASSSNHSSR</t>
  </si>
  <si>
    <t>NEDD4</t>
  </si>
  <si>
    <t>IPI00945379</t>
  </si>
  <si>
    <t>_LTIFGNSAVSQPASSS(ph)NHSSR_</t>
  </si>
  <si>
    <t>ALSIESLSPTDSSNGVNWR</t>
  </si>
  <si>
    <t>STARD13</t>
  </si>
  <si>
    <t>IPI00419226</t>
  </si>
  <si>
    <t>_ALS(ph)IESLSPTDSSNGVNWR_</t>
  </si>
  <si>
    <t>ESSPLYSPTFSDSTSAVK</t>
  </si>
  <si>
    <t>_ESS(ph)PLYSPTFSDSTSAVK_</t>
  </si>
  <si>
    <t>KGGSYSQAASSDSAQGSDMSLTACKV</t>
  </si>
  <si>
    <t>_KGGSYSQAASSDSAQGS(ph)DM(ox)S(ph)LTACKV_</t>
  </si>
  <si>
    <t>SSSSSSQPEHSAMLVSTAASPSLIK</t>
  </si>
  <si>
    <t>_SSSSSSQPEHS(ph)AM(ox)LVSTAASPSLIK_</t>
  </si>
  <si>
    <t>RAYLPDGYENENQLLNSQDC</t>
  </si>
  <si>
    <t>CGGBP1</t>
  </si>
  <si>
    <t>IPI00295585</t>
  </si>
  <si>
    <t>_RAYLPDGYENENQLLNS(ph)QDC_</t>
  </si>
  <si>
    <t>AEEFVVLSQEPSVTETIAPK</t>
  </si>
  <si>
    <t>EP400</t>
  </si>
  <si>
    <t>IPI00167535</t>
  </si>
  <si>
    <t>_AEEFVVLS(ph)QEPSVTETIAPK_</t>
  </si>
  <si>
    <t>2 Phospho (STY)</t>
  </si>
  <si>
    <t>_VLCTRPS(ph)GNS(ph)AEEYYENVPCK_</t>
  </si>
  <si>
    <t>ERPQLAECEEPSIYSPAFPR</t>
  </si>
  <si>
    <t>PITPNM1</t>
  </si>
  <si>
    <t>IPI00307758</t>
  </si>
  <si>
    <t>_ERPQLAECEEPSIY(ph)SPAFPR_</t>
  </si>
  <si>
    <t>SPLTPEKEVGYLEFTGPPQKPPR</t>
  </si>
  <si>
    <t>PTK2B</t>
  </si>
  <si>
    <t>IPI00029702</t>
  </si>
  <si>
    <t>_S(ph)PLTPEKEVGYLEFTGPPQKPPR_</t>
  </si>
  <si>
    <t>QQDSQPEEVMDVLEMVENVK</t>
  </si>
  <si>
    <t>2 Oxidation (M),Phospho (STY)</t>
  </si>
  <si>
    <t>_QQDS(ph)QPEEVM(ox)DVLEM(ox)VENVK_</t>
  </si>
  <si>
    <t>SSSEITLSECDAEDAGEPR</t>
  </si>
  <si>
    <t>_S(ph)SSEITLSECDAEDAGEPR_</t>
  </si>
  <si>
    <t>QIANSQDGYVWQVTDMNR</t>
  </si>
  <si>
    <t>TROVE2</t>
  </si>
  <si>
    <t>IPI00019450</t>
  </si>
  <si>
    <t>_QIANS(ph)QDGYVWQVTDM(ox)NR_</t>
  </si>
  <si>
    <t>TEELIESPKLESSEGEIIQTVDR</t>
  </si>
  <si>
    <t>_TEELIES(ph)PKLESS(ph)EGEIIQTVDR_</t>
  </si>
  <si>
    <t>ITEAPASEKEIVEVK</t>
  </si>
  <si>
    <t>HMGN5</t>
  </si>
  <si>
    <t>IPI00006157</t>
  </si>
  <si>
    <t>_ITEAPAS(ph)EKEIVEVK_</t>
  </si>
  <si>
    <t>AILDAEPGPRPALQPSPSIR</t>
  </si>
  <si>
    <t>_AILDAEPGPRPALQPS(ph)PSIR_</t>
  </si>
  <si>
    <t>TDASSASSFLDSDELER</t>
  </si>
  <si>
    <t>_TDASSASSFLDS(ph)DELER_</t>
  </si>
  <si>
    <t>SLVQDSLSTNSSDLVAPSPDAFR</t>
  </si>
  <si>
    <t>_SLVQDS(ph)LSTNSSDLVAPSPDAFR_</t>
  </si>
  <si>
    <t>_S(ph)AADS(ph)ISESVPVGPK_</t>
  </si>
  <si>
    <t>SSLSSLSPPSSPLDTPFLPASR</t>
  </si>
  <si>
    <t>WWC3</t>
  </si>
  <si>
    <t>IPI00395925</t>
  </si>
  <si>
    <t>_SSLSSLS(ph)PPS(ph)SPLDTPFLPASR_</t>
  </si>
  <si>
    <t>IADPEHDHTGFLTEYVATR</t>
  </si>
  <si>
    <t>MAPK3</t>
  </si>
  <si>
    <t>IPI00018195</t>
  </si>
  <si>
    <t>_IADPEHDHTGFLTEY(ph)VATR_</t>
  </si>
  <si>
    <t>FFSSETTAAHSLVGTPYYMSPER</t>
  </si>
  <si>
    <t>NEK6</t>
  </si>
  <si>
    <t>IPI00396662</t>
  </si>
  <si>
    <t>_FFSSETTAAHS(ph)LVGTPYYM(ox)SPER_</t>
  </si>
  <si>
    <t>VLAGETLSVNDPPDVLDR</t>
  </si>
  <si>
    <t>_VLAGETLS(ph)VNDPPDVLDR_</t>
  </si>
  <si>
    <t>ETFASDTNEALASLDESQEGHAEAK</t>
  </si>
  <si>
    <t>PHAX</t>
  </si>
  <si>
    <t>IPI00303402</t>
  </si>
  <si>
    <t>_ETFASDTNEALAS(ph)LDESQEGHAEAK_</t>
  </si>
  <si>
    <t>LPTAPFGCAPGTSFLQVTPPTSQNTTAR</t>
  </si>
  <si>
    <t>ZNF280C</t>
  </si>
  <si>
    <t>IPI00183642</t>
  </si>
  <si>
    <t>_LPTAPFGCAPGTSFLQVT(ph)PPTS(ph)QNTTAR_</t>
  </si>
  <si>
    <t>NNTVIDELPFKSPITK</t>
  </si>
  <si>
    <t>GAB2</t>
  </si>
  <si>
    <t>IPI00954439</t>
  </si>
  <si>
    <t>_NNTVIDELPFKSPIT(ph)K_</t>
  </si>
  <si>
    <t>AAESLTAIPEPASPQLLETPIHASQIQK</t>
  </si>
  <si>
    <t>_AAESLTAIPEPAS(ph)PQLLETPIHASQIQK_</t>
  </si>
  <si>
    <t>VGDSTPVSEKPVSAAVDANASESP</t>
  </si>
  <si>
    <t>_VGDS(ph)TPVSEKPVSAAVDANASESP_</t>
  </si>
  <si>
    <t>VRPGSALAAAVAPPEPAEPVR</t>
  </si>
  <si>
    <t>GPRIN1</t>
  </si>
  <si>
    <t>IPI00332155</t>
  </si>
  <si>
    <t>_VRPGS(ph)ALAAAVAPPEPAEPVR_</t>
  </si>
  <si>
    <t>_SLVQDSLST(ph)NSSDLVAPS(ph)PDAFR_</t>
  </si>
  <si>
    <t>VSTTTDSPVSPAQAASPFIPLDELSSK</t>
  </si>
  <si>
    <t>_VSTTTDS(ph)PVSPAQAASPFIPLDELSSK_</t>
  </si>
  <si>
    <t>ISTPQTNTVPIKPLISTPPVSSQPK</t>
  </si>
  <si>
    <t>_IS(ph)TPQTNTVPIKPLISTPPVSSQPK_</t>
  </si>
  <si>
    <t>SQSLPGADSLLAKPIDK</t>
  </si>
  <si>
    <t>TRRAP</t>
  </si>
  <si>
    <t>IPI00069084</t>
  </si>
  <si>
    <t>_SQS(ph)LPGADSLLAKPIDK_</t>
  </si>
  <si>
    <t>_PSS(ph)PGGLPEEDSVLFNK_</t>
  </si>
  <si>
    <t>GAAAAATGQPGTAPAGTPGAPPLAGMAIVK</t>
  </si>
  <si>
    <t>_GAAAAATGQPGTAPAGT(ph)PGAPPLAGM(ox)AIVK_</t>
  </si>
  <si>
    <t>FHSLPFSLTK</t>
  </si>
  <si>
    <t>CYLD</t>
  </si>
  <si>
    <t>IPI00106663</t>
  </si>
  <si>
    <t>_FHS(ph)LPFS(ph)LTK_</t>
  </si>
  <si>
    <t>LNSPTDSTPALLSATVTPQK</t>
  </si>
  <si>
    <t>C13orf15</t>
  </si>
  <si>
    <t>IPI00022350</t>
  </si>
  <si>
    <t>_LNSPT(ph)DSTPALLSATVTPQK_</t>
  </si>
  <si>
    <t>PVTTVTRTYPMTTTEK</t>
  </si>
  <si>
    <t>LOC100131514;MUC3B</t>
  </si>
  <si>
    <t>IPI00886933</t>
  </si>
  <si>
    <t>_PVTTVT(ph)RTYPMT(ph)TT(ph)EK_</t>
  </si>
  <si>
    <t>_NLGSINT(ph)ELQDVQR_</t>
  </si>
  <si>
    <t>_GVVDSEDLPLNIS(ph)R_</t>
  </si>
  <si>
    <t>TNSDIVETLR</t>
  </si>
  <si>
    <t>_TNS(ph)DIVETLR_</t>
  </si>
  <si>
    <t>FDSEPSAVALELPTR</t>
  </si>
  <si>
    <t>_FDS(ph)EPSAVALELPTR_</t>
  </si>
  <si>
    <t>LNDLNSSVSQLELK</t>
  </si>
  <si>
    <t>MAPK6</t>
  </si>
  <si>
    <t>IPI00003431</t>
  </si>
  <si>
    <t>_LNDLNSS(ph)VSQLELK_</t>
  </si>
  <si>
    <t>HSDSGTSEASLSPPSSPPSRPR</t>
  </si>
  <si>
    <t>_HSDSGTSEASLS(ph)PPSS(ph)PPSRPR_</t>
  </si>
  <si>
    <t>IDSVAAQPTATSPVVYTR</t>
  </si>
  <si>
    <t>_IDSVAAQPTATS(ph)PVVYTR_</t>
  </si>
  <si>
    <t>LLPSVWSESEDGAGSPPPYR</t>
  </si>
  <si>
    <t>MBD1</t>
  </si>
  <si>
    <t>IPI00910016</t>
  </si>
  <si>
    <t>_LLPSVWSESEDGAGS(ph)PPPYR_</t>
  </si>
  <si>
    <t>NQGETPTTEVPAPFFLPASLSANNTPTR</t>
  </si>
  <si>
    <t>_NQGET(ph)PTTEVPAPFFLPASLSANNTPTR_</t>
  </si>
  <si>
    <t>ASPGHSPHYFAASSPTSPNALPPAR</t>
  </si>
  <si>
    <t>_ASPGHSPHY(ph)FAASSPTSPNALPPAR_</t>
  </si>
  <si>
    <t>SQEEPKDTFEHDPSESIDEFNK</t>
  </si>
  <si>
    <t>_S(ph)QEEPKDTFEHDPSESIDEFNK_</t>
  </si>
  <si>
    <t>DSNNLDQSLPR</t>
  </si>
  <si>
    <t>CARD11</t>
  </si>
  <si>
    <t>IPI00869011</t>
  </si>
  <si>
    <t>_DSNNLDQS(ph)LPR_</t>
  </si>
  <si>
    <t>SPEEPSTPGTVVSSPSISTPPIVPDIQK</t>
  </si>
  <si>
    <t>PCF11</t>
  </si>
  <si>
    <t>IPI00016387</t>
  </si>
  <si>
    <t>_SPEEPSTPGTVVSS(ph)PSISTPPIVPDIQK_</t>
  </si>
  <si>
    <t>TLVLDFETEGERNSPNPR</t>
  </si>
  <si>
    <t>_TLVLDFETEGERNS(ph)PNPR_</t>
  </si>
  <si>
    <t>DDLSLYGASPGLGGTPPSQNNVR</t>
  </si>
  <si>
    <t>_DDLSLYGAS(ph)PGLGGTPPSQNNVR_</t>
  </si>
  <si>
    <t>SFELPPYTPPPILSPVR</t>
  </si>
  <si>
    <t>_SFELPPYT(ph)PPPILS(ph)PVR_</t>
  </si>
  <si>
    <t>YFEAVQLSSQQR</t>
  </si>
  <si>
    <t>UBR1</t>
  </si>
  <si>
    <t>IPI00217405</t>
  </si>
  <si>
    <t>_YFEAVQLSS(ph)QQR_</t>
  </si>
  <si>
    <t>LASADGGSPEEEEDGEREPLLPR</t>
  </si>
  <si>
    <t>PI4K2B</t>
  </si>
  <si>
    <t>IPI00291068</t>
  </si>
  <si>
    <t>_LASADGGS(ph)PEEEEDGEREPLLPR_</t>
  </si>
  <si>
    <t>APASPGAGNPPGTPK</t>
  </si>
  <si>
    <t>ZNF608</t>
  </si>
  <si>
    <t>IPI00166972</t>
  </si>
  <si>
    <t>_APAS(ph)PGAGNPPGTPK_</t>
  </si>
  <si>
    <t>AWLDEDSNLSPSPLR</t>
  </si>
  <si>
    <t>INO80B</t>
  </si>
  <si>
    <t>IPI00165176</t>
  </si>
  <si>
    <t>_AWLDEDS(ph)NLSPS(ph)PLR_</t>
  </si>
  <si>
    <t>_IDSVAAQPTAT(ph)SPVVYTR_</t>
  </si>
  <si>
    <t>SKDASPINRWSPTR</t>
  </si>
  <si>
    <t>_S(ph)KDAS(ph)PINRWS(ph)PTR_</t>
  </si>
  <si>
    <t>TLSDPPSPLPHGPPNK</t>
  </si>
  <si>
    <t>ASAP1</t>
  </si>
  <si>
    <t>IPI00376976</t>
  </si>
  <si>
    <t>_TLS(ph)DPPSPLPHGPPNK_</t>
  </si>
  <si>
    <t>MSYLTAMGADYLSCDSR</t>
  </si>
  <si>
    <t>_M(ox)SYLTAM(ox)GADYLS(ph)CDSR_</t>
  </si>
  <si>
    <t>STTPANLDSESEHFFR</t>
  </si>
  <si>
    <t>_STT(ph)PANLDS(ph)ESEHFFR_</t>
  </si>
  <si>
    <t>TRTSQEELLAEVVQGQSR</t>
  </si>
  <si>
    <t>_T(ph)RTSQEELLAEVVQGQSR_</t>
  </si>
  <si>
    <t>SRSESDLSQPESDEEGYALSGR</t>
  </si>
  <si>
    <t>HERC1</t>
  </si>
  <si>
    <t>IPI00022479</t>
  </si>
  <si>
    <t>_S(ph)RSESDLSQPESDEEGYALSGR_</t>
  </si>
  <si>
    <t>SPSAEFSPAAPPGISSIHSPSLR</t>
  </si>
  <si>
    <t>ZFYVE26</t>
  </si>
  <si>
    <t>IPI00879253</t>
  </si>
  <si>
    <t>_S(ph)PSAEFSPAAPPGISSIHSPSLR_</t>
  </si>
  <si>
    <t>IADLQSPLFR</t>
  </si>
  <si>
    <t>_IADLQS(ph)PLFR_</t>
  </si>
  <si>
    <t>EGSVLDILKSPGFASPK</t>
  </si>
  <si>
    <t>_EGSVLDILKS(ph)PGFASPK_</t>
  </si>
  <si>
    <t>LTADPGGSSETSSQVLENHTKPK</t>
  </si>
  <si>
    <t>_LTADPGGSSETSS(ph)QVLENHTKPK_</t>
  </si>
  <si>
    <t>_VSPGLPS(ph)PNLENGAPAVGPVQPR_</t>
  </si>
  <si>
    <t>ATISSPLELEGTVSR</t>
  </si>
  <si>
    <t>C17orf59</t>
  </si>
  <si>
    <t>IPI00783208</t>
  </si>
  <si>
    <t>_AT(ph)ISSPLELEGTVSR_</t>
  </si>
  <si>
    <t>RSSQPSPTAVPASDSPPTKQEVK</t>
  </si>
  <si>
    <t>_RSS(ph)QPSPT(ph)AVPASDS(ph)PPTKQEVK_</t>
  </si>
  <si>
    <t>IDTPPACTEESIATPSEIK</t>
  </si>
  <si>
    <t>_IDTPPACT(ph)EESIATPSEIK_</t>
  </si>
  <si>
    <t>_LNS(ph)PTDSTPALLSATVTPQK_</t>
  </si>
  <si>
    <t>SQVAELNDDDKDDEIVFK</t>
  </si>
  <si>
    <t>MKI67IP</t>
  </si>
  <si>
    <t>IPI00154590</t>
  </si>
  <si>
    <t>_S(ph)QVAELNDDDKDDEIVFK_</t>
  </si>
  <si>
    <t>AGGTALLPGPPAPSPLPATPLSAK</t>
  </si>
  <si>
    <t>_AGGTALLPGPPAPSPLPAT(ph)PLSAK_</t>
  </si>
  <si>
    <t>TQLSQGRSSPQLDPLRK</t>
  </si>
  <si>
    <t>_TQLS(ph)QGRSS(ph)PQLDPLRK_</t>
  </si>
  <si>
    <t>GTMDDISQEEGSSQGEDSVSGSQR</t>
  </si>
  <si>
    <t>SMC1A</t>
  </si>
  <si>
    <t>IPI00291939</t>
  </si>
  <si>
    <t>_GTM(ox)DDISQEEGSS(ph)QGEDSVSGSQR_</t>
  </si>
  <si>
    <t>VASGPSPGEGISPQSAQAPQAPGDNHVVPVLR</t>
  </si>
  <si>
    <t>MVP</t>
  </si>
  <si>
    <t>IPI00000105</t>
  </si>
  <si>
    <t>_VAS(ph)GPSPGEGISPQSAQAPQAPGDNHVVPVLR_</t>
  </si>
  <si>
    <t>KAEENAEGGESALGPDGEPIDESSQMSDLPVK</t>
  </si>
  <si>
    <t>_KAEENAEGGESALGPDGEPIDESS(ph)QM(ox)S(ph)DLPVK_</t>
  </si>
  <si>
    <t>DIIIFVGTPVQK</t>
  </si>
  <si>
    <t>_DIIIFVGT(ph)PVQK_</t>
  </si>
  <si>
    <t>ITSPLMEPSSIEK</t>
  </si>
  <si>
    <t>PSMA5</t>
  </si>
  <si>
    <t>IPI00291922</t>
  </si>
  <si>
    <t>_ITS(ph)PLM(ox)EPSSIEK_</t>
  </si>
  <si>
    <t>TPSVSAPLALSCPR</t>
  </si>
  <si>
    <t>_TPS(ph)VSAPLALSCPR_</t>
  </si>
  <si>
    <t>FVQKPYSR</t>
  </si>
  <si>
    <t>COL4A3BP</t>
  </si>
  <si>
    <t>IPI00657692</t>
  </si>
  <si>
    <t>_FVQKPYS(ph)R_</t>
  </si>
  <si>
    <t>LADSPPPQVWQLISK</t>
  </si>
  <si>
    <t>UBL4A</t>
  </si>
  <si>
    <t>IPI00552277</t>
  </si>
  <si>
    <t>_LADS(ph)PPPQVWQLISK_</t>
  </si>
  <si>
    <t>ASLTRSPPR</t>
  </si>
  <si>
    <t>IPI00873709</t>
  </si>
  <si>
    <t>_ASLTRS(ph)PPR_</t>
  </si>
  <si>
    <t>LSPRTGTPR</t>
  </si>
  <si>
    <t>LOC100288318</t>
  </si>
  <si>
    <t>IPI00167258</t>
  </si>
  <si>
    <t>_LSPRT(ph)GTPR_</t>
  </si>
  <si>
    <t>QDGSQEAPEAPLSSELEPFHPK</t>
  </si>
  <si>
    <t>_QDGS(ph)QEAPEAPLSSELEPFHPK_</t>
  </si>
  <si>
    <t>CSLHPTPTSGLFQR</t>
  </si>
  <si>
    <t>PHLPP2</t>
  </si>
  <si>
    <t>IPI00176709</t>
  </si>
  <si>
    <t>_CS(ph)LHPTPTSGLFQR_</t>
  </si>
  <si>
    <t>SSSFSSWDDSSDSYWK</t>
  </si>
  <si>
    <t>_S(ph)SSFSSWDDSSDSYWK_</t>
  </si>
  <si>
    <t>GHVSPAEDQTIQAPPVSVSALAR</t>
  </si>
  <si>
    <t>KIAA0226</t>
  </si>
  <si>
    <t>IPI00853404</t>
  </si>
  <si>
    <t>_GHVS(ph)PAEDQTIQAPPVSVSALAR_</t>
  </si>
  <si>
    <t>SPLPSYPGANPQPAFGAAEGQPPGAAK</t>
  </si>
  <si>
    <t>POM121;POM121B;POM121C</t>
  </si>
  <si>
    <t>_S(ph)PLPSYPGANPQPAFGAAEGQPPGAAK_</t>
  </si>
  <si>
    <t>IVPQSQVPNPESPGK</t>
  </si>
  <si>
    <t>_IVPQSQVPNPES(ph)PGK_</t>
  </si>
  <si>
    <t>_VLLGFS(ph)SDESDVEASPR_</t>
  </si>
  <si>
    <t>VASEEEEVPLVVYLK</t>
  </si>
  <si>
    <t>SYNPO</t>
  </si>
  <si>
    <t>IPI00413058</t>
  </si>
  <si>
    <t>_VAS(ph)EEEEVPLVVYLK_</t>
  </si>
  <si>
    <t>YSPQSFLPDSTIQK</t>
  </si>
  <si>
    <t>C12orf35</t>
  </si>
  <si>
    <t>IPI00018808</t>
  </si>
  <si>
    <t>_YS(ph)PQSFLPDSTIQK_</t>
  </si>
  <si>
    <t>VEEASPPAVQQPTDPASPTVATTPEPVGSDAGDK</t>
  </si>
  <si>
    <t>DNMT3A</t>
  </si>
  <si>
    <t>IPI00329216</t>
  </si>
  <si>
    <t>_VEEASPPAVQQPTDPAS(ph)PTVATTPEPVGSDAGDK_</t>
  </si>
  <si>
    <t>TSSIADEGTYTLDSILR</t>
  </si>
  <si>
    <t>MYO5A</t>
  </si>
  <si>
    <t>IPI00220154</t>
  </si>
  <si>
    <t>_T(ph)SSIADEGTYTLDSILR_</t>
  </si>
  <si>
    <t>TPITSVPLGPLASSPTKSSEGK</t>
  </si>
  <si>
    <t>_TPITSVPLGPLAS(ph)SPTKS(ph)SEGK_</t>
  </si>
  <si>
    <t>STSVPAPYISVTPDASPNVFEEPESNMK</t>
  </si>
  <si>
    <t>_ST(ph)SVPAPYISVTPDASPNVFEEPESNM(ox)K_</t>
  </si>
  <si>
    <t>KASVVDPSTESSPAPQEGSEQPASPASPLSSR</t>
  </si>
  <si>
    <t>TBC1D9B</t>
  </si>
  <si>
    <t>IPI00307257</t>
  </si>
  <si>
    <t>_KAS(ph)VVDPSTESSPAPQEGSEQPASPAS(ph)PLSSR_</t>
  </si>
  <si>
    <t>SESLIDASEDSQLEAAIR</t>
  </si>
  <si>
    <t>UBXN7</t>
  </si>
  <si>
    <t>IPI00742124</t>
  </si>
  <si>
    <t>_SESLIDASEDS(ph)QLEAAIR_</t>
  </si>
  <si>
    <t>ISSLPVSRPISPSPSAILER</t>
  </si>
  <si>
    <t>KIAA1217</t>
  </si>
  <si>
    <t>IPI00645403</t>
  </si>
  <si>
    <t>_ISSLPVS(ph)RPIS(ph)PSPSAILER_</t>
  </si>
  <si>
    <t>GNFGGSFAGSFGGAGGHAPGVAR</t>
  </si>
  <si>
    <t>_GNFGGSFAGS(ph)FGGAGGHAPGVAR_</t>
  </si>
  <si>
    <t>SSPQHSLSNPLPR</t>
  </si>
  <si>
    <t>TLK2</t>
  </si>
  <si>
    <t>IPI00385652</t>
  </si>
  <si>
    <t>_SSPQHS(ph)LSNPLPR_</t>
  </si>
  <si>
    <t>FYAVVATSPASWESHKIAERIEQR</t>
  </si>
  <si>
    <t>MYO19</t>
  </si>
  <si>
    <t>IPI00894163</t>
  </si>
  <si>
    <t>4 Phospho (STY)</t>
  </si>
  <si>
    <t>_FYAVVAT(ph)S(ph)PAS(ph)WES(ph)HKIAERIEQR_</t>
  </si>
  <si>
    <t>GPSLNPVLDYDHGSRSQESGYYDR</t>
  </si>
  <si>
    <t>MATR3;SNHG4</t>
  </si>
  <si>
    <t>IPI00789551</t>
  </si>
  <si>
    <t>_GPSLNPVLDYDHGSRS(ph)QESGY(ph)YDR_</t>
  </si>
  <si>
    <t>IEIPVTPTGQSVPSSPSIPGTPTLK</t>
  </si>
  <si>
    <t>PCIF1</t>
  </si>
  <si>
    <t>IPI00014865</t>
  </si>
  <si>
    <t>_IEIPVTPTGQSVPS(ph)SPSIPGT(ph)PTLK_</t>
  </si>
  <si>
    <t>LLSEGSVGGESEGCR</t>
  </si>
  <si>
    <t>_LLSEGS(ph)VGGESEGCR_</t>
  </si>
  <si>
    <t>VAELALSLSSTSDDEPPSSVSHGAK</t>
  </si>
  <si>
    <t>FTSJD2</t>
  </si>
  <si>
    <t>IPI00166153</t>
  </si>
  <si>
    <t>_VAELALSLSSTSDDEPPSS(ph)VSHGAK_</t>
  </si>
  <si>
    <t>ASPLPFEPWQR</t>
  </si>
  <si>
    <t>_AS(ph)PLPFEPWQR_</t>
  </si>
  <si>
    <t>LPTTDGAHPQPISPIPGGVSSSGLSR</t>
  </si>
  <si>
    <t>ESAM</t>
  </si>
  <si>
    <t>IPI00303161</t>
  </si>
  <si>
    <t>_LPTTDGAHPQPIS(ph)PIPGGVSSSGLSR_</t>
  </si>
  <si>
    <t>YKDNPFSLGESFGSR</t>
  </si>
  <si>
    <t>_YKDNPFSLGES(ph)FGSR_</t>
  </si>
  <si>
    <t>SSSMSSIDLVSASDDVHR</t>
  </si>
  <si>
    <t>_SSS(ph)M(ox)SSIDLVSASDDVHR_</t>
  </si>
  <si>
    <t>TGNFISTSTSLPR</t>
  </si>
  <si>
    <t>UTP18</t>
  </si>
  <si>
    <t>IPI00000733</t>
  </si>
  <si>
    <t>_T(ph)GNFISTSTSLPR_</t>
  </si>
  <si>
    <t>_PALQPSPS(ph)IR_</t>
  </si>
  <si>
    <t>TQSGNFYTDTLGMAEFR</t>
  </si>
  <si>
    <t>PPFIBP2</t>
  </si>
  <si>
    <t>IPI00301689</t>
  </si>
  <si>
    <t>_TQS(ph)GNFYTDTLGM(ox)AEFR_</t>
  </si>
  <si>
    <t>LQLGTPPPLLAAR</t>
  </si>
  <si>
    <t>RBM27</t>
  </si>
  <si>
    <t>IPI00292975</t>
  </si>
  <si>
    <t>_LQLGT(ph)PPPLLAAR_</t>
  </si>
  <si>
    <t>SIYDDISSPGLGSTPLTSR</t>
  </si>
  <si>
    <t>_SIYDDISSPGLGST(ph)PLTSR_</t>
  </si>
  <si>
    <t>IPSFFPSPEEPPSPSAPSIAK</t>
  </si>
  <si>
    <t>_IPSFFPSPEEPPS(ph)PSAPSIAK_</t>
  </si>
  <si>
    <t>QPSSPSGEGDGGELSPQGVSK</t>
  </si>
  <si>
    <t>RFTN1</t>
  </si>
  <si>
    <t>IPI00749454</t>
  </si>
  <si>
    <t>_QPS(ph)SPSGEGDGGELSPQGVSK_</t>
  </si>
  <si>
    <t>PLNVSFTNR</t>
  </si>
  <si>
    <t>MYC</t>
  </si>
  <si>
    <t>IPI00935431</t>
  </si>
  <si>
    <t>_PLNVS(ph)FTNR_</t>
  </si>
  <si>
    <t>ASINSLLSDKR</t>
  </si>
  <si>
    <t>_AS(ph)INS(ph)LLSDKR_</t>
  </si>
  <si>
    <t>DLTHSDSESSLHMSDR</t>
  </si>
  <si>
    <t>_DLTHSDS(ph)ESSLHM(ox)SDR_</t>
  </si>
  <si>
    <t>KEEPQELLQSQDFVGEK</t>
  </si>
  <si>
    <t>ATE1</t>
  </si>
  <si>
    <t>IPI00029472</t>
  </si>
  <si>
    <t>_KEEPQELLQS(ph)QDFVGEK_</t>
  </si>
  <si>
    <t>_AGEPNSPDAEEANS(ph)PDVTAGCDPAGVHPPR_</t>
  </si>
  <si>
    <t>KQSVFSAPSLSAGASAAEPLDR</t>
  </si>
  <si>
    <t>_KQS(ph)VFSAPSLSAGASAAEPLDR_</t>
  </si>
  <si>
    <t>GTQDLPVDSFSQNDSIYEDQQDK</t>
  </si>
  <si>
    <t>ELL2</t>
  </si>
  <si>
    <t>IPI00011757</t>
  </si>
  <si>
    <t>_GTQDLPVDS(ph)FSQNDSIYEDQQDK_</t>
  </si>
  <si>
    <t>TSQTQPTATSPLTSYR</t>
  </si>
  <si>
    <t>_TSQTQPTAT(ph)SPLTSYR_</t>
  </si>
  <si>
    <t>GTYVPSSPTR</t>
  </si>
  <si>
    <t>WIPI2</t>
  </si>
  <si>
    <t>IPI00024056</t>
  </si>
  <si>
    <t>_GTYVPS(ph)SPTR_</t>
  </si>
  <si>
    <t>_PGPTPSGTNVGSS(ph)GRS(ph)PSK_</t>
  </si>
  <si>
    <t>HIQSNLDFSPVNSASSEENVK</t>
  </si>
  <si>
    <t>IPI00909845</t>
  </si>
  <si>
    <t>_HIQS(ph)NLDFSPVNSASSEENVK_</t>
  </si>
  <si>
    <t>LGHPEALSAGTGSPQPPSFTYAQQR</t>
  </si>
  <si>
    <t>_LGHPEALSAGTGS(ph)PQPPSFTYAQQR_</t>
  </si>
  <si>
    <t>_LLPSVWS(ph)ESEDGAGSPPPYR_</t>
  </si>
  <si>
    <t>DPEDRIPSPLGYAAIPIK</t>
  </si>
  <si>
    <t>RRP7A</t>
  </si>
  <si>
    <t>IPI00032799</t>
  </si>
  <si>
    <t>_DPEDRIPS(ph)PLGYAAIPIK_</t>
  </si>
  <si>
    <t>_IEIPVTPTGQSVPS(ph)SPSIPGTPTLK_</t>
  </si>
  <si>
    <t>SPENSTLEEILGQYQR</t>
  </si>
  <si>
    <t>SDCCAG8</t>
  </si>
  <si>
    <t>IPI00873338</t>
  </si>
  <si>
    <t>_S(ph)PENSTLEEILGQYQR_</t>
  </si>
  <si>
    <t>_YSPTSPTYSPTS(ph)PVYT(ph)PTSPK_</t>
  </si>
  <si>
    <t>SQDFGNLFSFPSYSQKSEDDSAK</t>
  </si>
  <si>
    <t>_SQDFGNLFSFPS(ph)YSQKSEDDSAK_</t>
  </si>
  <si>
    <t>LLQAQGVEVPSKDSLPK</t>
  </si>
  <si>
    <t>_LLQAQGVEVPS(ph)KDSLPK_</t>
  </si>
  <si>
    <t>LSSTDDGYIDLQFK</t>
  </si>
  <si>
    <t>C20orf30</t>
  </si>
  <si>
    <t>IPI00746691</t>
  </si>
  <si>
    <t>_LSS(ph)TDDGYIDLQFK_</t>
  </si>
  <si>
    <t>WHASLYPASGR</t>
  </si>
  <si>
    <t>_WHASLYPAS(ph)GR_</t>
  </si>
  <si>
    <t>GSLFGSPPTSVPPATK</t>
  </si>
  <si>
    <t>_GSLFGS(ph)PPTSVPPATK_</t>
  </si>
  <si>
    <t>EQFGNNPFSSLAGNSDSSSSQPLR</t>
  </si>
  <si>
    <t>UBQLN4</t>
  </si>
  <si>
    <t>IPI00024502</t>
  </si>
  <si>
    <t>_EQFGNNPFSSLAGNSDSS(ph)SSQPLR_</t>
  </si>
  <si>
    <t>LQELESCSGLGSTSDDTDVR</t>
  </si>
  <si>
    <t>_LQELESCSGLGSTS(ph)DDTDVR_</t>
  </si>
  <si>
    <t>SEPHSPGIPEIFR</t>
  </si>
  <si>
    <t>_SEPHS(ph)PGIPEIFR_</t>
  </si>
  <si>
    <t>TVSQQSFDGVSLDSSGPEDR</t>
  </si>
  <si>
    <t>UHRF1BP1</t>
  </si>
  <si>
    <t>IPI00465273</t>
  </si>
  <si>
    <t>_T(ph)VSQQS(ph)FDGVSLDSSGPEDR_</t>
  </si>
  <si>
    <t>TFDATNPLNLCVK</t>
  </si>
  <si>
    <t>_TFDAT(ph)NPLNLCVK_</t>
  </si>
  <si>
    <t>PAAMISQPPTPPTGQPVR</t>
  </si>
  <si>
    <t>_PAAM(ox)ISQPPT(ph)PPTGQPVR_</t>
  </si>
  <si>
    <t>LISPLASPADGVK</t>
  </si>
  <si>
    <t>_LIS(ph)PLASPADGVK_</t>
  </si>
  <si>
    <t>PIFGGTVYHSPVSR</t>
  </si>
  <si>
    <t>PRC1</t>
  </si>
  <si>
    <t>IPI00022629</t>
  </si>
  <si>
    <t>_PIFGGTVYHS(ph)PVSR_</t>
  </si>
  <si>
    <t>LEDAESSNPNLQSLLSTDALPSASK</t>
  </si>
  <si>
    <t>ASF1A</t>
  </si>
  <si>
    <t>IPI00292168</t>
  </si>
  <si>
    <t>_LEDAES(ph)SNPNLQSLLSTDALPSASK_</t>
  </si>
  <si>
    <t>ANSLEPEPWFFK</t>
  </si>
  <si>
    <t>_ANS(ph)LEPEPWFFK_</t>
  </si>
  <si>
    <t>LLSTQAEESQGPVLK</t>
  </si>
  <si>
    <t>_LLS(ph)TQAEESQGPVLK_</t>
  </si>
  <si>
    <t>TSSIATALNTSGAGGSRPAQAVR</t>
  </si>
  <si>
    <t>_TSS(ph)IATALNTSGAGGSRPAQAVR_</t>
  </si>
  <si>
    <t>ADGAPSAAPPDGLLASPDLGLLK</t>
  </si>
  <si>
    <t>JUND</t>
  </si>
  <si>
    <t>IPI00289547</t>
  </si>
  <si>
    <t>_ADGAPSAAPPDGLLAS(ph)PDLGLLK_</t>
  </si>
  <si>
    <t>TYSAPAINAIQGGSFESPK</t>
  </si>
  <si>
    <t>_T(ph)YSAPAINAIQGGSFESPK_</t>
  </si>
  <si>
    <t>ICTLPSPPSPLASLAPVADSSTR</t>
  </si>
  <si>
    <t>_ICTLPSPPS(ph)PLASLAPVADSSTR_</t>
  </si>
  <si>
    <t>LQTTDNLLPMSPEEFDEVSR</t>
  </si>
  <si>
    <t>STAT1</t>
  </si>
  <si>
    <t>IPI00030781</t>
  </si>
  <si>
    <t>_LQTTDNLLPM(ox)S(ph)PEEFDEVSR_</t>
  </si>
  <si>
    <t>TYGGDTGSPEISFTK</t>
  </si>
  <si>
    <t>_TYGGDTGS(ph)PEISFTK_</t>
  </si>
  <si>
    <t>TGTLQPWNSDSTLNSR</t>
  </si>
  <si>
    <t>RACGAP1</t>
  </si>
  <si>
    <t>IPI00152946</t>
  </si>
  <si>
    <t>_TGTLQPWNS(ph)DSTLNSR_</t>
  </si>
  <si>
    <t>ISAPNVDFNLEGPK</t>
  </si>
  <si>
    <t>_IS(ph)APNVDFNLEGPK_</t>
  </si>
  <si>
    <t>APAPLGTVADSLRASDGQLQAK</t>
  </si>
  <si>
    <t>_APAPLGTVADSLRAS(ph)DGQLQAK_</t>
  </si>
  <si>
    <t>SLSLPGLR</t>
  </si>
  <si>
    <t>C16orf86</t>
  </si>
  <si>
    <t>IPI00792491</t>
  </si>
  <si>
    <t>_SLS(ph)LPGLR_</t>
  </si>
  <si>
    <t>RNSLPQIPMLNLEAR</t>
  </si>
  <si>
    <t>_RNS(ph)LPQIPM(ox)LNLEAR_</t>
  </si>
  <si>
    <t>LSSSDRYSDASDDSFSEPR</t>
  </si>
  <si>
    <t>CTPS2</t>
  </si>
  <si>
    <t>IPI00645702</t>
  </si>
  <si>
    <t>_LSS(ph)SDRYSDASDDSFSEPR_</t>
  </si>
  <si>
    <t>LSSTDSLESLLSK</t>
  </si>
  <si>
    <t>HBS1L</t>
  </si>
  <si>
    <t>IPI00168609</t>
  </si>
  <si>
    <t>_LSS(ph)TDSLESLLSK_</t>
  </si>
  <si>
    <t>SQDVELWEGEVVK</t>
  </si>
  <si>
    <t>_S(ph)QDVELWEGEVVK_</t>
  </si>
  <si>
    <t>_QPSS(ph)PSGEGDGGELSPQGVSK_</t>
  </si>
  <si>
    <t>FKAEAPLPSPK</t>
  </si>
  <si>
    <t>_FKAEAPLPS(ph)PK_</t>
  </si>
  <si>
    <t>EQDVVTGVSPLLFR</t>
  </si>
  <si>
    <t>MAST2</t>
  </si>
  <si>
    <t>IPI00514071</t>
  </si>
  <si>
    <t>_EQDVVTGVS(ph)PLLFR_</t>
  </si>
  <si>
    <t>SPISVPGGSALISNLGK</t>
  </si>
  <si>
    <t>HCFC1</t>
  </si>
  <si>
    <t>IPI00019848</t>
  </si>
  <si>
    <t>_S(ph)PISVPGGSALISNLGK_</t>
  </si>
  <si>
    <t>TPTSSPASSPLVAK</t>
  </si>
  <si>
    <t>_TPTS(ph)SPAS(ph)SPLVAK_</t>
  </si>
  <si>
    <t>LNAGYSNTATEWSQPR</t>
  </si>
  <si>
    <t>_LNAGYSNTATEWS(ph)QPR_</t>
  </si>
  <si>
    <t>ILDDSDSNLSVVK</t>
  </si>
  <si>
    <t>RGPD4;RGPD3</t>
  </si>
  <si>
    <t>IPI00375793</t>
  </si>
  <si>
    <t>_ILDDSDS(ph)NLSVVK_</t>
  </si>
  <si>
    <t>TYSAPAINAIQGGSFESPKK</t>
  </si>
  <si>
    <t>_TYSAPAINAIQGGS(ph)FESPKK_</t>
  </si>
  <si>
    <t>SSSSGSDDYAYTQALLLHQR</t>
  </si>
  <si>
    <t>TAB3</t>
  </si>
  <si>
    <t>IPI00166840</t>
  </si>
  <si>
    <t>_SSS(ph)SGSDDYAYTQALLLHQR_</t>
  </si>
  <si>
    <t>GAPSSPATGVLPSPQGK</t>
  </si>
  <si>
    <t>NUP188</t>
  </si>
  <si>
    <t>IPI00477040</t>
  </si>
  <si>
    <t>_GAPSS(ph)PATGVLPSPQGK_</t>
  </si>
  <si>
    <t>IPSTENSSQEISVEER</t>
  </si>
  <si>
    <t>_IPSTENSS(ph)QEISVEER_</t>
  </si>
  <si>
    <t>SQSESSDEVTELDLSHGK</t>
  </si>
  <si>
    <t>_SQS(ph)ESSDEVTELDLSHGK_</t>
  </si>
  <si>
    <t>HNSSDGFFNNGPLR</t>
  </si>
  <si>
    <t>GPBP1L1</t>
  </si>
  <si>
    <t>IPI00550026</t>
  </si>
  <si>
    <t>_HNS(ph)SDGFFNNGPLR_</t>
  </si>
  <si>
    <t>DLNSQLEYLR</t>
  </si>
  <si>
    <t>SMCHD1</t>
  </si>
  <si>
    <t>IPI00890837</t>
  </si>
  <si>
    <t>_DLNS(ph)QLEYLR_</t>
  </si>
  <si>
    <t>IIPELVGSPTQSTSSR</t>
  </si>
  <si>
    <t>BRWD1</t>
  </si>
  <si>
    <t>IPI00289944</t>
  </si>
  <si>
    <t>_IIPELVGSPT(ph)QSTSSR_</t>
  </si>
  <si>
    <t>DVDETGITVASLER</t>
  </si>
  <si>
    <t>ZC3H15</t>
  </si>
  <si>
    <t>IPI00000279</t>
  </si>
  <si>
    <t>_DVDETGITVAS(ph)LER_</t>
  </si>
  <si>
    <t>LQNVLDLTGSDNK</t>
  </si>
  <si>
    <t>CNTRL</t>
  </si>
  <si>
    <t>IPI00657962</t>
  </si>
  <si>
    <t>_LQNVLDLTGS(ph)DNK_</t>
  </si>
  <si>
    <t>TVDSQGPTPVCTPTFLER</t>
  </si>
  <si>
    <t>_TVDSQGPTPVCT(ph)PTFLER_</t>
  </si>
  <si>
    <t>REEPEALYAAVNK</t>
  </si>
  <si>
    <t>_REEPEALY(ph)AAVNK_</t>
  </si>
  <si>
    <t>LMLSTSEYSQSPK</t>
  </si>
  <si>
    <t>_LM(ox)LSTSEYS(ph)QS(ph)PK_</t>
  </si>
  <si>
    <t>LLDAEDVDVPSPDEK</t>
  </si>
  <si>
    <t>_LLDAEDVDVPS(ph)PDEK_</t>
  </si>
  <si>
    <t>GSGGLFSPSTAHVPDGALGQR</t>
  </si>
  <si>
    <t>_GSGGLFS(ph)PSTAHVPDGALGQR_</t>
  </si>
  <si>
    <t>DSDQVAQSDGEESPAAEEQLLGEHIK</t>
  </si>
  <si>
    <t>SEC31A</t>
  </si>
  <si>
    <t>IPI00852741</t>
  </si>
  <si>
    <t>_DSDQVAQS(ph)DGEESPAAEEQLLGEHIK_</t>
  </si>
  <si>
    <t>NTLETSSLNFK</t>
  </si>
  <si>
    <t>SAFB2</t>
  </si>
  <si>
    <t>IPI00005648</t>
  </si>
  <si>
    <t>_NTLETS(ph)SLNFK_</t>
  </si>
  <si>
    <t>SLSTNGENMGLAVQYLDPR</t>
  </si>
  <si>
    <t>MAP3K3</t>
  </si>
  <si>
    <t>IPI00181703</t>
  </si>
  <si>
    <t>_SLS(ph)TNGENM(ox)GLAVQYLDPR_</t>
  </si>
  <si>
    <t>SLHGPCPVTTFGPK</t>
  </si>
  <si>
    <t>_S(ph)LHGPCPVTTFGPK_</t>
  </si>
  <si>
    <t>SSPSLSDSYSHLSGRPIR</t>
  </si>
  <si>
    <t>GIGYF1</t>
  </si>
  <si>
    <t>IPI00021739</t>
  </si>
  <si>
    <t>_S(ph)SPSLSDSYSHLSGRPIR_</t>
  </si>
  <si>
    <t>ALLNLPGTQTSGEAK</t>
  </si>
  <si>
    <t>TOE1</t>
  </si>
  <si>
    <t>IPI00549516</t>
  </si>
  <si>
    <t>_ALLNLPGT(ph)QTSGEAK_</t>
  </si>
  <si>
    <t>LSSLALSSFTTR</t>
  </si>
  <si>
    <t>ATP8B2</t>
  </si>
  <si>
    <t>IPI00844415</t>
  </si>
  <si>
    <t>_LSS(ph)LALSSFTTR_</t>
  </si>
  <si>
    <t>RVASALLLR</t>
  </si>
  <si>
    <t>IPI00022240</t>
  </si>
  <si>
    <t>_RVAS(ph)ALLLR_</t>
  </si>
  <si>
    <t>GYQVHVLTFTVHMLLQGLTNK</t>
  </si>
  <si>
    <t>_GYQVHVLT(ph)FTVHM(ox)LLQGLT(ph)NK_</t>
  </si>
  <si>
    <t>RLPQDHADSCVVSSDDEELSR</t>
  </si>
  <si>
    <t>RNF4</t>
  </si>
  <si>
    <t>IPI00297694</t>
  </si>
  <si>
    <t>_RLPQDHADSCVVS(ph)SDDEELS(ph)R_</t>
  </si>
  <si>
    <t>SLSPGKENVSALDMEK</t>
  </si>
  <si>
    <t>_S(ph)LS(ph)PGKENVSALDM(ox)EK_</t>
  </si>
  <si>
    <t>NSLLAGGDDDTMSVISGISSR</t>
  </si>
  <si>
    <t>STAG2</t>
  </si>
  <si>
    <t>IPI00470883</t>
  </si>
  <si>
    <t>_NSLLAGGDDDTM(ox)SVIS(ph)GIS(ph)SR_</t>
  </si>
  <si>
    <t>TLEPVKPPTVPNDYMTSPAR</t>
  </si>
  <si>
    <t>_TLEPVKPPTVPNDYM(ox)T(ph)SPAR_</t>
  </si>
  <si>
    <t>2 Oxidation (M),2 Phospho (STY)</t>
  </si>
  <si>
    <t>GSQHSPTRPPVAAAAASLGSLPGPGAAR</t>
  </si>
  <si>
    <t>_GS(ph)QHSPTRPPVAAAAASLGSLPGPGAAR_</t>
  </si>
  <si>
    <t>SPSTLLPK</t>
  </si>
  <si>
    <t>_S(ph)PSTLLPK_</t>
  </si>
  <si>
    <t>KLNLTLSPAK</t>
  </si>
  <si>
    <t>CASP8AP2</t>
  </si>
  <si>
    <t>IPI00100798</t>
  </si>
  <si>
    <t>_KLNLTLS(ph)PAK_</t>
  </si>
  <si>
    <t>VLTPEEQLADK</t>
  </si>
  <si>
    <t>EIF3J</t>
  </si>
  <si>
    <t>IPI00290461</t>
  </si>
  <si>
    <t>_VLT(ph)PEEQLADK_</t>
  </si>
  <si>
    <t>LPSSSGLPAADVSPATAEEPLSPSTPTR</t>
  </si>
  <si>
    <t>ZZEF1</t>
  </si>
  <si>
    <t>IPI00385631</t>
  </si>
  <si>
    <t>_LPSSSGLPAADVSPATAEEPLS(ph)PSTPTR_</t>
  </si>
  <si>
    <t>ELFPVLCQPDNPSVR</t>
  </si>
  <si>
    <t>DHX8</t>
  </si>
  <si>
    <t>IPI00031508</t>
  </si>
  <si>
    <t>_ELFPVLCQPDNPS(ph)VR_</t>
  </si>
  <si>
    <t>PLKPLSPLR</t>
  </si>
  <si>
    <t>PFKFB2</t>
  </si>
  <si>
    <t>IPI00305589</t>
  </si>
  <si>
    <t>_PLKPLS(ph)PLR_</t>
  </si>
  <si>
    <t>LTATPTPLGGMTGFHMQTEDR</t>
  </si>
  <si>
    <t>_LTAT(ph)PT(ph)PLGGM(ox)TGFHM(ox)QTEDR_</t>
  </si>
  <si>
    <t>RAD51C</t>
  </si>
  <si>
    <t>IPI00012829</t>
  </si>
  <si>
    <t>_DLVSFPLS(ph)PAVR_</t>
  </si>
  <si>
    <t>ISTVAVQSVNAGAPLITSTSPTTATSPK</t>
  </si>
  <si>
    <t>_ISTVAVQSVNAGAPLITSTS(ph)PTTATSPK_</t>
  </si>
  <si>
    <t>VINAAHSFYNGTTTLPISDEDRTPR</t>
  </si>
  <si>
    <t>GMPS</t>
  </si>
  <si>
    <t>IPI00029079</t>
  </si>
  <si>
    <t>_VINAAHSFYNGTTTLPISDEDRT(ph)PR_</t>
  </si>
  <si>
    <t>STSSTSSGSNSNALVPVSWK</t>
  </si>
  <si>
    <t>_STSSTSS(ph)GSNSNALVPVSWK_</t>
  </si>
  <si>
    <t>GYATDESTVSSVQGSR</t>
  </si>
  <si>
    <t>FXR1</t>
  </si>
  <si>
    <t>IPI00797887</t>
  </si>
  <si>
    <t>_GYAT(ph)DESTVSSVQGSR_</t>
  </si>
  <si>
    <t>GGPISFSSSR</t>
  </si>
  <si>
    <t>MYH10</t>
  </si>
  <si>
    <t>IPI00790503</t>
  </si>
  <si>
    <t>_GGPISFS(ph)SSR_</t>
  </si>
  <si>
    <t>SFSMQDLR</t>
  </si>
  <si>
    <t>REEP4</t>
  </si>
  <si>
    <t>IPI00100674</t>
  </si>
  <si>
    <t>_SFS(ph)M(ox)QDLR_</t>
  </si>
  <si>
    <t>ITVGNDHFCVSTPER</t>
  </si>
  <si>
    <t>_ITVGNDHFCVS(ph)TPER_</t>
  </si>
  <si>
    <t>GGSISVQVNSIKFDSE</t>
  </si>
  <si>
    <t>_GGSISVQVNSIKFDS(ph)E_</t>
  </si>
  <si>
    <t>TSVPSPEQPQPYR</t>
  </si>
  <si>
    <t>_TSVPS(ph)PEQPQPYR_</t>
  </si>
  <si>
    <t>SPLLSASHSGNVTPTAPPYLQESSPR</t>
  </si>
  <si>
    <t>TMEM55A</t>
  </si>
  <si>
    <t>IPI00175029</t>
  </si>
  <si>
    <t>_S(ph)PLLSASHSGNVTPTAPPYLQESSPR_</t>
  </si>
  <si>
    <t>SDSPVPTAPTSGGPKPSTASAVPELATDPELEK</t>
  </si>
  <si>
    <t>_S(ph)DSPVPTAPTSGGPKPSTASAVPELATDPELEK_</t>
  </si>
  <si>
    <t>_YSPT(ph)SPTYSPT(ph)SPVYTPTSPK_</t>
  </si>
  <si>
    <t>SFSEDVFQSVK</t>
  </si>
  <si>
    <t>_S(ph)FSEDVFQSVK_</t>
  </si>
  <si>
    <t>SCSSPAVSAVSQLPLSPK</t>
  </si>
  <si>
    <t>KIAA0947</t>
  </si>
  <si>
    <t>IPI00738216</t>
  </si>
  <si>
    <t>_SCSS(ph)PAVSAVSQLPLS(ph)PK_</t>
  </si>
  <si>
    <t>HIDSSPYSPAYLSPPPESSWR</t>
  </si>
  <si>
    <t>CRTC2</t>
  </si>
  <si>
    <t>IPI00783502</t>
  </si>
  <si>
    <t>_HIDSSPYSPAYLS(ph)PPPESSWR_</t>
  </si>
  <si>
    <t>QLILPGNSGNLK</t>
  </si>
  <si>
    <t>SLAIN2</t>
  </si>
  <si>
    <t>IPI00853278</t>
  </si>
  <si>
    <t>_QLILPGNS(ph)GNLK_</t>
  </si>
  <si>
    <t>SSAFSPLGGCTPAECFCQTDIGGDR</t>
  </si>
  <si>
    <t>_SSAFS(ph)PLGGCTPAECFCQTDIGGDR_</t>
  </si>
  <si>
    <t>GHYFWMLSPFSPPSPARR</t>
  </si>
  <si>
    <t>PRG4</t>
  </si>
  <si>
    <t>IPI00024825</t>
  </si>
  <si>
    <t>_GHYFWM(ox)LSPFS(ph)PPSPARR_</t>
  </si>
  <si>
    <t>ELIYTDSDLVVTPIIDNPK</t>
  </si>
  <si>
    <t>ULK4</t>
  </si>
  <si>
    <t>IPI00807602</t>
  </si>
  <si>
    <t>_ELIY(ph)T(ph)DSDLVVT(ph)PIIDNPK_</t>
  </si>
  <si>
    <t>GYSFSLTTFSPSGK</t>
  </si>
  <si>
    <t>PSMA2</t>
  </si>
  <si>
    <t>IPI00219622</t>
  </si>
  <si>
    <t>_GYSFSLTTFS(ph)PSGK_</t>
  </si>
  <si>
    <t>NTGVSPASRPSPGTPTSPSNLTSGLK</t>
  </si>
  <si>
    <t>_NTGVSPASRPSPGTPTSPS(ph)NLTSGLK_</t>
  </si>
  <si>
    <t>GSGFSLDVIDGPISQR</t>
  </si>
  <si>
    <t>_GS(ph)GFSLDVIDGPISQR_</t>
  </si>
  <si>
    <t>_VAELALSLSS(ph)TSDDEPPSSVSHGAK_</t>
  </si>
  <si>
    <t>WQETINQIDNK</t>
  </si>
  <si>
    <t>DNAH14</t>
  </si>
  <si>
    <t>IPI00925578</t>
  </si>
  <si>
    <t>_WQET(ph)INQIDNK_</t>
  </si>
  <si>
    <t>TAHNSEADLEESFNEHELEPSSPK</t>
  </si>
  <si>
    <t>PHF6</t>
  </si>
  <si>
    <t>IPI00395568</t>
  </si>
  <si>
    <t>_TAHNSEADLEESFNEHELEPSS(ph)PK_</t>
  </si>
  <si>
    <t>VLPPPAGYVPIRTPAR</t>
  </si>
  <si>
    <t>_VLPPPAGYVPIRT(ph)PAR_</t>
  </si>
  <si>
    <t>DGLNDDDFEPYLSPQAR</t>
  </si>
  <si>
    <t>YTHDF2</t>
  </si>
  <si>
    <t>IPI00306043</t>
  </si>
  <si>
    <t>_DGLNDDDFEPYLS(ph)PQAR_</t>
  </si>
  <si>
    <t>SLGPVELLLR</t>
  </si>
  <si>
    <t>_S(ph)LGPVELLLR_</t>
  </si>
  <si>
    <t>KLSSIGIQVDCIQPVPK</t>
  </si>
  <si>
    <t>_KLS(ph)SIGIQVDCIQPVPK_</t>
  </si>
  <si>
    <t>VGNIPSSTSALK</t>
  </si>
  <si>
    <t>_VGNIPS(ph)STSALK_</t>
  </si>
  <si>
    <t>NLSPTAVINITSEK</t>
  </si>
  <si>
    <t>_NLS(ph)PTAVINITSEK_</t>
  </si>
  <si>
    <t>VAEAVAHFEAQRDSPPTK</t>
  </si>
  <si>
    <t>FBXO46</t>
  </si>
  <si>
    <t>IPI00419450</t>
  </si>
  <si>
    <t>_VAEAVAHFEAQRDS(ph)PPTK_</t>
  </si>
  <si>
    <t>DLPPFGINSPQALK</t>
  </si>
  <si>
    <t>RAPGEF2</t>
  </si>
  <si>
    <t>IPI00853219</t>
  </si>
  <si>
    <t>_DLPPFGINS(ph)PQALK_</t>
  </si>
  <si>
    <t>MVIQGPSSPQGEAMVTDVLEDQK</t>
  </si>
  <si>
    <t>_M(ox)VIQGPS(ph)SPQGEAM(ox)VTDVLEDQK_</t>
  </si>
  <si>
    <t>QLHLEGASLELSDDDTESK</t>
  </si>
  <si>
    <t>_QLHLEGASLELS(ph)DDDTESK_</t>
  </si>
  <si>
    <t>_TPASTPVS(ph)GTPQAS(ph)PM(ox)IER_</t>
  </si>
  <si>
    <t>SVYFKPSLTPSGEFR</t>
  </si>
  <si>
    <t>_SVYFKPSLT(ph)PSGEFR_</t>
  </si>
  <si>
    <t>SLLGLDSGELQSGPESSSSPGVHVR</t>
  </si>
  <si>
    <t>_SLLGLDSGELQSGPESSS(ph)SPGVHVR_</t>
  </si>
  <si>
    <t>_S(ph)GSLDDSFSDFQELPASSK_</t>
  </si>
  <si>
    <t>TVDVPASLPTPPHNNQEELR</t>
  </si>
  <si>
    <t>MLL3</t>
  </si>
  <si>
    <t>_TVDVPASLPT(ph)PPHNNQEELR_</t>
  </si>
  <si>
    <t>TGINQPPSLTPSNFPSPNQSSR</t>
  </si>
  <si>
    <t>MAML2;MIR1260B</t>
  </si>
  <si>
    <t>IPI00064200</t>
  </si>
  <si>
    <t>_TGINQPPSLTPSNFPS(ph)PNQSSR_</t>
  </si>
  <si>
    <t>PYPSPGAVLR</t>
  </si>
  <si>
    <t>PQBP1</t>
  </si>
  <si>
    <t>IPI00024698</t>
  </si>
  <si>
    <t>_PYPS(ph)PGAVLR_</t>
  </si>
  <si>
    <t>VASEAPLEHKPQVEASSPR</t>
  </si>
  <si>
    <t>_VASEAPLEHKPQVEASS(ph)PR_</t>
  </si>
  <si>
    <t>APSPAPSSVPLGSEKPSNVSQDR</t>
  </si>
  <si>
    <t>_APS(ph)PAPSSVPLGSEKPSNVSQDR_</t>
  </si>
  <si>
    <t>QEEAEEQGAGSPGQPAHLAR</t>
  </si>
  <si>
    <t>PLEKHF1</t>
  </si>
  <si>
    <t>IPI00550625</t>
  </si>
  <si>
    <t>_QEEAEEQGAGS(ph)PGQPAHLAR_</t>
  </si>
  <si>
    <t>TSSLDTITGPYLTGQWPR</t>
  </si>
  <si>
    <t>_T(ph)SSLDTITGPYLTGQWPR_</t>
  </si>
  <si>
    <t>VDSPSHGLVTSSLCIPSPAR</t>
  </si>
  <si>
    <t>_VDS(ph)PSHGLVTSSLCIPS(ph)PAR_</t>
  </si>
  <si>
    <t>_LDS(ph)SPSVS(ph)STLAAK_</t>
  </si>
  <si>
    <t>ISMSEVDLNVAAPK</t>
  </si>
  <si>
    <t>_IS(ph)M(ox)SEVDLNVAAPK_</t>
  </si>
  <si>
    <t>SSSLGIPDADCCR</t>
  </si>
  <si>
    <t>MAP4K1</t>
  </si>
  <si>
    <t>IPI00020258</t>
  </si>
  <si>
    <t>_SSS(ph)LGIPDADCCR_</t>
  </si>
  <si>
    <t>SATDADVVNSGWLVVGK</t>
  </si>
  <si>
    <t>_S(ph)ATDADVVNSGWLVVGK_</t>
  </si>
  <si>
    <t>TCNSPQNSTDSVSDIVPDSPFPGALGSDTR</t>
  </si>
  <si>
    <t>USP10</t>
  </si>
  <si>
    <t>IPI00291946</t>
  </si>
  <si>
    <t>_T(ph)CNSPQNSTDSVSDIVPDSPFPGALGSDTR_</t>
  </si>
  <si>
    <t>KSPRPAGPQLFLPDPDPQR</t>
  </si>
  <si>
    <t>_KS(ph)PRPAGPQLFLPDPDPQR_</t>
  </si>
  <si>
    <t>VSSPLSPLSPGIKSPTIPR</t>
  </si>
  <si>
    <t>CTTNBP2NL</t>
  </si>
  <si>
    <t>IPI00514311</t>
  </si>
  <si>
    <t>_VSSPLSPLSPGIKS(ph)PTIPR_</t>
  </si>
  <si>
    <t>TTTPPDSGVLFEGLGISTRPR</t>
  </si>
  <si>
    <t>TOPORS</t>
  </si>
  <si>
    <t>IPI00396077</t>
  </si>
  <si>
    <t>_TTT(ph)PPDSGVLFEGLGISTRPR_</t>
  </si>
  <si>
    <t>KLSLGQYDNDAGGQLPFSK</t>
  </si>
  <si>
    <t>TNS3</t>
  </si>
  <si>
    <t>IPI00658152</t>
  </si>
  <si>
    <t>_KLS(ph)LGQYDNDAGGQLPFSK_</t>
  </si>
  <si>
    <t>MQNNSSPSISPNTSFTSDGSPSPLGGIK</t>
  </si>
  <si>
    <t>_M(ox)QNNSSPSISPNTSFTSDGS(ph)PSPLGGIK_</t>
  </si>
  <si>
    <t>DYTGCSTSESLSPVK</t>
  </si>
  <si>
    <t>MPZL1</t>
  </si>
  <si>
    <t>IPI00022558</t>
  </si>
  <si>
    <t>_DYTGCSTSESLS(ph)PVK_</t>
  </si>
  <si>
    <t>SKPSSPVVSEKEFNLDDNIPEDDSGVPTPEDAGK</t>
  </si>
  <si>
    <t>_SKPS(ph)SPVVS(ph)EKEFNLDDNIPEDDSGVPTPEDAGK_</t>
  </si>
  <si>
    <t>SPSAGDVHILTGFAK</t>
  </si>
  <si>
    <t>INPP5F</t>
  </si>
  <si>
    <t>IPI00480159</t>
  </si>
  <si>
    <t>_SPS(ph)AGDVHILTGFAK_</t>
  </si>
  <si>
    <t>LVHDSLEDLQMTR</t>
  </si>
  <si>
    <t>ATP13A3</t>
  </si>
  <si>
    <t>IPI00847139</t>
  </si>
  <si>
    <t>_LVHDS(ph)LEDLQM(ox)TR_</t>
  </si>
  <si>
    <t>VVLGDGVQLPPGDYSTTPGGTLFSTTPGGTR</t>
  </si>
  <si>
    <t>EIF4EBP1</t>
  </si>
  <si>
    <t>IPI00002569</t>
  </si>
  <si>
    <t>_VVLGDGVQLPPGDYSTT(ph)PGGTLFSTT(ph)PGGTR_</t>
  </si>
  <si>
    <t>SQEMVHLVNK</t>
  </si>
  <si>
    <t>CD44</t>
  </si>
  <si>
    <t>IPI00305064</t>
  </si>
  <si>
    <t>_S(ph)QEM(ox)VHLVNK_</t>
  </si>
  <si>
    <t>TADSVSPLEPPTK</t>
  </si>
  <si>
    <t>_TADSVS(ph)PLEPPTK_</t>
  </si>
  <si>
    <t>VPAELDEVGSWEEVSPATAAVR</t>
  </si>
  <si>
    <t>ARHGAP27</t>
  </si>
  <si>
    <t>IPI00885078</t>
  </si>
  <si>
    <t>_VPAELDEVGS(ph)WEEVSPATAAVR_</t>
  </si>
  <si>
    <t>VLSPLIIK</t>
  </si>
  <si>
    <t>RNF169</t>
  </si>
  <si>
    <t>IPI00456899</t>
  </si>
  <si>
    <t>_VLS(ph)PLIIK_</t>
  </si>
  <si>
    <t>ESPVSAPLEGLICR</t>
  </si>
  <si>
    <t>_ES(ph)PVSAPLEGLICR_</t>
  </si>
  <si>
    <t>ENLQPQSSGVQGQVPISPEPLQRPEMLK</t>
  </si>
  <si>
    <t>CUEDC2</t>
  </si>
  <si>
    <t>IPI00100463</t>
  </si>
  <si>
    <t>_ENLQPQSSGVQGQVPIS(ph)PEPLQRPEM(ox)LK_</t>
  </si>
  <si>
    <t>LSSAYLLGVPGSEQPDR</t>
  </si>
  <si>
    <t>ARAP1</t>
  </si>
  <si>
    <t>IPI00828080</t>
  </si>
  <si>
    <t>_LS(ph)SAYLLGVPGSEQPDR_</t>
  </si>
  <si>
    <t>IYSFTDNAPSPSIGGSSR</t>
  </si>
  <si>
    <t>_IYSFTDNAPSPS(ph)IGGSSR_</t>
  </si>
  <si>
    <t>TPPTANHPVEPVTSVTQPSELLQQK</t>
  </si>
  <si>
    <t>SEC24B</t>
  </si>
  <si>
    <t>IPI00030851</t>
  </si>
  <si>
    <t>_T(ph)PPTANHPVEPVTSVTQPSELLQQK_</t>
  </si>
  <si>
    <t>TCPSLSPTSPLNNK</t>
  </si>
  <si>
    <t>PIAS1</t>
  </si>
  <si>
    <t>IPI00220424</t>
  </si>
  <si>
    <t>_TCPSLS(ph)PTSPLNNK_</t>
  </si>
  <si>
    <t>EESSEDENEVSNILR</t>
  </si>
  <si>
    <t>_EESS(ph)EDENEVSNILR_</t>
  </si>
  <si>
    <t>VGLQSPSVEAWEAK</t>
  </si>
  <si>
    <t>CUL9</t>
  </si>
  <si>
    <t>IPI00293200</t>
  </si>
  <si>
    <t>_VGLQS(ph)PSVEAWEAK_</t>
  </si>
  <si>
    <t>_S(ph)IDTQTPS(ph)VQER_</t>
  </si>
  <si>
    <t>_KAEENAEGGESALGPDGEPIDES(ph)S(ph)QM(ox)SDLPVK_</t>
  </si>
  <si>
    <t>RYSDHAGPAIPSVVAYPK</t>
  </si>
  <si>
    <t>MARK3</t>
  </si>
  <si>
    <t>IPI00183118</t>
  </si>
  <si>
    <t>_RYS(ph)DHAGPAIPSVVAYPK_</t>
  </si>
  <si>
    <t>LGTLSPAFSTR</t>
  </si>
  <si>
    <t>_LGTLS(ph)PAFSTR_</t>
  </si>
  <si>
    <t>HGSGPNIILTGDSSPGFSK</t>
  </si>
  <si>
    <t>_HGSGPNIILTGDSS(ph)PGFSK_</t>
  </si>
  <si>
    <t>EPHSPADQPEQQAESTLTSAETR</t>
  </si>
  <si>
    <t>_EPHS(ph)PADQPEQQAESTLTSAETR_</t>
  </si>
  <si>
    <t>GPSPSLLNTISLDTMPK</t>
  </si>
  <si>
    <t>_GPS(ph)PSLLNTISLDTM(ox)PK_</t>
  </si>
  <si>
    <t>QLSSTSPLAPYPTSQMVSSDR</t>
  </si>
  <si>
    <t>_QLS(ph)STSPLAPYPTSQM(ox)VSSDR_</t>
  </si>
  <si>
    <t>TDEVPAGGSRSEAEDEDDEDYVPYVPLR</t>
  </si>
  <si>
    <t>_TDEVPAGGS(ph)RSEAEDEDDEDYVPYVPLR_</t>
  </si>
  <si>
    <t>PPYMLVVGNIVIK</t>
  </si>
  <si>
    <t>ERVK-6;ERVK-20</t>
  </si>
  <si>
    <t>IPI00454619</t>
  </si>
  <si>
    <t>_PPY(ph)M(ox)LVVGNIVIK_</t>
  </si>
  <si>
    <t>GNSSSPAPAASITSMLSPSFTPTSVIR</t>
  </si>
  <si>
    <t>_GNSSSPAPAASIT(ph)SM(ox)LSPSFTPTSVIR_</t>
  </si>
  <si>
    <t>FCDSPTSDLEMR</t>
  </si>
  <si>
    <t>_FCDS(ph)PT(ph)SDLEM(ox)R_</t>
  </si>
  <si>
    <t>LNEAQPSTIATSMRDSLIDSLT</t>
  </si>
  <si>
    <t>EIF6</t>
  </si>
  <si>
    <t>IPI00010105</t>
  </si>
  <si>
    <t>_LNEAQPST(ph)IATSM(ox)RDSLIDSLT_</t>
  </si>
  <si>
    <t>_STSSTSSGS(ph)NSNALVPVSWK_</t>
  </si>
  <si>
    <t>LLGSSFSSGPVADGIIR</t>
  </si>
  <si>
    <t>SPRY2</t>
  </si>
  <si>
    <t>IPI00012913</t>
  </si>
  <si>
    <t>_LLGS(ph)SFSSGPVADGIIR_</t>
  </si>
  <si>
    <t>_DAPT(ph)SPASVASSSSTPSSK_</t>
  </si>
  <si>
    <t>YGSRDDLVAGPGFGGAR</t>
  </si>
  <si>
    <t>ZDHHC8</t>
  </si>
  <si>
    <t>IPI00515005</t>
  </si>
  <si>
    <t>_YGS(ph)RDDLVAGPGFGGAR_</t>
  </si>
  <si>
    <t>TPSSQNLLALLAR</t>
  </si>
  <si>
    <t>ULK1</t>
  </si>
  <si>
    <t>IPI00289357</t>
  </si>
  <si>
    <t>_TPS(ph)SQNLLALLAR_</t>
  </si>
  <si>
    <t>VNVTVDYIRPASPATETVPAFSER</t>
  </si>
  <si>
    <t>_VNVTVDYIRPAS(ph)PATETVPAFSER_</t>
  </si>
  <si>
    <t>LNESDEQHQENEGTNQLVMGIQK</t>
  </si>
  <si>
    <t>TAF7</t>
  </si>
  <si>
    <t>IPI00018111</t>
  </si>
  <si>
    <t>_LNES(ph)DEQHQENEGTNQLVM(ox)GIQK_</t>
  </si>
  <si>
    <t>RPEGPGAQAPSSPR</t>
  </si>
  <si>
    <t>TXLNA</t>
  </si>
  <si>
    <t>IPI00470779</t>
  </si>
  <si>
    <t>_RPEGPGAQAPS(ph)SPR_</t>
  </si>
  <si>
    <t>NLQSPTQFQTPR</t>
  </si>
  <si>
    <t>_NLQS(ph)PTQFQTPR_</t>
  </si>
  <si>
    <t>LTPVRPAAASPIVSGAR</t>
  </si>
  <si>
    <t>KDM2A</t>
  </si>
  <si>
    <t>IPI00166009</t>
  </si>
  <si>
    <t>_LTPVRPAAAS(ph)PIVSGAR_</t>
  </si>
  <si>
    <t>ASPPSFPSGSPVLR</t>
  </si>
  <si>
    <t>_ASPPSFPS(ph)GSPVLR_</t>
  </si>
  <si>
    <t>AASSPDGFFWTQGSPKPGTASPK</t>
  </si>
  <si>
    <t>_AAS(ph)SPDGFFWTQGSPKPGTAS(ph)PK_</t>
  </si>
  <si>
    <t>LDSSEMDHSENEDYTMSSPLPGK</t>
  </si>
  <si>
    <t>_LDS(ph)SEM(ox)DHS(ph)ENEDYTM(ox)SSPLPGK_</t>
  </si>
  <si>
    <t>HCDSINSDFGSESGGCGDSSPGPSASQGPR</t>
  </si>
  <si>
    <t>_HCDSINSDFGSESGGCGDSS(ph)PGPSASQGPR_</t>
  </si>
  <si>
    <t>KTSAVSSPLLDQQR</t>
  </si>
  <si>
    <t>_KTS(ph)AVSS(ph)PLLDQQR_</t>
  </si>
  <si>
    <t>GVSMSLPSSPLLPR</t>
  </si>
  <si>
    <t>_GVSM(ox)S(ph)LPS(ph)SPLLPR_</t>
  </si>
  <si>
    <t>TPQMPPTTPSSSFFTK</t>
  </si>
  <si>
    <t>_TPQM(ox)PPTTPSS(ph)SFFTK_</t>
  </si>
  <si>
    <t>LLQVIAMSK</t>
  </si>
  <si>
    <t>LPPR3</t>
  </si>
  <si>
    <t>IPI00016464</t>
  </si>
  <si>
    <t>_LLQVIAMS(ph)K_</t>
  </si>
  <si>
    <t>_S(ph)RLTPVSPESSSTEEK_</t>
  </si>
  <si>
    <t>_TPTSS(ph)PASS(ph)PLVAK_</t>
  </si>
  <si>
    <t>EKEVDGLLTSEPMGSPVSSK</t>
  </si>
  <si>
    <t>_EKEVDGLLTSEPM(ox)GS(ph)PVSSK_</t>
  </si>
  <si>
    <t>AMPVPTTPEFQSPVTTDQPISPEPITQPSCIK</t>
  </si>
  <si>
    <t>_AM(ox)PVPTT(ph)PEFQSPVTTDQPISPEPITQPSCIK_</t>
  </si>
  <si>
    <t>_S(ph)LYASSPGGVYATR_</t>
  </si>
  <si>
    <t>TPLTQDPASITDNLLQLPAR</t>
  </si>
  <si>
    <t>_T(ph)PLTQDPASITDNLLQLPAR_</t>
  </si>
  <si>
    <t>TAVAPSAVNLADPRTPTAPAVNLAGAR</t>
  </si>
  <si>
    <t>_TAVAPSAVNLADPRT(ph)PTAPAVNLAGAR_</t>
  </si>
  <si>
    <t>SHDDGNIDLESDSFLK</t>
  </si>
  <si>
    <t>_SHDDGNIDLES(ph)DSFLK_</t>
  </si>
  <si>
    <t>QPQSQPSPPSPLR</t>
  </si>
  <si>
    <t>NKPD1</t>
  </si>
  <si>
    <t>IPI00296103</t>
  </si>
  <si>
    <t>_QPQS(ph)QPSPPS(ph)PLR_</t>
  </si>
  <si>
    <t>ESSANNSVSPSESLR</t>
  </si>
  <si>
    <t>_ES(ph)SANNSVSPSESLR_</t>
  </si>
  <si>
    <t>ASSLNFLNK</t>
  </si>
  <si>
    <t>_ASS(ph)LNFLNK_</t>
  </si>
  <si>
    <t>SSTPSPSPLNLSSSR</t>
  </si>
  <si>
    <t>ZEB1</t>
  </si>
  <si>
    <t>IPI00375505</t>
  </si>
  <si>
    <t>_SST(ph)PSPSPLNLSSSR_</t>
  </si>
  <si>
    <t>DSSDSADGRATPSENLVPSSAR</t>
  </si>
  <si>
    <t>CPSF7</t>
  </si>
  <si>
    <t>IPI00915356</t>
  </si>
  <si>
    <t>_DSSDSADGRAT(ph)PSENLVPSSAR_</t>
  </si>
  <si>
    <t>ESAFTSPISVTKPVVLASGAALSSPK</t>
  </si>
  <si>
    <t>_ESAFTSPISVTKPVVLASGAALSS(ph)PK_</t>
  </si>
  <si>
    <t>KPSPSESPEPWKPFPAVSPEPR</t>
  </si>
  <si>
    <t>_KPS(ph)PSES(ph)PEPWKPFPAVSPEPR_</t>
  </si>
  <si>
    <t>YSVLNNDDYFADVSPLR</t>
  </si>
  <si>
    <t>C16orf88</t>
  </si>
  <si>
    <t>IPI00554560</t>
  </si>
  <si>
    <t>_YSVLNNDDYFADVS(ph)PLR_</t>
  </si>
  <si>
    <t>RVSGPDPKPGSNCSPAQSVLSEVPSVPTNGMAK</t>
  </si>
  <si>
    <t>_RVS(ph)GPDPKPGSNCSPAQS(ph)VLSEVPSVPTNGM(ox)AK_</t>
  </si>
  <si>
    <t>ANEAGGQVGPEAPRPPETSPEMR</t>
  </si>
  <si>
    <t>EHBP1L1</t>
  </si>
  <si>
    <t>IPI00296421</t>
  </si>
  <si>
    <t>_ANEAGGQVGPEAPRPPETS(ph)PEM(ox)R_</t>
  </si>
  <si>
    <t>PLAPGPSSPTAGR</t>
  </si>
  <si>
    <t>LOC649305</t>
  </si>
  <si>
    <t>IPI00641773</t>
  </si>
  <si>
    <t>_PLAPGPSSPT(ph)AGR_</t>
  </si>
  <si>
    <t>NVIPDTPPSTPLVPSR</t>
  </si>
  <si>
    <t>_NVIPDT(ph)PPSTPLVPSR_</t>
  </si>
  <si>
    <t>SSPKEELHPAAPSQLAPSFSSSSSSSSGPR</t>
  </si>
  <si>
    <t>_S(ph)SPKEELHPAAPSQLAPSFSSSSSSSSGPR_</t>
  </si>
  <si>
    <t>_ISTPQTNTVPIKPLIS(ph)TPPVSSQPK_</t>
  </si>
  <si>
    <t>MGSSPLEVPKPR</t>
  </si>
  <si>
    <t>MTMR14</t>
  </si>
  <si>
    <t>IPI00168378</t>
  </si>
  <si>
    <t>_M(ox)GSS(ph)PLEVPKPR_</t>
  </si>
  <si>
    <t>GLNPDGTPALSTLGGFSPASKPSSPR</t>
  </si>
  <si>
    <t>CCNL1</t>
  </si>
  <si>
    <t>IPI00654682</t>
  </si>
  <si>
    <t>_GLNPDGTPALSTLGGFS(ph)PASKPS(ph)SPR_</t>
  </si>
  <si>
    <t>_AGSSEFDS(ph)EHNLTSNEGHSLK_</t>
  </si>
  <si>
    <t>QFSALVPAFDPR</t>
  </si>
  <si>
    <t>HECTD1</t>
  </si>
  <si>
    <t>IPI00328911</t>
  </si>
  <si>
    <t>_QFS(ph)ALVPAFDPR_</t>
  </si>
  <si>
    <t>VVPGQFDDADSSDSENR</t>
  </si>
  <si>
    <t>RIOK1</t>
  </si>
  <si>
    <t>IPI00171336</t>
  </si>
  <si>
    <t>_VVPGQFDDADSS(ph)DSENR_</t>
  </si>
  <si>
    <t>AETPPLPIPPPPPDIQPLER</t>
  </si>
  <si>
    <t>HOMEZ</t>
  </si>
  <si>
    <t>IPI00477303</t>
  </si>
  <si>
    <t>_AET(ph)PPLPIPPPPPDIQPLER_</t>
  </si>
  <si>
    <t>SSATLWNSPSR</t>
  </si>
  <si>
    <t>_SS(ph)ATLWNSPSR_</t>
  </si>
  <si>
    <t>FSKPPEDDDANSYENVLICK</t>
  </si>
  <si>
    <t>_FSKPPEDDDANS(ph)Y(ph)ENVLICK_</t>
  </si>
  <si>
    <t>LLIYVASSR</t>
  </si>
  <si>
    <t>IPI00387117</t>
  </si>
  <si>
    <t>_LLIYVAS(ph)SR_</t>
  </si>
  <si>
    <t>ASSPCPEFEQFQIVPAVETPYLAR</t>
  </si>
  <si>
    <t>KIF1B</t>
  </si>
  <si>
    <t>IPI00397383</t>
  </si>
  <si>
    <t>_AS(ph)SPCPEFEQFQIVPAVETPYLAR_</t>
  </si>
  <si>
    <t>DPSSNDINGGMEPTPSTVSTPSPSADLLGLR</t>
  </si>
  <si>
    <t>AP2A1</t>
  </si>
  <si>
    <t>IPI00304577</t>
  </si>
  <si>
    <t>_DPSSNDINGGM(ox)EPTPSTVSTPS(ph)PSADLLGLR_</t>
  </si>
  <si>
    <t>MLSSSDAITQEFMDLR</t>
  </si>
  <si>
    <t>_M(ox)LS(ph)SSDAITQEFM(ox)DLR_</t>
  </si>
  <si>
    <t>IMNTFSVVPSPK</t>
  </si>
  <si>
    <t>TUBB2C;TUBB3;MC1R;TUBB4;TUBB;TUBB6</t>
  </si>
  <si>
    <t>IPI00909140</t>
  </si>
  <si>
    <t>_IM(ox)NTFSVVPS(ph)PK_</t>
  </si>
  <si>
    <t>VHAYFAPVTPPPSVGGSR</t>
  </si>
  <si>
    <t>FBXL20</t>
  </si>
  <si>
    <t>IPI00174757</t>
  </si>
  <si>
    <t>_VHAYFAPVT(ph)PPPS(ph)VGGSR_</t>
  </si>
  <si>
    <t>GILSLPHQASPVSR</t>
  </si>
  <si>
    <t>_GILSLPHQAS(ph)PVSR_</t>
  </si>
  <si>
    <t>GQESSSDQEQVDVESIDFSK</t>
  </si>
  <si>
    <t>_GQESSS(ph)DQEQVDVESIDFSK_</t>
  </si>
  <si>
    <t>_IDT(ph)PPACTEESIATPSEIK_</t>
  </si>
  <si>
    <t>_KPSPSES(ph)PEPWKPFPAVSPEPR_</t>
  </si>
  <si>
    <t>GQPGNAYDGAGQPSAAYLSMSQGAVANANSTPPPYER</t>
  </si>
  <si>
    <t>_GQPGNAYDGAGQPSAAYLSM(ox)SQGAVANANS(ph)TPPPYER_</t>
  </si>
  <si>
    <t>KVLTEPEVR</t>
  </si>
  <si>
    <t>PLK2</t>
  </si>
  <si>
    <t>IPI00302787</t>
  </si>
  <si>
    <t>_KVLT(ph)EPEVR_</t>
  </si>
  <si>
    <t>RYSDFEWLK</t>
  </si>
  <si>
    <t>SNX12</t>
  </si>
  <si>
    <t>IPI00438170</t>
  </si>
  <si>
    <t>_RYS(ph)DFEWLK_</t>
  </si>
  <si>
    <t>SAKPETVIDSLLQ</t>
  </si>
  <si>
    <t>KIF3A</t>
  </si>
  <si>
    <t>IPI00867739</t>
  </si>
  <si>
    <t>_S(ph)AKPETVIDSLLQ_</t>
  </si>
  <si>
    <t>ETSTNGPVSQEAFSVTGPAAPGALPPPSPK</t>
  </si>
  <si>
    <t>ZNF598</t>
  </si>
  <si>
    <t>IPI00787519</t>
  </si>
  <si>
    <t>_ETSTNGPVSQEAFSVTGPAAPGALPPPS(ph)PK_</t>
  </si>
  <si>
    <t>NNCPFSADENYRPLAK</t>
  </si>
  <si>
    <t>_NNCPFS(ph)ADENYRPLAK_</t>
  </si>
  <si>
    <t>SRTSVQTEDDQLIAGQSAR</t>
  </si>
  <si>
    <t>CTNNA1;CTNNA2</t>
  </si>
  <si>
    <t>IPI00385055</t>
  </si>
  <si>
    <t>_SRT(ph)S(ph)VQTEDDQLIAGQSAR_</t>
  </si>
  <si>
    <t>QSSFEPEFVISPR</t>
  </si>
  <si>
    <t>RMI1</t>
  </si>
  <si>
    <t>IPI00017203</t>
  </si>
  <si>
    <t>_QSS(ph)FEPEFVISPR_</t>
  </si>
  <si>
    <t>ASSPGHPAFLEDGSPSPVLAFAASPR</t>
  </si>
  <si>
    <t>_AS(ph)SPGHPAFLEDGSPS(ph)PVLAFAASPR_</t>
  </si>
  <si>
    <t>STSSAMSGSHQDLSVIQPIVK</t>
  </si>
  <si>
    <t>RAB3IP</t>
  </si>
  <si>
    <t>IPI00044842</t>
  </si>
  <si>
    <t>_S(ph)TSSAM(ox)SGSHQDLSVIQPIVK_</t>
  </si>
  <si>
    <t>VYSSSISNGLSNLNNETSGTYANGHVIDLPK</t>
  </si>
  <si>
    <t>RORB</t>
  </si>
  <si>
    <t>IPI00827604</t>
  </si>
  <si>
    <t>_VY(ph)SSSISNGLS(ph)NLNNETS(ph)GT(ph)YANGHVIDLPK_</t>
  </si>
  <si>
    <t>DLRSPLTATPTFVTDSESTR</t>
  </si>
  <si>
    <t>NR2C1</t>
  </si>
  <si>
    <t>IPI00019051</t>
  </si>
  <si>
    <t>_DLRSPLT(ph)ATPTFVTDSESTR_</t>
  </si>
  <si>
    <t>RASGQAFELILSPR</t>
  </si>
  <si>
    <t>_RASGQAFELILS(ph)PR_</t>
  </si>
  <si>
    <t>ILIVTQTPHYMR</t>
  </si>
  <si>
    <t>_ILIVTQT(ph)PHYM(ox)R_</t>
  </si>
  <si>
    <t>SLSSGSNFCSEQK</t>
  </si>
  <si>
    <t>MBD4</t>
  </si>
  <si>
    <t>IPI00426727</t>
  </si>
  <si>
    <t>_S(ph)LSSGSNFCSEQK_</t>
  </si>
  <si>
    <t>SSSDLITLPATTPPCPTK</t>
  </si>
  <si>
    <t>_S(ph)SSDLITLPATTPPCPTK_</t>
  </si>
  <si>
    <t>DSGRLSPDLSVCGQPR</t>
  </si>
  <si>
    <t>GSG2</t>
  </si>
  <si>
    <t>IPI00397836</t>
  </si>
  <si>
    <t>_DS(ph)GRLSPDLSVCGQPR_</t>
  </si>
  <si>
    <t>NTFTAWSDEESDYEIDDRDVNK</t>
  </si>
  <si>
    <t>_NTFTAWS(ph)DEES(ph)DYEIDDRDVNK_</t>
  </si>
  <si>
    <t>YLLAMVIAYFSR</t>
  </si>
  <si>
    <t>SPDYE4;LOC729545;SPDYE5;SPDYE1;SPDYE8P;SPDYE3;SPDYE2;LOC100288807;SPDYE2L;SPDYE6;LOC100505767;LOC100132581</t>
  </si>
  <si>
    <t>IPI00938057</t>
  </si>
  <si>
    <t>_Y(ph)LLAMVIAY(ph)FS(ph)R_</t>
  </si>
  <si>
    <t>SISLMTISHPGLDNSR</t>
  </si>
  <si>
    <t>_S(ph)ISLM(ox)TISHPGLDNSR_</t>
  </si>
  <si>
    <t>TMLLQPAGSLGSYSYR</t>
  </si>
  <si>
    <t>PTGDS</t>
  </si>
  <si>
    <t>IPI00514285</t>
  </si>
  <si>
    <t>_TMLLQPAGSLGSYS(ph)YR_</t>
  </si>
  <si>
    <t>_TYS(ph)APAINAIQGGSFESPK_</t>
  </si>
  <si>
    <t>_ASS(ph)PSPLTIGTPESQR_</t>
  </si>
  <si>
    <t>IYGISFPDPK</t>
  </si>
  <si>
    <t>_IY(ph)GISFPDPK_</t>
  </si>
  <si>
    <t>PGSNCSPAQSVLSEVPSVPTNGMAK</t>
  </si>
  <si>
    <t>_PGS(ph)NCSPAQSVLSEVPSVPTNGM(ox)AK_</t>
  </si>
  <si>
    <t>LMPVSLSVQSPAALTAEK</t>
  </si>
  <si>
    <t>_LM(ox)PVSLSVQS(ph)PAALTAEK_</t>
  </si>
  <si>
    <t>ATSNVFAMFDQSQIQEFK</t>
  </si>
  <si>
    <t>MYL9;MYL12B;MYL12A</t>
  </si>
  <si>
    <t>IPI00604523</t>
  </si>
  <si>
    <t>_AT(ph)S(ph)NVFAM(ox)FDQSQIQEFK_</t>
  </si>
  <si>
    <t>DGPPSALGSRESLATLSELDLGAER</t>
  </si>
  <si>
    <t>_DGPPS(ph)ALGS(ph)RESLATLSELDLGAER_</t>
  </si>
  <si>
    <t>_RNS(ph)SS(ph)PVSPASVPGQR_</t>
  </si>
  <si>
    <t>VAEPGAEATSSTGEESGSEHPPAVPMHNK</t>
  </si>
  <si>
    <t>_VAEPGAEAT(ph)SSTGEES(ph)GSEHPPAVPM(ox)HNK_</t>
  </si>
  <si>
    <t>DSRPLSPILHIVK</t>
  </si>
  <si>
    <t>_DSRPLS(ph)PILHIVK_</t>
  </si>
  <si>
    <t>TMIISPERLDPFADGGKTPDPK</t>
  </si>
  <si>
    <t>_TM(ox)IIS(ph)PERLDPFADGGKT(ph)PDPK_</t>
  </si>
  <si>
    <t>VGVEASEETPQTSSSSARPGTPSDHQSQEASQFER</t>
  </si>
  <si>
    <t>_VGVEASEETPQTSSSS(ph)ARPGTPSDHQSQEASQFER_</t>
  </si>
  <si>
    <t>EGDPVSLSTPLETEFGSPSELSPR</t>
  </si>
  <si>
    <t>WRAP53</t>
  </si>
  <si>
    <t>IPI00306087</t>
  </si>
  <si>
    <t>_EGDPVSLSTPLETEFGS(ph)PSELS(ph)PR_</t>
  </si>
  <si>
    <t>_YSPTS(ph)PTYS(ph)PTSPVYTPTSPK_</t>
  </si>
  <si>
    <t>VAASPKSPTAALNESLVECPK</t>
  </si>
  <si>
    <t>_VAAS(ph)PKSPT(ph)AALNESLVECPK_</t>
  </si>
  <si>
    <t>PLPSPPK</t>
  </si>
  <si>
    <t>BCAR1</t>
  </si>
  <si>
    <t>IPI00645994</t>
  </si>
  <si>
    <t>_PLPS(ph)PPK_</t>
  </si>
  <si>
    <t>VNSNGKESPGSSEFFQEAVSHGK</t>
  </si>
  <si>
    <t>MIER1</t>
  </si>
  <si>
    <t>IPI00655783</t>
  </si>
  <si>
    <t>_VNS(ph)NGKES(ph)PGSSEFFQEAVSHGK_</t>
  </si>
  <si>
    <t>RFGEYNSNMSPEEK</t>
  </si>
  <si>
    <t>NOP14</t>
  </si>
  <si>
    <t>IPI00022613</t>
  </si>
  <si>
    <t>_RFGEYNSNM(ox)S(ph)PEEK_</t>
  </si>
  <si>
    <t>_ELSNS(ph)PLRENS(ph)FGS(ph)PLEFR_</t>
  </si>
  <si>
    <t>ALSSLHGDDQDSEDEVLTIPEVK</t>
  </si>
  <si>
    <t>IGF2R</t>
  </si>
  <si>
    <t>IPI00289819</t>
  </si>
  <si>
    <t>_ALSSLHGDDQDS(ph)EDEVLTIPEVK_</t>
  </si>
  <si>
    <t>ETQVILLDTPGIISPGK</t>
  </si>
  <si>
    <t>ERAL1</t>
  </si>
  <si>
    <t>IPI00026512</t>
  </si>
  <si>
    <t>_ETQVILLDTPGIIS(ph)PGK_</t>
  </si>
  <si>
    <t>SASPDDDLGSSNWEAADLGNEERK</t>
  </si>
  <si>
    <t>_SAS(ph)PDDDLGSSNWEAADLGNEERK_</t>
  </si>
  <si>
    <t>TLSADASVNTLPVVVSR</t>
  </si>
  <si>
    <t>_T(ph)LSADASVNTLPVVVSR_</t>
  </si>
  <si>
    <t>SYTAADATLK</t>
  </si>
  <si>
    <t>UBA6</t>
  </si>
  <si>
    <t>IPI00023647</t>
  </si>
  <si>
    <t>_SYTAADAT(ph)LK_</t>
  </si>
  <si>
    <t>SVFTSSLFQMEPSPR</t>
  </si>
  <si>
    <t>_SVFTSSLFQM(ox)EPS(ph)PR_</t>
  </si>
  <si>
    <t>_LSS(ph)AYLLGVPGSEQPDR_</t>
  </si>
  <si>
    <t>TSPSGGTWSSVVSGVPR</t>
  </si>
  <si>
    <t>_T(ph)SPSGGTWSSVVSGVPR_</t>
  </si>
  <si>
    <t>SSTRPPSIADPDPSDLPVDR</t>
  </si>
  <si>
    <t>C10orf26</t>
  </si>
  <si>
    <t>IPI00815634</t>
  </si>
  <si>
    <t>_S(ph)STRPPS(ph)IADPDPSDLPVDR_</t>
  </si>
  <si>
    <t>SLPDSASPAGSPEVPGPCSSSAGLDLK</t>
  </si>
  <si>
    <t>FAM63B</t>
  </si>
  <si>
    <t>IPI00744140</t>
  </si>
  <si>
    <t>_SLPDS(ph)ASPAGSPEVPGPCSSSAGLDLK_</t>
  </si>
  <si>
    <t>EQSQPCADNAVLSSGLTAAR</t>
  </si>
  <si>
    <t>CSNK2A2</t>
  </si>
  <si>
    <t>IPI00020602</t>
  </si>
  <si>
    <t>_EQS(ph)QPCADNAVLSSGLTAAR_</t>
  </si>
  <si>
    <t>_VT(ph)SRGPDEEAVVDLGK_</t>
  </si>
  <si>
    <t>_GSQHS(ph)PTRPPVAAAAASLGSLPGPGAAR_</t>
  </si>
  <si>
    <t>SPSEESAPTTSPESVSGSVPSSGSSGR</t>
  </si>
  <si>
    <t>RAD23A</t>
  </si>
  <si>
    <t>IPI00008219</t>
  </si>
  <si>
    <t>_SPSEESAPT(ph)TSPESVSGSVPSSGSSGR_</t>
  </si>
  <si>
    <t>RGSSLLR</t>
  </si>
  <si>
    <t>CREB3L2;FKSG49;FLJ46363</t>
  </si>
  <si>
    <t>IPI00735377</t>
  </si>
  <si>
    <t>_RGS(ph)SLLR_</t>
  </si>
  <si>
    <t>RSSVVSPSHPPPAPPLGSPPGPK</t>
  </si>
  <si>
    <t>WASF2</t>
  </si>
  <si>
    <t>IPI00472164</t>
  </si>
  <si>
    <t>_RSS(ph)VVSPSHPPPAPPLGSPPGPK_</t>
  </si>
  <si>
    <t>GSKSPSPRPNMPVR</t>
  </si>
  <si>
    <t>YTHDC2</t>
  </si>
  <si>
    <t>IPI00010200</t>
  </si>
  <si>
    <t>_GSKS(ph)PS(ph)PRPNM(ox)PVR_</t>
  </si>
  <si>
    <t>_SQSSEGVSSLS(ph)SSPSNSLETQSQS(ph)LSR_</t>
  </si>
  <si>
    <t>NSPPFLK</t>
  </si>
  <si>
    <t>_NS(ph)PPFLK_</t>
  </si>
  <si>
    <t>EPILSSEPSPAVTPVTPTTLIAPR</t>
  </si>
  <si>
    <t>SNX2</t>
  </si>
  <si>
    <t>IPI00299095</t>
  </si>
  <si>
    <t>_EPILSSEPSPAVTPVT(ph)PTTLIAPR_</t>
  </si>
  <si>
    <t>RLSMEIEK</t>
  </si>
  <si>
    <t>NF2</t>
  </si>
  <si>
    <t>IPI00220308</t>
  </si>
  <si>
    <t>_RLS(ph)M(ox)EIEK_</t>
  </si>
  <si>
    <t>LFSADPFDLEAQAK</t>
  </si>
  <si>
    <t>_LFS(ph)ADPFDLEAQAK_</t>
  </si>
  <si>
    <t>_IIS(ph)IFSGTEK_</t>
  </si>
  <si>
    <t>IEILSPR</t>
  </si>
  <si>
    <t>IPI00449735</t>
  </si>
  <si>
    <t>_IEILS(ph)PR_</t>
  </si>
  <si>
    <t>GTPSQSPVVGR</t>
  </si>
  <si>
    <t>AGFG1</t>
  </si>
  <si>
    <t>IPI00903328</t>
  </si>
  <si>
    <t>_GTPSQS(ph)PVVGR_</t>
  </si>
  <si>
    <t>LLELTSSYSPDVSDYK</t>
  </si>
  <si>
    <t>_LLELTS(ph)SYSPDVSDYK_</t>
  </si>
  <si>
    <t>SPLDPDSGLLSCTLPNGFGGQSGPEGER</t>
  </si>
  <si>
    <t>SENP3</t>
  </si>
  <si>
    <t>IPI00171525</t>
  </si>
  <si>
    <t>_S(ph)PLDPDSGLLSCTLPNGFGGQSGPEGER_</t>
  </si>
  <si>
    <t>LQGATELVAEPNR</t>
  </si>
  <si>
    <t>LRRC41</t>
  </si>
  <si>
    <t>IPI00025516</t>
  </si>
  <si>
    <t>_LQGAT(ph)ELVAEPNR_</t>
  </si>
  <si>
    <t>NHLSPQQGGATPQVPSPCCR</t>
  </si>
  <si>
    <t>_NHLS(ph)PQQGGATPQVPSPCCR_</t>
  </si>
  <si>
    <t>DGSGTPSRHSLSGSSPGMK</t>
  </si>
  <si>
    <t>_DGSGT(ph)PSRHS(ph)LSGSSPGM(ox)K_</t>
  </si>
  <si>
    <t>PASPDRFAVSAEAENK</t>
  </si>
  <si>
    <t>KHNYN</t>
  </si>
  <si>
    <t>IPI00829596</t>
  </si>
  <si>
    <t>_PAS(ph)PDRFAVSAEAENK_</t>
  </si>
  <si>
    <t>ELEQHIQTSDPENFQSEER</t>
  </si>
  <si>
    <t>_ELEQHIQTS(ph)DPENFQSEER_</t>
  </si>
  <si>
    <t>ESLTPGREENPSSVLAQER</t>
  </si>
  <si>
    <t>NR3C1</t>
  </si>
  <si>
    <t>IPI00251749</t>
  </si>
  <si>
    <t>_ESLT(ph)PGREENPSSVLAQER_</t>
  </si>
  <si>
    <t>_SSSQS(ph)GSGPSSPDSVLRPR_</t>
  </si>
  <si>
    <t>SFSTGSDLGHWVTTPPDIPGSR</t>
  </si>
  <si>
    <t>SLC25A46</t>
  </si>
  <si>
    <t>IPI00328383</t>
  </si>
  <si>
    <t>_SFS(ph)TGSDLGHWVTTPPDIPGSR_</t>
  </si>
  <si>
    <t>RRSPSPYYSR</t>
  </si>
  <si>
    <t>TRA2A;TRA2B</t>
  </si>
  <si>
    <t>_RRS(ph)PSPY(ph)YSR_</t>
  </si>
  <si>
    <t>_TAS(ph)ISS(ph)SPS(ph)EGTPTVGSYGCTPQSLPK_</t>
  </si>
  <si>
    <t>TWTQGCLSGGGTPAESPGK</t>
  </si>
  <si>
    <t>_T(ph)WTQGCLSGGGTPAESPGK_</t>
  </si>
  <si>
    <t>TSSTCSNESLSVGGTSVTPR</t>
  </si>
  <si>
    <t>_TSSTCS(ph)NESLSVGGTSVTPR_</t>
  </si>
  <si>
    <t>VLSTSTDLEAAVADALK</t>
  </si>
  <si>
    <t>_VLSTS(ph)TDLEAAVADALK_</t>
  </si>
  <si>
    <t>FEEESKEPVADEEEEDSDDDVEPITEFR</t>
  </si>
  <si>
    <t>CLNS1A</t>
  </si>
  <si>
    <t>IPI00004795</t>
  </si>
  <si>
    <t>_FEEESKEPVADEEEEDS(ph)DDDVEPITEFR_</t>
  </si>
  <si>
    <t>EQTLSPTITSGLHNIAR</t>
  </si>
  <si>
    <t>_EQT(ph)LSPTITSGLHNIAR_</t>
  </si>
  <si>
    <t>_NLSLSSS(ph)TPPLPSPGR_</t>
  </si>
  <si>
    <t>TFEISEPVITPSQR</t>
  </si>
  <si>
    <t>NSMCE4A</t>
  </si>
  <si>
    <t>IPI00014367</t>
  </si>
  <si>
    <t>_TFEISEPVITPS(ph)QR_</t>
  </si>
  <si>
    <t>PLQLPGAEGPAISDGEEGGGEPGAGGGAAGAAGAGR</t>
  </si>
  <si>
    <t>_PLQLPGAEGPAIS(ph)DGEEGGGEPGAGGGAAGAAGAGR_</t>
  </si>
  <si>
    <t>TPLSEAEFEEIMNR</t>
  </si>
  <si>
    <t>MIR1279;CPSF6</t>
  </si>
  <si>
    <t>IPI00030654</t>
  </si>
  <si>
    <t>_T(ph)PLSEAEFEEIM(ox)NR_</t>
  </si>
  <si>
    <t>QITTSPITVR</t>
  </si>
  <si>
    <t>LATS1</t>
  </si>
  <si>
    <t>IPI00005858</t>
  </si>
  <si>
    <t>_QITTS(ph)PITVR_</t>
  </si>
  <si>
    <t>IQALQTACPDLQLSAASVGNCPTK</t>
  </si>
  <si>
    <t>_IQALQTACPDLQLSAAS(ph)VGNCPTK_</t>
  </si>
  <si>
    <t>ALPATPQLPSR</t>
  </si>
  <si>
    <t>_ALPAT(ph)PQLPSR_</t>
  </si>
  <si>
    <t>RSSPDDGNDVSPYSLSPVSNK</t>
  </si>
  <si>
    <t>FZR1</t>
  </si>
  <si>
    <t>IPI00383919</t>
  </si>
  <si>
    <t>_RSS(ph)PDDGNDVSPYSLSPVSNK_</t>
  </si>
  <si>
    <t>KRPESPPSILTPPVVPTADK</t>
  </si>
  <si>
    <t>MLLT6</t>
  </si>
  <si>
    <t>IPI00023466</t>
  </si>
  <si>
    <t>_KRPESPPS(ph)ILTPPVVPTADK_</t>
  </si>
  <si>
    <t>LDGLVETPTGYIESLPR</t>
  </si>
  <si>
    <t>NAP1L1</t>
  </si>
  <si>
    <t>IPI00023860</t>
  </si>
  <si>
    <t>_LDGLVET(ph)PTGYIESLPR_</t>
  </si>
  <si>
    <t>GAAHSPSSAPHASR</t>
  </si>
  <si>
    <t>PPP1CA</t>
  </si>
  <si>
    <t>IPI00902512</t>
  </si>
  <si>
    <t>_GAAHS(ph)PS(ph)SAPHASR_</t>
  </si>
  <si>
    <t>SGGGIVEPIPLNIK</t>
  </si>
  <si>
    <t>CCDC75</t>
  </si>
  <si>
    <t>IPI00657642</t>
  </si>
  <si>
    <t>_S(ph)GGGIVEPIPLNIK_</t>
  </si>
  <si>
    <t>SQIDVALSQDSTYQGER</t>
  </si>
  <si>
    <t>UPF1</t>
  </si>
  <si>
    <t>IPI00034049</t>
  </si>
  <si>
    <t>_SQIDVALS(ph)QDSTYQGER_</t>
  </si>
  <si>
    <t>PGGQAPSSPSYENSLHSLQSR</t>
  </si>
  <si>
    <t>TCF12</t>
  </si>
  <si>
    <t>IPI00012966</t>
  </si>
  <si>
    <t>_PGGQAPSS(ph)PSYENSLHSLQSR_</t>
  </si>
  <si>
    <t>SLDLSITQQK</t>
  </si>
  <si>
    <t>KIAA0748</t>
  </si>
  <si>
    <t>IPI00879386</t>
  </si>
  <si>
    <t>_S(ph)LDLSITQQK_</t>
  </si>
  <si>
    <t>LSVGAVSSKPTTPTIATPQTVSVPNK</t>
  </si>
  <si>
    <t>TAF9B</t>
  </si>
  <si>
    <t>IPI00642105</t>
  </si>
  <si>
    <t>_LSVGAVS(ph)S(ph)KPTTPTIATPQTVSVPNK_</t>
  </si>
  <si>
    <t>SLTSSLENIFSR</t>
  </si>
  <si>
    <t>_SLT(ph)SSLENIFSR_</t>
  </si>
  <si>
    <t>KSHSSPSLNPDTSPITAK</t>
  </si>
  <si>
    <t>PSD3</t>
  </si>
  <si>
    <t>IPI00178366</t>
  </si>
  <si>
    <t>_KS(ph)HSSPS(ph)LNPDT(ph)S(ph)PITAK_</t>
  </si>
  <si>
    <t>_S(ph)GSIVELIAGGGSSCS(ph)PVLSR_</t>
  </si>
  <si>
    <t>TPPTAALSAPPPLISTLGGRPVSPR</t>
  </si>
  <si>
    <t>AUTS2</t>
  </si>
  <si>
    <t>IPI00103655</t>
  </si>
  <si>
    <t>_TPPTAALSAPPPLIS(ph)TLGGRPVSPR_</t>
  </si>
  <si>
    <t>DPSSGQEVATPPVPQLQVCEPK</t>
  </si>
  <si>
    <t>_DPS(ph)SGQEVATPPVPQLQVCEPK_</t>
  </si>
  <si>
    <t>ASLVALPEQTASEEETPPPLLTK</t>
  </si>
  <si>
    <t>_ASLVALPEQTAS(ph)EEETPPPLLTK_</t>
  </si>
  <si>
    <t>SPGPGPGPGAGAEPGATGGSSHFISSR</t>
  </si>
  <si>
    <t>ATAD2B</t>
  </si>
  <si>
    <t>IPI00739581</t>
  </si>
  <si>
    <t>_S(ph)PGPGPGPGAGAEPGATGGSSHFISSR_</t>
  </si>
  <si>
    <t>HASPILPITEFSDIPR</t>
  </si>
  <si>
    <t>_HAS(ph)PILPITEFSDIPR_</t>
  </si>
  <si>
    <t>GAASPVLQEDHCDSLPSVLQVEEK</t>
  </si>
  <si>
    <t>JMY</t>
  </si>
  <si>
    <t>IPI00182739</t>
  </si>
  <si>
    <t>_GAAS(ph)PVLQEDHCDSLPSVLQVEEK_</t>
  </si>
  <si>
    <t>KSSFNVSDVARPEAAGSPPEEGGCTEGTPAK</t>
  </si>
  <si>
    <t>_KSS(ph)FNVSDVARPEAAGSPPEEGGCTEGTPAK_</t>
  </si>
  <si>
    <t>_NTETS(ph)KSPEKDVPM(ox)VEK_</t>
  </si>
  <si>
    <t>SLPAGDALYLSFNPPQPSR</t>
  </si>
  <si>
    <t>_S(ph)LPAGDALYLSFNPPQPSR_</t>
  </si>
  <si>
    <t>EELRHTPELPLAPR</t>
  </si>
  <si>
    <t>NCOR2</t>
  </si>
  <si>
    <t>IPI00001735</t>
  </si>
  <si>
    <t>_EELRHT(ph)PELPLAPR_</t>
  </si>
  <si>
    <t>YPTEGISHVTSPSSDVIQK</t>
  </si>
  <si>
    <t>CEP85</t>
  </si>
  <si>
    <t>IPI00550977</t>
  </si>
  <si>
    <t>_YPTEGISHVTS(ph)PSSDVIQK_</t>
  </si>
  <si>
    <t>VENGSLCDQEIDSICSIER</t>
  </si>
  <si>
    <t>LOC731292;PTEN;PTENP1</t>
  </si>
  <si>
    <t>IPI00889751</t>
  </si>
  <si>
    <t>_VENGS(ph)LCDQEIDSICSIER_</t>
  </si>
  <si>
    <t>SLTAHSLLPLAEK</t>
  </si>
  <si>
    <t>IQGAP3</t>
  </si>
  <si>
    <t>IPI00328905</t>
  </si>
  <si>
    <t>_S(ph)LTAHSLLPLAEK_</t>
  </si>
  <si>
    <t>SISPSALQDLLR</t>
  </si>
  <si>
    <t>CREBBP</t>
  </si>
  <si>
    <t>IPI00023339</t>
  </si>
  <si>
    <t>_SIS(ph)PSALQDLLR_</t>
  </si>
  <si>
    <t>SSDSWEVWGSASTNR</t>
  </si>
  <si>
    <t>_S(ph)SDSWEVWGSASTNR_</t>
  </si>
  <si>
    <t>GIPHSASPVSPDGVQIPLK</t>
  </si>
  <si>
    <t>RHBDF2</t>
  </si>
  <si>
    <t>IPI00433499</t>
  </si>
  <si>
    <t>_GIPHSASPVS(ph)PDGVQIPLK_</t>
  </si>
  <si>
    <t>_AGM(ox)SSNQSISSPVLDAVPRTPS(ph)R_</t>
  </si>
  <si>
    <t>LLDPEDVDVSSPDEK</t>
  </si>
  <si>
    <t>_LLDPEDVDVSS(ph)PDEK_</t>
  </si>
  <si>
    <t>_NS(ph)STPGLQVPVSPTVPIQNQK_</t>
  </si>
  <si>
    <t>_T(ph)RGSWSQPQPLK_</t>
  </si>
  <si>
    <t>TGSTSSKEDDYESDAATIVQK</t>
  </si>
  <si>
    <t>_TGST(ph)SSKEDDYESDAATIVQK_</t>
  </si>
  <si>
    <t>RPGQSFHVNSEVNSVLSPR</t>
  </si>
  <si>
    <t>_RPGQSFHVNSEVNSVLS(ph)PR_</t>
  </si>
  <si>
    <t>NVISQTEHSYK</t>
  </si>
  <si>
    <t>EXTL3</t>
  </si>
  <si>
    <t>IPI00015135</t>
  </si>
  <si>
    <t>_NVIS(ph)QTEHSYK_</t>
  </si>
  <si>
    <t>VTPEPGAGPTQGLLR</t>
  </si>
  <si>
    <t>_VT(ph)PEPGAGPTQGLLR_</t>
  </si>
  <si>
    <t>_AGSST(ph)PGDAPPAVAEVQGR_</t>
  </si>
  <si>
    <t>AGGTSSPSPVVFTVGSPPSGSTPPQGPR</t>
  </si>
  <si>
    <t>_AGGTSSPSPVVFTVGS(ph)PPSGSTPPQGPR_</t>
  </si>
  <si>
    <t>MGQAPSQSLLPPAQDQPRSPVPSAFSDQSR</t>
  </si>
  <si>
    <t>_M(ox)GQAPSQSLLPPAQDQPRS(ph)PVPSAFSDQSR_</t>
  </si>
  <si>
    <t>TPHDILEDINASPEMR</t>
  </si>
  <si>
    <t>_TPHDILEDINAS(ph)PEM(ox)R_</t>
  </si>
  <si>
    <t>SQSLPHSATVTLGGTSDPSTLSSSALSER</t>
  </si>
  <si>
    <t>TBC1D22A</t>
  </si>
  <si>
    <t>IPI00011032</t>
  </si>
  <si>
    <t>_SQS(ph)LPHSATVTLGGTSDPSTLSSSALSER_</t>
  </si>
  <si>
    <t>SFYSSHYAR</t>
  </si>
  <si>
    <t>_S(ph)FYSSHYAR_</t>
  </si>
  <si>
    <t>LQETLSAADR</t>
  </si>
  <si>
    <t>_LQET(ph)LSAADR_</t>
  </si>
  <si>
    <t>LQTEAGELSR</t>
  </si>
  <si>
    <t>MYH3</t>
  </si>
  <si>
    <t>IPI00794080</t>
  </si>
  <si>
    <t>_LQT(ph)EAGELSR_</t>
  </si>
  <si>
    <t>LSSGLVSPAPSFYSK</t>
  </si>
  <si>
    <t>_LSSGLVS(ph)PAPSFYSK_</t>
  </si>
  <si>
    <t>_SPLLSASHS(ph)GNVTPTAPPYLQESSPR_</t>
  </si>
  <si>
    <t>GGGSAAAAAAAAASGGGVSPDNSIEHSDYR</t>
  </si>
  <si>
    <t>PBX2</t>
  </si>
  <si>
    <t>IPI00028416</t>
  </si>
  <si>
    <t>_GGGSAAAAAAAAASGGGVS(ph)PDNSIEHSDYR_</t>
  </si>
  <si>
    <t>_AQS(ph)TDS(ph)LGTSGSLQSK_</t>
  </si>
  <si>
    <t>TTPNSGDVQVTEDAVR</t>
  </si>
  <si>
    <t>_T(ph)TPNSGDVQVTEDAVR_</t>
  </si>
  <si>
    <t>ISLLEHSSIR</t>
  </si>
  <si>
    <t>IPI00878210</t>
  </si>
  <si>
    <t>_ISLLEHS(ph)SIR_</t>
  </si>
  <si>
    <t>APSYSGLSMVSGVK</t>
  </si>
  <si>
    <t>SPAST</t>
  </si>
  <si>
    <t>IPI00002707</t>
  </si>
  <si>
    <t>_APS(ph)YSGLSM(ox)VSGVK_</t>
  </si>
  <si>
    <t>LDADAVSPTVSQLSAVFEK</t>
  </si>
  <si>
    <t>PPP1R9B</t>
  </si>
  <si>
    <t>IPI00045550</t>
  </si>
  <si>
    <t>_LDADAVS(ph)PTVSQLSAVFEK_</t>
  </si>
  <si>
    <t>THDHQLESSLSPVEVFAK</t>
  </si>
  <si>
    <t>DSN1</t>
  </si>
  <si>
    <t>IPI00016580</t>
  </si>
  <si>
    <t>_THDHQLESSLS(ph)PVEVFAK_</t>
  </si>
  <si>
    <t>GLLPGGTQVLDGTSGFSPAPK</t>
  </si>
  <si>
    <t>_GLLPGGTQVLDGTSGFS(ph)PAPK_</t>
  </si>
  <si>
    <t>SQSPINCIRPSVLGPLK</t>
  </si>
  <si>
    <t>_SQS(ph)PINCIRPSVLGPLK_</t>
  </si>
  <si>
    <t>_LSSPAAFLPACNSPS(ph)K_</t>
  </si>
  <si>
    <t>ELEAIFGRPVVDGEEGEPHSISPR</t>
  </si>
  <si>
    <t>_ELEAIFGRPVVDGEEGEPHSIS(ph)PR_</t>
  </si>
  <si>
    <t>SLTNSHLEK</t>
  </si>
  <si>
    <t>SLC38A1</t>
  </si>
  <si>
    <t>IPI00871279</t>
  </si>
  <si>
    <t>_S(ph)LTNS(ph)HLEK_</t>
  </si>
  <si>
    <t>_GNSSSPAPAAS(ph)ITSM(ox)LSPSFTPTSVIR_</t>
  </si>
  <si>
    <t>DSPRADTPIR</t>
  </si>
  <si>
    <t>IPI00922370</t>
  </si>
  <si>
    <t>_DSPRADT(ph)PIR_</t>
  </si>
  <si>
    <t>HSSNPPLESHVGWVMDSR</t>
  </si>
  <si>
    <t>_HSS(ph)NPPLESHVGWVM(ox)DSR_</t>
  </si>
  <si>
    <t>SPPASPESWK</t>
  </si>
  <si>
    <t>_SPPAS(ph)PESWK_</t>
  </si>
  <si>
    <t>GLSDHVSLDGQELGTR</t>
  </si>
  <si>
    <t>SH3BP5L;MIR3124</t>
  </si>
  <si>
    <t>IPI00028359</t>
  </si>
  <si>
    <t>_GLS(ph)DHVSLDGQELGTR_</t>
  </si>
  <si>
    <t>RLSPPSSSAASSYSFSDLNSTR</t>
  </si>
  <si>
    <t>EMD</t>
  </si>
  <si>
    <t>IPI00032003</t>
  </si>
  <si>
    <t>_RLSPPSSS(ph)AASSYSFSDLNSTR_</t>
  </si>
  <si>
    <t>KLDASILEDR</t>
  </si>
  <si>
    <t>_KLDAS(ph)ILEDR_</t>
  </si>
  <si>
    <t>_APQTSS(ph)SPPPVR_</t>
  </si>
  <si>
    <t>LASPSGSTSSGLEVVAPEGTSAPGGGPGTLDDSATICR</t>
  </si>
  <si>
    <t>_LAS(ph)PSGSTSS(ph)GLEVVAPEGTSAPGGGPGTLDDSATICR_</t>
  </si>
  <si>
    <t>TVSSPPTSPRPGSAATVSASTSNIIPPR</t>
  </si>
  <si>
    <t>_TVS(ph)SPPT(ph)SPRPGSAATVSASTSNIIPPR_</t>
  </si>
  <si>
    <t>_SFEVEEVETPNST(ph)PPR_</t>
  </si>
  <si>
    <t>TASGDYIDSSWELR</t>
  </si>
  <si>
    <t>FERMT3</t>
  </si>
  <si>
    <t>IPI00397834</t>
  </si>
  <si>
    <t>_TAS(ph)GDYIDSSWELR_</t>
  </si>
  <si>
    <t>KPENEVAQNGGAETSHTEPVSPIPK</t>
  </si>
  <si>
    <t>SCAF4</t>
  </si>
  <si>
    <t>IPI00181702</t>
  </si>
  <si>
    <t>_KPENEVAQNGGAETSHTEPVS(ph)PIPK_</t>
  </si>
  <si>
    <t>SLSMDSQVPVYSPSIDLK</t>
  </si>
  <si>
    <t>_S(ph)LSM(ox)DSQVPVYSPSIDLK_</t>
  </si>
  <si>
    <t>_VLAPILPDNFSTPTGS(ph)R_</t>
  </si>
  <si>
    <t>SSSLSAANTSQTNPQGAVSSTVSGLQR</t>
  </si>
  <si>
    <t>_S(ph)SSLSAANTSQTNPQGAVSSTVSGLQR_</t>
  </si>
  <si>
    <t>SLSVQNLIR</t>
  </si>
  <si>
    <t>KCNQ5</t>
  </si>
  <si>
    <t>IPI00221277</t>
  </si>
  <si>
    <t>_SLS(ph)VQNLIR_</t>
  </si>
  <si>
    <t>PIGPDDAIDALSSDFTCGSPTAAGK</t>
  </si>
  <si>
    <t>CAST</t>
  </si>
  <si>
    <t>IPI00761160</t>
  </si>
  <si>
    <t>_PIGPDDAIDALSSDFTCGS(ph)PTAAGK_</t>
  </si>
  <si>
    <t>PSSSPVIFAGGQLTK</t>
  </si>
  <si>
    <t>IPI00788837</t>
  </si>
  <si>
    <t>_PSSS(ph)PVIFAGGQLTK_</t>
  </si>
  <si>
    <t>SESSAGICVPLSTSSQVPEVTTVQNK</t>
  </si>
  <si>
    <t>PIK3R4</t>
  </si>
  <si>
    <t>IPI00024006</t>
  </si>
  <si>
    <t>_S(ph)ESSAGICVPLSTSSQVPEVTTVQNK_</t>
  </si>
  <si>
    <t>_T(ph)PSSPLQSCTPSLSPR_</t>
  </si>
  <si>
    <t>FASDDEHDEHDENGATGPVK</t>
  </si>
  <si>
    <t>_FAS(ph)DDEHDEHDENGATGPVK_</t>
  </si>
  <si>
    <t>AQSYPDNHQEFSDYDNPIFEK</t>
  </si>
  <si>
    <t>_AQS(ph)YPDNHQEFSDYDNPIFEK_</t>
  </si>
  <si>
    <t>PQALDATQVPSPLPLAQPSTPPVR</t>
  </si>
  <si>
    <t>MED26</t>
  </si>
  <si>
    <t>IPI00294682</t>
  </si>
  <si>
    <t>_PQALDATQVPS(ph)PLPLAQPS(ph)TPPVR_</t>
  </si>
  <si>
    <t>TLSSPTEPVK</t>
  </si>
  <si>
    <t>_TLS(ph)SPTEPVK_</t>
  </si>
  <si>
    <t>GLVAAYSGESDSEEEQER</t>
  </si>
  <si>
    <t>RBM10</t>
  </si>
  <si>
    <t>IPI00375731</t>
  </si>
  <si>
    <t>_GLVAAYSGES(ph)DS(ph)EEEQER_</t>
  </si>
  <si>
    <t>CSPSGDSEGGEYCSILDCCPGSPVAK</t>
  </si>
  <si>
    <t>_CSPSGDSEGGEYCSILDCCPGS(ph)PVAK_</t>
  </si>
  <si>
    <t>TSPCQSPTISEGPVPSLPIRPSR</t>
  </si>
  <si>
    <t>_TS(ph)PCQS(ph)PTISEGPVPSLPIRPSR_</t>
  </si>
  <si>
    <t>_SCS(ph)SPAVSAVSQLPLS(ph)PK_</t>
  </si>
  <si>
    <t>_NLS(ph)LSSSTPPLPSPGR_</t>
  </si>
  <si>
    <t>VYSSSEFLAVQPTPTFAER</t>
  </si>
  <si>
    <t>_VYSS(ph)SEFLAVQPTPTFAER_</t>
  </si>
  <si>
    <t>DSAYQSITHYRPVSASR</t>
  </si>
  <si>
    <t>_DSAYQSITHYRPVS(ph)ASR_</t>
  </si>
  <si>
    <t>LHLSPPLGR</t>
  </si>
  <si>
    <t>_LHLS(ph)PPLGR_</t>
  </si>
  <si>
    <t>KLDDTDPVPR</t>
  </si>
  <si>
    <t>SNAP29</t>
  </si>
  <si>
    <t>IPI00032831</t>
  </si>
  <si>
    <t>_KLDDT(ph)DPVPR_</t>
  </si>
  <si>
    <t>ASSPELPVSVENIK</t>
  </si>
  <si>
    <t>L3MBTL2</t>
  </si>
  <si>
    <t>IPI00100041</t>
  </si>
  <si>
    <t>_AS(ph)SPELPVSVENIK_</t>
  </si>
  <si>
    <t>SPTPALCDPPACSLPVASQPPQHLSEAGR</t>
  </si>
  <si>
    <t>_S(ph)PTPALCDPPACSLPVASQPPQHLSEAGR_</t>
  </si>
  <si>
    <t>ELVGPPLAETVFTPKTSPENVQDR</t>
  </si>
  <si>
    <t>_ELVGPPLAETVFTPKT(ph)S(ph)PENVQDR_</t>
  </si>
  <si>
    <t>RTGSNISGASSDISLDEQYK</t>
  </si>
  <si>
    <t>_RT(ph)GSNIS(ph)GASSDISLDEQYK_</t>
  </si>
  <si>
    <t>EGSTQQLQTTSPKPLVQQPILPVVK</t>
  </si>
  <si>
    <t>RBM26</t>
  </si>
  <si>
    <t>IPI00329545</t>
  </si>
  <si>
    <t>_EGSTQQLQTTS(ph)PKPLVQQPILPVVK_</t>
  </si>
  <si>
    <t>DVNSSSPVMLAFK</t>
  </si>
  <si>
    <t>TSNAX</t>
  </si>
  <si>
    <t>IPI00293350</t>
  </si>
  <si>
    <t>_DVNSS(ph)SPVM(ox)LAFK_</t>
  </si>
  <si>
    <t>IRGDLIGIDSR</t>
  </si>
  <si>
    <t>IPI00334307</t>
  </si>
  <si>
    <t>_IRGDLIGIDS(ph)R_</t>
  </si>
  <si>
    <t>_VYSSS(ph)EFLAVQPTPTFAER_</t>
  </si>
  <si>
    <t>_IPS(ph)FFPSPEEPPS(ph)PSAPSIAK_</t>
  </si>
  <si>
    <t>ITPEPAVSNTEEPSTTSTASNYPDVLTRPSLHR</t>
  </si>
  <si>
    <t>_IT(ph)PEPAVSNTEEPSTTSTASNYPDVLTRPSLHR_</t>
  </si>
  <si>
    <t>SSVKTPESIVPIAPELQPSTSR</t>
  </si>
  <si>
    <t>_S(ph)SVKTPESIVPIAPELQPSTSR_</t>
  </si>
  <si>
    <t>LSQSIPFTPVPPR</t>
  </si>
  <si>
    <t>_LSQS(ph)IPFTPVPPR_</t>
  </si>
  <si>
    <t>_GT(ph)PPLTPSDSPQTR_</t>
  </si>
  <si>
    <t>NSVLSDPGLDSPRTSPVIMAR</t>
  </si>
  <si>
    <t>_NSVLSDPGLDS(ph)PRT(ph)SPVIM(ox)AR_</t>
  </si>
  <si>
    <t>LSPERSSDSESNENEPHLPHGVSQR</t>
  </si>
  <si>
    <t>_LS(ph)PERS(ph)SDSESNENEPHLPHGVSQR_</t>
  </si>
  <si>
    <t>LASEPQDPAAVSLPTSSVPETR</t>
  </si>
  <si>
    <t>MZT2B;MZT2A</t>
  </si>
  <si>
    <t>IPI00807348</t>
  </si>
  <si>
    <t>_LASEPQDPAAVSLPT(ph)S(ph)SVPET(ph)R_</t>
  </si>
  <si>
    <t>TVSPGSVSPIHGQGQVVENLK</t>
  </si>
  <si>
    <t>_TVS(ph)PGSVS(ph)PIHGQGQVVENLK_</t>
  </si>
  <si>
    <t>LYINHTPPPLSK</t>
  </si>
  <si>
    <t>THOC2</t>
  </si>
  <si>
    <t>IPI00915022</t>
  </si>
  <si>
    <t>_LYINHT(ph)PPPLSK_</t>
  </si>
  <si>
    <t>SLQTLPTDSSTFDTDTFCPPRPK</t>
  </si>
  <si>
    <t>_S(ph)LQTLPTDSSTFDTDTFCPPRPK_</t>
  </si>
  <si>
    <t>HSQPSPEPHSPTEPPAWGSSIVK</t>
  </si>
  <si>
    <t>_HS(ph)QPSPEPHS(ph)PTEPPAWGSSIVK_</t>
  </si>
  <si>
    <t>ILSLQASPTQK</t>
  </si>
  <si>
    <t>TAF4B</t>
  </si>
  <si>
    <t>IPI00941164</t>
  </si>
  <si>
    <t>_ILSLQAS(ph)PTQK_</t>
  </si>
  <si>
    <t>AETLSGLGDSGAAGAAALSSASSETGTR</t>
  </si>
  <si>
    <t>_AET(ph)LSGLGDSGAAGAAALSSASSETGTR_</t>
  </si>
  <si>
    <t>YGSYGIENLQLK</t>
  </si>
  <si>
    <t>IPI00935720</t>
  </si>
  <si>
    <t>_YGS(ph)YGIENLQLK_</t>
  </si>
  <si>
    <t>SFSEDAVTDSSGSGTLPR</t>
  </si>
  <si>
    <t>INF2</t>
  </si>
  <si>
    <t>IPI00895800</t>
  </si>
  <si>
    <t>_S(ph)FSEDAVTDSSGSGTLPR_</t>
  </si>
  <si>
    <t>_SAS(ph)QS(ph)SLDKLDQELK_</t>
  </si>
  <si>
    <t>LLTGIKSPR</t>
  </si>
  <si>
    <t>MGA</t>
  </si>
  <si>
    <t>IPI00943971</t>
  </si>
  <si>
    <t>_LLTGIKS(ph)PR_</t>
  </si>
  <si>
    <t>LYSPSLPAESLGPR</t>
  </si>
  <si>
    <t>ARHGAP6</t>
  </si>
  <si>
    <t>IPI00011219</t>
  </si>
  <si>
    <t>_LYS(ph)PSLPAESLGPR_</t>
  </si>
  <si>
    <t>DSTSQHDDDNISTTSGFSSR</t>
  </si>
  <si>
    <t>_DS(ph)TSQHDDDNISTTSGFSSR_</t>
  </si>
  <si>
    <t>AVSPPHLDGPPSPRSPVIGSEVFLPNSNHVASGAGEAEER</t>
  </si>
  <si>
    <t>_AVS(ph)PPHLDGPPS(ph)PRS(ph)PVIGSEVFLPNSNHVASGAGEAEER_</t>
  </si>
  <si>
    <t>SSSQPSSCCSDPSKPGGNVEGATQSLAEQMR</t>
  </si>
  <si>
    <t>_S(ph)SSQPSSCCSDPSKPGGNVEGATQSLAEQM(ox)R_</t>
  </si>
  <si>
    <t>DRPQSSIYDPFAGMK</t>
  </si>
  <si>
    <t>_DRPQS(ph)SIYDPFAGM(ox)K_</t>
  </si>
  <si>
    <t>LAAQLGAPTSPIPDSAIVNTR</t>
  </si>
  <si>
    <t>ANKZF1</t>
  </si>
  <si>
    <t>IPI00335437</t>
  </si>
  <si>
    <t>_LAAQLGAPT(ph)SPIPDSAIVNTR_</t>
  </si>
  <si>
    <t>SPVTTLLECMHK</t>
  </si>
  <si>
    <t>_S(ph)PVTTLLECM(ox)HK_</t>
  </si>
  <si>
    <t>LGHVVMGNNAVSPYQQVIEK</t>
  </si>
  <si>
    <t>EIF3E</t>
  </si>
  <si>
    <t>IPI00013068</t>
  </si>
  <si>
    <t>_LGHVVM(ox)GNNAVS(ph)PYQQVIEK_</t>
  </si>
  <si>
    <t>RGSPSAAFTFPDTDDFGK</t>
  </si>
  <si>
    <t>TTC7A</t>
  </si>
  <si>
    <t>IPI00718992</t>
  </si>
  <si>
    <t>_RGS(ph)PSAAFTFPDTDDFGK_</t>
  </si>
  <si>
    <t>KNSPGNGSALGPR</t>
  </si>
  <si>
    <t>_KNS(ph)PGNGSALGPR_</t>
  </si>
  <si>
    <t>_GPPDFSS(ph)DEEREPTPVLGSGAAAAGR_</t>
  </si>
  <si>
    <t>FPPEDFRHSPEDFR</t>
  </si>
  <si>
    <t>_FPPEDFRHS(ph)PEDFR_</t>
  </si>
  <si>
    <t>VGQFGQHYQSSASSSSSSSFPSPQR</t>
  </si>
  <si>
    <t>_VGQFGQHYQSSASSSSSSSFPS(ph)PQR_</t>
  </si>
  <si>
    <t>VLLLEANRHSPGPER</t>
  </si>
  <si>
    <t>CLIP2</t>
  </si>
  <si>
    <t>IPI00019642</t>
  </si>
  <si>
    <t>_VLLLEANRHS(ph)PGPER_</t>
  </si>
  <si>
    <t>RTSPQVLGSILK</t>
  </si>
  <si>
    <t>_RTS(ph)PQVLGSILK_</t>
  </si>
  <si>
    <t>KLSGDQITLPTTVDYSSVPK</t>
  </si>
  <si>
    <t>EBAG9</t>
  </si>
  <si>
    <t>IPI00477518</t>
  </si>
  <si>
    <t>_KLS(ph)GDQITLPTTVDYSSVPK_</t>
  </si>
  <si>
    <t>_TVSSPPT(ph)S(ph)PRPGSAATVSASTSNIIPPR_</t>
  </si>
  <si>
    <t>YSTPHAFTFNTSSPSSEGSLSQR</t>
  </si>
  <si>
    <t>_YS(ph)TPHAFTFNTSSPSSEGSLSQR_</t>
  </si>
  <si>
    <t>CVLPEEDSGELAKPK</t>
  </si>
  <si>
    <t>STRAP</t>
  </si>
  <si>
    <t>IPI00294536</t>
  </si>
  <si>
    <t>_CVLPEEDS(ph)GELAKPK_</t>
  </si>
  <si>
    <t>KVASAYFK</t>
  </si>
  <si>
    <t>SLC13A1</t>
  </si>
  <si>
    <t>IPI00097548</t>
  </si>
  <si>
    <t>_KVAS(ph)AYFK_</t>
  </si>
  <si>
    <t>NITYKFK</t>
  </si>
  <si>
    <t>PCLO</t>
  </si>
  <si>
    <t>IPI00411656</t>
  </si>
  <si>
    <t>_NIT(ph)YKFK_</t>
  </si>
  <si>
    <t>IPNYQLSPTKLPSINK</t>
  </si>
  <si>
    <t>_IPNYQLS(ph)PTKLPSINK_</t>
  </si>
  <si>
    <t>VQWCDHSSLQSQMPGLK</t>
  </si>
  <si>
    <t>C9orf93</t>
  </si>
  <si>
    <t>IPI00167498</t>
  </si>
  <si>
    <t>_VQWCDHSSLQS(ph)QMPGLK_</t>
  </si>
  <si>
    <t>RVSFADTIK</t>
  </si>
  <si>
    <t>IPI00220694</t>
  </si>
  <si>
    <t>_RVS(ph)FADTIK_</t>
  </si>
  <si>
    <t>_NALPPVLT(ph)TVNGQSPPEHSAPAK_</t>
  </si>
  <si>
    <t>NQSPTEAEKPASSSLPSSPPPQLLTR</t>
  </si>
  <si>
    <t>_NQS(ph)PTEAEKPASSSLPSSPPPQLLTR_</t>
  </si>
  <si>
    <t>_S(ph)VSPTFLNPSDENLK_</t>
  </si>
  <si>
    <t>VLISVGSYK</t>
  </si>
  <si>
    <t>SMCR8</t>
  </si>
  <si>
    <t>IPI00152863</t>
  </si>
  <si>
    <t>_VLISVGS(ph)YK_</t>
  </si>
  <si>
    <t>_GLSDHVS(ph)LDGQELGTR_</t>
  </si>
  <si>
    <t>VAILTDDEEEQK</t>
  </si>
  <si>
    <t>MFSD6</t>
  </si>
  <si>
    <t>IPI00328555</t>
  </si>
  <si>
    <t>_VAILT(ph)DDEEEQK_</t>
  </si>
  <si>
    <t>SNSPPALGPEACPVSLPSPPEASTLK</t>
  </si>
  <si>
    <t>SHARPIN</t>
  </si>
  <si>
    <t>IPI00873534</t>
  </si>
  <si>
    <t>_S(ph)NSPPALGPEACPVSLPSPPEASTLK_</t>
  </si>
  <si>
    <t>MTSSPVGPGTASAGPSLPGGALPTSVR</t>
  </si>
  <si>
    <t>_M(ox)TS(ph)SPVGPGTASAGPSLPGGALPTSVR_</t>
  </si>
  <si>
    <t>RTFSLTEVR</t>
  </si>
  <si>
    <t>_RTFSLT(ph)EVR_</t>
  </si>
  <si>
    <t>LSTTPSPTSSLHEDGVEDFRR</t>
  </si>
  <si>
    <t>TOX4</t>
  </si>
  <si>
    <t>IPI00006586</t>
  </si>
  <si>
    <t>_LSTT(ph)PS(ph)PTSSLHEDGVEDFRR_</t>
  </si>
  <si>
    <t>KRPSLPSSPSPGLPK</t>
  </si>
  <si>
    <t>TGFB1I1</t>
  </si>
  <si>
    <t>IPI00761017</t>
  </si>
  <si>
    <t>_KRPS(ph)LPS(ph)SPSPGLPK_</t>
  </si>
  <si>
    <t>NSSQDDLFPTSDTPR</t>
  </si>
  <si>
    <t>RPAP3</t>
  </si>
  <si>
    <t>IPI00002408</t>
  </si>
  <si>
    <t>_NSSQDDLFPTS(ph)DTPR_</t>
  </si>
  <si>
    <t>VQDTSNTGLGEDIIHQLSK</t>
  </si>
  <si>
    <t>WDR75</t>
  </si>
  <si>
    <t>IPI00217240</t>
  </si>
  <si>
    <t>_VQDTS(ph)NTGLGEDIIHQLSK_</t>
  </si>
  <si>
    <t>EDALDDSVSSSSVHASPLASSPVRK</t>
  </si>
  <si>
    <t>RANBP2;RGPD5;RGPD6;RGPD8;RGPD4;RGPD3</t>
  </si>
  <si>
    <t>_EDALDDSVSSSSVHAS(ph)PLASS(ph)PVRK_</t>
  </si>
  <si>
    <t>PMSTSSESSLIIKR</t>
  </si>
  <si>
    <t>NPHP3-ACAD11;NPHP3</t>
  </si>
  <si>
    <t>IPI00871188</t>
  </si>
  <si>
    <t>_PMSTSS(ph)ES(ph)SLIIKR_</t>
  </si>
  <si>
    <t>DLQSPDFTTGFHSDKIEAK</t>
  </si>
  <si>
    <t>IBTK</t>
  </si>
  <si>
    <t>IPI00792333</t>
  </si>
  <si>
    <t>_DLQS(ph)PDFTTGFHSDKIEAK_</t>
  </si>
  <si>
    <t>IGPPSPGDDEEEAAAAAGAPAAAGATGDLASAQLGGAPNR</t>
  </si>
  <si>
    <t>SP3</t>
  </si>
  <si>
    <t>IPI00025807</t>
  </si>
  <si>
    <t>_IGPPS(ph)PGDDEEEAAAAAGAPAAAGATGDLASAQLGGAPNR_</t>
  </si>
  <si>
    <t>DSSKGEDSAEETEAKPAVVAPAPVVEAVSTPSAAFPSDATAEQGPILTK</t>
  </si>
  <si>
    <t>_DS(ph)SKGEDSAEETEAKPAVVAPAPVVEAVSTPSAAFPSDATAEQGPILTK_</t>
  </si>
  <si>
    <t>DFLSNEASLGAIGTSLPSR</t>
  </si>
  <si>
    <t>ANKIB1</t>
  </si>
  <si>
    <t>IPI00292914</t>
  </si>
  <si>
    <t>_DFLSNEASLGAIGT(ph)SLPSR_</t>
  </si>
  <si>
    <t>SSIAHSSPSPPGSK</t>
  </si>
  <si>
    <t>TOX2</t>
  </si>
  <si>
    <t>IPI00219264</t>
  </si>
  <si>
    <t>_SSIAHSSPS(ph)PPGSK_</t>
  </si>
  <si>
    <t>DDATPVRDEPMDAESITFK</t>
  </si>
  <si>
    <t>_DDAT(ph)PVRDEPM(ox)DAESITFK_</t>
  </si>
  <si>
    <t>NAASFPLRSPQPVCSPAGSEGTPK</t>
  </si>
  <si>
    <t>_NAASFPLRS(ph)PQPVCSPAGS(ph)EGT(ph)PK_</t>
  </si>
  <si>
    <t>SMDSLSAAAGASDEPEGLVGPSSPR</t>
  </si>
  <si>
    <t>_SM(ox)DSLS(ph)AAAGASDEPEGLVGPSSPR_</t>
  </si>
  <si>
    <t>GGLVSDAYGEDDFSR</t>
  </si>
  <si>
    <t>SAP30BP</t>
  </si>
  <si>
    <t>IPI00549296</t>
  </si>
  <si>
    <t>_GGLVSDAYGEDDFS(ph)R_</t>
  </si>
  <si>
    <t>SPRPTGSDLLPGAPILSLR</t>
  </si>
  <si>
    <t>STK11IP</t>
  </si>
  <si>
    <t>IPI00170934</t>
  </si>
  <si>
    <t>_S(ph)PRPTGSDLLPGAPILSLR_</t>
  </si>
  <si>
    <t>VASSPVMVSNPATR</t>
  </si>
  <si>
    <t>_VAS(ph)SPVM(ox)VSNPATR_</t>
  </si>
  <si>
    <t>YLSGINVLQNCEVALSYYK</t>
  </si>
  <si>
    <t>SEL1L2</t>
  </si>
  <si>
    <t>IPI00641035</t>
  </si>
  <si>
    <t>_Y(ph)LS(ph)GINVLQNCEVALSY(ph)YK_</t>
  </si>
  <si>
    <t>QSLSSADNLESDAQGHQVAAR</t>
  </si>
  <si>
    <t>_QSLSS(ph)ADNLESDAQGHQVAAR_</t>
  </si>
  <si>
    <t>VDGPRSPSYGR</t>
  </si>
  <si>
    <t>SRSF1</t>
  </si>
  <si>
    <t>IPI00215884</t>
  </si>
  <si>
    <t>_VDGPRS(ph)PSYGR_</t>
  </si>
  <si>
    <t>SAQGTGFELGQLQSIR</t>
  </si>
  <si>
    <t>_S(ph)AQGTGFELGQLQSIR_</t>
  </si>
  <si>
    <t>SNDFEELVER</t>
  </si>
  <si>
    <t>IRF4</t>
  </si>
  <si>
    <t>IPI00289982</t>
  </si>
  <si>
    <t>_S(ph)NDFEELVER_</t>
  </si>
  <si>
    <t>RNSTDSRPVSVTYR</t>
  </si>
  <si>
    <t>WDR20</t>
  </si>
  <si>
    <t>IPI00910280</t>
  </si>
  <si>
    <t>_RNS(ph)TDSRPVS(ph)VTYR_</t>
  </si>
  <si>
    <t>SFPDFPTPGVVFR</t>
  </si>
  <si>
    <t>APRT</t>
  </si>
  <si>
    <t>IPI00218693</t>
  </si>
  <si>
    <t>_S(ph)FPDFPTPGVVFR_</t>
  </si>
  <si>
    <t>TNSAEVTPPVLSVMGEATPVSIEPR</t>
  </si>
  <si>
    <t>_T(ph)NSAEVT(ph)PPVLSVM(ox)GEATPVSIEPR_</t>
  </si>
  <si>
    <t>LSYLPATVEPASPTPAHSLPR</t>
  </si>
  <si>
    <t>SPHK2</t>
  </si>
  <si>
    <t>IPI00024496</t>
  </si>
  <si>
    <t>_LSYLPATVEPAS(ph)PTPAHSLPR_</t>
  </si>
  <si>
    <t>SISLTRPGSSSLSSGPNSILCR</t>
  </si>
  <si>
    <t>_SIS(ph)LTRPGSSSLSSGPNSILCR_</t>
  </si>
  <si>
    <t>IVEPEVVGESDSEVEGDAWR</t>
  </si>
  <si>
    <t>MFAP1</t>
  </si>
  <si>
    <t>IPI00022790</t>
  </si>
  <si>
    <t>_IVEPEVVGES(ph)DS(ph)EVEGDAWR_</t>
  </si>
  <si>
    <t>QNSDPTSEGPGPSPNPPAWVRPDNEAPPK</t>
  </si>
  <si>
    <t>_QNS(ph)DPTSEGPGPSPNPPAWVRPDNEAPPK_</t>
  </si>
  <si>
    <t>SGELGLPGAPESSTASAPGEPSPPSPPCR</t>
  </si>
  <si>
    <t>DCAF10</t>
  </si>
  <si>
    <t>IPI00410264</t>
  </si>
  <si>
    <t>_SGELGLPGAPESSTASAPGEPSPPS(ph)PPCR_</t>
  </si>
  <si>
    <t>ISDYFEFAGGSAPGTSPGR</t>
  </si>
  <si>
    <t>_ISDYFEFAGGSAPGTS(ph)PGR_</t>
  </si>
  <si>
    <t>LNHVAAGLVSPSLK</t>
  </si>
  <si>
    <t>SRSF11</t>
  </si>
  <si>
    <t>IPI00464952</t>
  </si>
  <si>
    <t>_LNHVAAGLVS(ph)PSLK_</t>
  </si>
  <si>
    <t>_S(ph)LSTNGENM(ox)GLAVQYLDPR_</t>
  </si>
  <si>
    <t>RLSEQLAHTPTAFK</t>
  </si>
  <si>
    <t>_RLS(ph)EQLAHTPTAFK_</t>
  </si>
  <si>
    <t>LQYKTPPPSYNSALAQPVTTVPSMGETER</t>
  </si>
  <si>
    <t>UVRAG</t>
  </si>
  <si>
    <t>IPI00002614</t>
  </si>
  <si>
    <t>_LQYKT(ph)PPPSYNSALAQPVTTVPSM(ox)GETER_</t>
  </si>
  <si>
    <t>GTPKPPGPPAQPPGPPNASSNPDLR</t>
  </si>
  <si>
    <t>_GTPKPPGPPAQPPGPPNASS(ph)NPDLR_</t>
  </si>
  <si>
    <t>_RT(ph)ESVPSDINNPVDR_</t>
  </si>
  <si>
    <t>MSCFSRPSMSPTPLDR</t>
  </si>
  <si>
    <t>_M(ox)SCFS(ph)RPS(ph)M(ox)SPTPLDR_</t>
  </si>
  <si>
    <t>ATGPVLISTADFEGPMPSAPPEAESPLASTSK</t>
  </si>
  <si>
    <t>_ATGPVLISTADFEGPM(ox)PSAPPEAES(ph)PLASTSK_</t>
  </si>
  <si>
    <t>TTNESLLTSFPK</t>
  </si>
  <si>
    <t>RB1CC1</t>
  </si>
  <si>
    <t>IPI00783392</t>
  </si>
  <si>
    <t>_TTNESLLT(ph)SFPK_</t>
  </si>
  <si>
    <t>THSASFYSVSQPK</t>
  </si>
  <si>
    <t>_THS(ph)ASFYSVSQPK_</t>
  </si>
  <si>
    <t>SNSLSEQLAINTSPDAVK</t>
  </si>
  <si>
    <t>FKBP15</t>
  </si>
  <si>
    <t>IPI00853400</t>
  </si>
  <si>
    <t>_S(ph)NSLSEQLAINTSPDAVK_</t>
  </si>
  <si>
    <t>RVSLVGADDLR</t>
  </si>
  <si>
    <t>_RVS(ph)LVGADDLR_</t>
  </si>
  <si>
    <t>LSSFSCGQASATPFTDIK</t>
  </si>
  <si>
    <t>MELK</t>
  </si>
  <si>
    <t>IPI00006471</t>
  </si>
  <si>
    <t>_LS(ph)SFSCGQASATPFTDIK_</t>
  </si>
  <si>
    <t>GDLDSCFSLPNIPR</t>
  </si>
  <si>
    <t>DENND1C</t>
  </si>
  <si>
    <t>IPI00216878</t>
  </si>
  <si>
    <t>_GDLDSCFS(ph)LPNIPR_</t>
  </si>
  <si>
    <t>_VTSFS(ph)T(ph)PPTPER_</t>
  </si>
  <si>
    <t>APVPEPGLDLSLSPRPDSPQPR</t>
  </si>
  <si>
    <t>C7orf47</t>
  </si>
  <si>
    <t>IPI00152082</t>
  </si>
  <si>
    <t>_APVPEPGLDLSLSPRPDS(ph)PQPR_</t>
  </si>
  <si>
    <t>KLSLTSPLNSK</t>
  </si>
  <si>
    <t>RASGRF2</t>
  </si>
  <si>
    <t>IPI00024184</t>
  </si>
  <si>
    <t>_KLSLT(ph)SPLNS(ph)K_</t>
  </si>
  <si>
    <t>VYTFTDNAPSPSIGSASR</t>
  </si>
  <si>
    <t>_VYTFTDNAPS(ph)PSIGSASR_</t>
  </si>
  <si>
    <t>EKPELSEPSHLNGPSSDPEAAFLSR</t>
  </si>
  <si>
    <t>_EKPELSEPSHLNGPS(ph)SDPEAAFLSR_</t>
  </si>
  <si>
    <t>_TPPTAALSAPPPLISTLGGRPVS(ph)PR_</t>
  </si>
  <si>
    <t>SQENSYQSRLDDLK</t>
  </si>
  <si>
    <t>LAMC2</t>
  </si>
  <si>
    <t>IPI00015117</t>
  </si>
  <si>
    <t>_SQENS(ph)YQSRLDDLK_</t>
  </si>
  <si>
    <t>STSVSSQAAQAASPQVPATTTPK</t>
  </si>
  <si>
    <t>_S(ph)TSVSSQAAQAASPQVPATTTPK_</t>
  </si>
  <si>
    <t>HQDGLPYIDDSPSSSPHLSSK</t>
  </si>
  <si>
    <t>BCR</t>
  </si>
  <si>
    <t>IPI00004497</t>
  </si>
  <si>
    <t>_HQDGLPYIDDS(ph)PSSSPHLSSK_</t>
  </si>
  <si>
    <t>ALSLGTIPSLTR</t>
  </si>
  <si>
    <t>TMEM201</t>
  </si>
  <si>
    <t>IPI00644438</t>
  </si>
  <si>
    <t>_ALS(ph)LGTIPSLTR_</t>
  </si>
  <si>
    <t>MLPHAPGVQMQAIPEDAVHEDSGDEDGEDPDKR</t>
  </si>
  <si>
    <t>HDAC2</t>
  </si>
  <si>
    <t>IPI00289601</t>
  </si>
  <si>
    <t>_M(ox)LPHAPGVQM(ox)QAIPEDAVHEDS(ph)GDEDGEDPDKR_</t>
  </si>
  <si>
    <t>_YSPTSPTYSPT(ph)SPVYTPT(ph)SPK_</t>
  </si>
  <si>
    <t>APAPVVLGSPVVLGPPVGQAR</t>
  </si>
  <si>
    <t>ZNF574</t>
  </si>
  <si>
    <t>IPI00465100</t>
  </si>
  <si>
    <t>_APAPVVLGS(ph)PVVLGPPVGQAR_</t>
  </si>
  <si>
    <t>EASPAPLAQGEPGR</t>
  </si>
  <si>
    <t>_EAS(ph)PAPLAQGEPGR_</t>
  </si>
  <si>
    <t>NKTEDLEATSEHFK</t>
  </si>
  <si>
    <t>VAMP8</t>
  </si>
  <si>
    <t>IPI00030911</t>
  </si>
  <si>
    <t>_NKTEDLEAT(ph)SEHFK_</t>
  </si>
  <si>
    <t>SAAQPSTSPAEVQSLK</t>
  </si>
  <si>
    <t>GOLGB1</t>
  </si>
  <si>
    <t>IPI00796891</t>
  </si>
  <si>
    <t>_SAAQPSTS(ph)PAEVQSLK_</t>
  </si>
  <si>
    <t>PLSLIGSTLR</t>
  </si>
  <si>
    <t>_PLSLIGS(ph)TLR_</t>
  </si>
  <si>
    <t>_IST(ph)PQTNTVPIKPLISTPPVSSQPK_</t>
  </si>
  <si>
    <t>GIQLSPGVGSSAGPPGDLEDDEGLK</t>
  </si>
  <si>
    <t>_GIQLS(ph)PGVGSSAGPPGDLEDDEGLK_</t>
  </si>
  <si>
    <t>TPPRDLPTIPGVTSPSSDEPPMEASQSHLR</t>
  </si>
  <si>
    <t>_TPPRDLPT(ph)IPGVTSPSSDEPPM(ox)EASQSHLR_</t>
  </si>
  <si>
    <t>TEGTAHSSNTSDVDFTGASSAK</t>
  </si>
  <si>
    <t>MTF2</t>
  </si>
  <si>
    <t>IPI00291983</t>
  </si>
  <si>
    <t>_TEGTAHSSNT(ph)SDVDFTGASSAK_</t>
  </si>
  <si>
    <t>SEPSLEPESFRSPTFGK</t>
  </si>
  <si>
    <t>_SEPSLEPES(ph)FRSPTFGK_</t>
  </si>
  <si>
    <t>ISYTPPESPVPSYASSTPLHVPVPR</t>
  </si>
  <si>
    <t>ETV6</t>
  </si>
  <si>
    <t>IPI00013159</t>
  </si>
  <si>
    <t>_ISYT(ph)PPES(ph)PVPSYASSTPLHVPVPR_</t>
  </si>
  <si>
    <t>GNFNSTVNNTVTVR</t>
  </si>
  <si>
    <t>_GNFNST(ph)VNNTVTVR_</t>
  </si>
  <si>
    <t>TRPGSFQSLSDALSDTPAK</t>
  </si>
  <si>
    <t>_TRPGS(ph)FQSLSDALSDTPAK_</t>
  </si>
  <si>
    <t>LQLLSPQVDINSPINAK</t>
  </si>
  <si>
    <t>_LQLLSPQVDINS(ph)PINAK_</t>
  </si>
  <si>
    <t>RESWISDIR</t>
  </si>
  <si>
    <t>CORO7;CORO7-PAM16</t>
  </si>
  <si>
    <t>IPI00027996</t>
  </si>
  <si>
    <t>_RES(ph)WISDIR_</t>
  </si>
  <si>
    <t>AAAVAAPLAAGGEEAAATTSVPGSPGLPGRR</t>
  </si>
  <si>
    <t>_AAAVAAPLAAGGEEAAATTS(ph)VPGS(ph)PGLPGRR_</t>
  </si>
  <si>
    <t>KVTGTEGSSSTLVDYTSTSSTGGSPVR</t>
  </si>
  <si>
    <t>_KVTGTEGSSSTLVDYTSTSSTGGS(ph)PVR_</t>
  </si>
  <si>
    <t>LLSSSLTADCSLR</t>
  </si>
  <si>
    <t>NAA30</t>
  </si>
  <si>
    <t>IPI00219068</t>
  </si>
  <si>
    <t>_LLSSS(ph)LTADCSLR_</t>
  </si>
  <si>
    <t>HSPTGPPGFPR</t>
  </si>
  <si>
    <t>_HS(ph)PTGPPGFPR_</t>
  </si>
  <si>
    <t>TLNMTTSPEEK</t>
  </si>
  <si>
    <t>_TLNM(ox)TT(ph)SPEEK_</t>
  </si>
  <si>
    <t>YSVDIPLDK</t>
  </si>
  <si>
    <t>RPL27</t>
  </si>
  <si>
    <t>IPI00219155</t>
  </si>
  <si>
    <t>_YS(ph)VDIPLDK_</t>
  </si>
  <si>
    <t>VGAPTIPDSCLPLGMSQEDNQLK</t>
  </si>
  <si>
    <t>CLP1</t>
  </si>
  <si>
    <t>IPI00024381</t>
  </si>
  <si>
    <t>_VGAPTIPDSCLPLGM(ox)S(ph)QEDNQLK_</t>
  </si>
  <si>
    <t>_DSAPSTPTS(ph)PTEFLTPGLR_</t>
  </si>
  <si>
    <t>PLSTLPR</t>
  </si>
  <si>
    <t>CCHCR1</t>
  </si>
  <si>
    <t>IPI00792279</t>
  </si>
  <si>
    <t>_PLS(ph)TLPR_</t>
  </si>
  <si>
    <t>TLDQSPELR</t>
  </si>
  <si>
    <t>MTOR</t>
  </si>
  <si>
    <t>IPI00031410</t>
  </si>
  <si>
    <t>_T(ph)LDQSPELR_</t>
  </si>
  <si>
    <t>TSNLPEELR</t>
  </si>
  <si>
    <t>TRAF3IP2</t>
  </si>
  <si>
    <t>IPI00013883</t>
  </si>
  <si>
    <t>_T(ph)SNLPEELR_</t>
  </si>
  <si>
    <t>HMIGLQSSSTLGTLNKSSSTPFPFR</t>
  </si>
  <si>
    <t>C10orf88</t>
  </si>
  <si>
    <t>IPI00783299</t>
  </si>
  <si>
    <t>5 Phospho (STY)</t>
  </si>
  <si>
    <t>_HMIGLQS(ph)S(ph)STLGT(ph)LNKS(ph)SS(ph)TPFPFR_</t>
  </si>
  <si>
    <t>QICLVMLETLSQSPQGR</t>
  </si>
  <si>
    <t>_QICLVM(ox)LETLSQS(ph)PQGR_</t>
  </si>
  <si>
    <t>DSGPLPTPPGVSLLGEPPK</t>
  </si>
  <si>
    <t>_DSGPLPT(ph)PPGVSLLGEPPK_</t>
  </si>
  <si>
    <t>_CSATPSAQVKPIVS(ph)ASPPSR_</t>
  </si>
  <si>
    <t>PQQVCMGVMTVLSDIIR</t>
  </si>
  <si>
    <t>PLB1</t>
  </si>
  <si>
    <t>IPI00397878</t>
  </si>
  <si>
    <t>_PQQVCM(ox)GVM(ox)T(ph)VLS(ph)DIIR_</t>
  </si>
  <si>
    <t>_YSPTS(ph)PTYSPT(ph)TPK_</t>
  </si>
  <si>
    <t>KPATPAEDDEDDDIDLFGSDNEEEDKEAAQLR</t>
  </si>
  <si>
    <t>_KPATPAEDDEDDDIDLFGS(ph)DNEEEDKEAAQLR_</t>
  </si>
  <si>
    <t>SSSLKSAQGTGFELGQLQSIR</t>
  </si>
  <si>
    <t>_S(ph)S(ph)SLKSAQGTGFELGQLQSIR_</t>
  </si>
  <si>
    <t>SCTPSPDQISHR</t>
  </si>
  <si>
    <t>_SCT(ph)PSPDQISHR_</t>
  </si>
  <si>
    <t>STPQPPSGKTTPNSGDVQVTEDAVR</t>
  </si>
  <si>
    <t>_STPQPPS(ph)GKTT(ph)PNSGDVQVTEDAVR_</t>
  </si>
  <si>
    <t>DKFSPFPVQDRPESSLVFK</t>
  </si>
  <si>
    <t>_DKFS(ph)PFPVQDRPESSLVFK_</t>
  </si>
  <si>
    <t>SGSSSPDSEITELKFPSINHD</t>
  </si>
  <si>
    <t>CTPS</t>
  </si>
  <si>
    <t>IPI00290142</t>
  </si>
  <si>
    <t>_SGSS(ph)SPDSEITELKFPSINHD_</t>
  </si>
  <si>
    <t>TDLQGSASPSKVEGVHTPR</t>
  </si>
  <si>
    <t>PACS1</t>
  </si>
  <si>
    <t>IPI00456262</t>
  </si>
  <si>
    <t>_TDLQGS(ph)ASPSKVEGVHTPR_</t>
  </si>
  <si>
    <t>SPGNVNNTIVVPLLEDGR</t>
  </si>
  <si>
    <t>KLF12</t>
  </si>
  <si>
    <t>IPI00027024</t>
  </si>
  <si>
    <t>_S(ph)PGNVNNTIVVPLLEDGR_</t>
  </si>
  <si>
    <t>SGIDITDFQAK</t>
  </si>
  <si>
    <t>_S(ph)GIDITDFQAK_</t>
  </si>
  <si>
    <t>_T(ph)PSPLVLEGTIEQSSPPLS(ph)PTTK_</t>
  </si>
  <si>
    <t>LQDSSDPDTGSEEEGSSRLSPPHSPR</t>
  </si>
  <si>
    <t>_LQDSS(ph)DPDTGSEEEGSSRLS(ph)PPHSPR_</t>
  </si>
  <si>
    <t>FVSEDDRNSFTLK</t>
  </si>
  <si>
    <t>_FVSEDDRNSFT(ph)LK_</t>
  </si>
  <si>
    <t>VVSSEGGRPSVDLSFQPSQPLSK</t>
  </si>
  <si>
    <t>_VVSSEGGRPS(ph)VDLSFQPSQPLSK_</t>
  </si>
  <si>
    <t>VTSPTTYVLDEDEPR</t>
  </si>
  <si>
    <t>AGTPBP1</t>
  </si>
  <si>
    <t>IPI00418530</t>
  </si>
  <si>
    <t>_VT(ph)SPTTYVLDEDEPR_</t>
  </si>
  <si>
    <t>_EDSDEVHLEELSLS(ph)K_</t>
  </si>
  <si>
    <t>_T(ph)VS(ph)QQSFDGVSLDSSGPEDR_</t>
  </si>
  <si>
    <t>RSYDVPPPPMEPDHPFYSNISK</t>
  </si>
  <si>
    <t>PGAM4;PGAM1</t>
  </si>
  <si>
    <t>IPI00453476</t>
  </si>
  <si>
    <t>_RS(ph)YDVPPPPM(ox)EPDHPFYSNISK_</t>
  </si>
  <si>
    <t>GAFKAFTGEGQK</t>
  </si>
  <si>
    <t>NSFL1C</t>
  </si>
  <si>
    <t>IPI00397571</t>
  </si>
  <si>
    <t>_GAFKAFT(ph)GEGQK_</t>
  </si>
  <si>
    <t>FAQSAPGSPLSSQPVLITVQR</t>
  </si>
  <si>
    <t>_FAQSAPGS(ph)PLSSQPVLITVQR_</t>
  </si>
  <si>
    <t>GPGSPPRTPPAPGPPSFEEQLR</t>
  </si>
  <si>
    <t>ANKRD13D</t>
  </si>
  <si>
    <t>IPI00784159</t>
  </si>
  <si>
    <t>_GPGS(ph)PPRT(ph)PPAPGPPSFEEQLR_</t>
  </si>
  <si>
    <t>AILGSYDSELTPAEYSPQLTR</t>
  </si>
  <si>
    <t>MAD1L1</t>
  </si>
  <si>
    <t>IPI00873518</t>
  </si>
  <si>
    <t>_AILGSYDSELTPAEYS(ph)PQLTR_</t>
  </si>
  <si>
    <t>RPSFSSTPVISPAPNSTPANSNTNSNSSLITSQDAVER</t>
  </si>
  <si>
    <t>SBNO1</t>
  </si>
  <si>
    <t>IPI00023649</t>
  </si>
  <si>
    <t>_RPSFSST(ph)PVISPAPNSTPANSNTNSNSSLITSQDAVER_</t>
  </si>
  <si>
    <t>AQSLIDLGSSSSTSSTASLSGNSPK</t>
  </si>
  <si>
    <t>_AQSLIDLGSSSS(ph)TSSTASLSGNSPK_</t>
  </si>
  <si>
    <t>SDSPEIPFQAAAGPSDGLDASSPGNSFVGLR</t>
  </si>
  <si>
    <t>_S(ph)DSPEIPFQAAAGPSDGLDASSPGNSFVGLR_</t>
  </si>
  <si>
    <t>TALISLVDLIHFLSTMSMK</t>
  </si>
  <si>
    <t>NKAIN4</t>
  </si>
  <si>
    <t>IPI00607701</t>
  </si>
  <si>
    <t>_T(ph)ALIS(ph)LVDLIHFLSTM(ox)SM(ox)K_</t>
  </si>
  <si>
    <t>MVSQSTVR</t>
  </si>
  <si>
    <t>KIAA0226L</t>
  </si>
  <si>
    <t>IPI00878675</t>
  </si>
  <si>
    <t>_M(ox)VSQS(ph)TVR_</t>
  </si>
  <si>
    <t>SSSSPELQTLQDILGDPGDK</t>
  </si>
  <si>
    <t>_S(ph)SSSPELQTLQDILGDPGDK_</t>
  </si>
  <si>
    <t>_LGS(ph)SGLGSASSIQAAVR_</t>
  </si>
  <si>
    <t>LSPEPWTPETGLVTDAFK</t>
  </si>
  <si>
    <t>ACSL4;ACSL3</t>
  </si>
  <si>
    <t>IPI00031397</t>
  </si>
  <si>
    <t>_LSPEPWT(ph)PETGLVTDAFK_</t>
  </si>
  <si>
    <t>INEELESQYQQSMDSK</t>
  </si>
  <si>
    <t>_INEELESQYQQS(ph)M(ox)DSK_</t>
  </si>
  <si>
    <t>QESTVSFNPYEPELAPWAADK</t>
  </si>
  <si>
    <t>SYK</t>
  </si>
  <si>
    <t>IPI00018597</t>
  </si>
  <si>
    <t>_QESTVSFNPY(ph)EPELAPWAADK_</t>
  </si>
  <si>
    <t>_VTS(ph)PTTYVLDEDEPR_</t>
  </si>
  <si>
    <t>ASESSSEEKDDYEIFVK</t>
  </si>
  <si>
    <t>_ASES(ph)S(ph)SEEKDDYEIFVK_</t>
  </si>
  <si>
    <t>GLMAGGRPEGQYSEDEDTDTDEYK</t>
  </si>
  <si>
    <t>_GLM(ox)AGGRPEGQYS(ph)EDEDT(ph)DTDEYK_</t>
  </si>
  <si>
    <t>LVGIISSR</t>
  </si>
  <si>
    <t>IMPDH2</t>
  </si>
  <si>
    <t>IPI00291510</t>
  </si>
  <si>
    <t>_LVGIIS(ph)SR_</t>
  </si>
  <si>
    <t>LVGIVTSR</t>
  </si>
  <si>
    <t>IMPDH1</t>
  </si>
  <si>
    <t>IPI00375527</t>
  </si>
  <si>
    <t>_LVGIVT(ph)SR_</t>
  </si>
  <si>
    <t>VTFLIGDSMSPDSDTELR</t>
  </si>
  <si>
    <t>FNIP1</t>
  </si>
  <si>
    <t>IPI00386797</t>
  </si>
  <si>
    <t>_VTFLIGDSM(ox)S(ph)PDSDTELR_</t>
  </si>
  <si>
    <t>Oxidation (M),3 Phospho (STY)</t>
  </si>
  <si>
    <t>RVSGEPQQSGDGSLSPQAEAIEVAAGESAGR</t>
  </si>
  <si>
    <t>CLIC6</t>
  </si>
  <si>
    <t>IPI00394749</t>
  </si>
  <si>
    <t>_RVS(ph)GEPQQSGDGSLSPQAEAIEVAAGESAGR_</t>
  </si>
  <si>
    <t>ISDVHFSVKPSASASSPK</t>
  </si>
  <si>
    <t>CBX6</t>
  </si>
  <si>
    <t>IPI00784147</t>
  </si>
  <si>
    <t>_ISDVHFSVKPSAS(ph)ASSPK_</t>
  </si>
  <si>
    <t>VPSPPPPAEMSSGPVAESWCYTQIK</t>
  </si>
  <si>
    <t>SPOP</t>
  </si>
  <si>
    <t>IPI00013978</t>
  </si>
  <si>
    <t>_VPS(ph)PPPPAEM(ox)SSGPVAESWCYTQIK_</t>
  </si>
  <si>
    <t>LILTDSGSAPTFCSDDEDVAPLSAK</t>
  </si>
  <si>
    <t>_LILTDSGSAPTFCS(ph)DDEDVAPLSAK_</t>
  </si>
  <si>
    <t>TPSTPVACSTPAQLK</t>
  </si>
  <si>
    <t>_TPST(ph)PVACSTPAQLK_</t>
  </si>
  <si>
    <t>SSPAAFINPPIGTVTPALK</t>
  </si>
  <si>
    <t>POLDIP3</t>
  </si>
  <si>
    <t>IPI00440688</t>
  </si>
  <si>
    <t>_S(ph)SPAAFINPPIGTVTPALK_</t>
  </si>
  <si>
    <t>GAEAFGDSEEDGEDVFEVEK</t>
  </si>
  <si>
    <t>MPHOSPH8</t>
  </si>
  <si>
    <t>IPI00885104</t>
  </si>
  <si>
    <t>_GAEAFGDS(ph)EEDGEDVFEVEK_</t>
  </si>
  <si>
    <t>NSPNSGQSSALATLTVEQLSSR</t>
  </si>
  <si>
    <t>_NS(ph)PNSGQSSALATLTVEQLSSR_</t>
  </si>
  <si>
    <t>_PSS(ph)GNIPSSPTAS(ph)GGGSPTSPR_</t>
  </si>
  <si>
    <t>ALSSAVQASPTSPGGSPSSPSSGQR</t>
  </si>
  <si>
    <t>_ALSSAVQASPTSPGGSPS(ph)SPSSGQR_</t>
  </si>
  <si>
    <t>QGLAETASPVAVSLR</t>
  </si>
  <si>
    <t>_QGLAETAS(ph)PVAVSLR_</t>
  </si>
  <si>
    <t>HQTLEVSLSRDSPLK</t>
  </si>
  <si>
    <t>NFATC2IP</t>
  </si>
  <si>
    <t>IPI00171475</t>
  </si>
  <si>
    <t>_HQTLEVSLSRDS(ph)PLK_</t>
  </si>
  <si>
    <t>LSGSFLK</t>
  </si>
  <si>
    <t>PDYN</t>
  </si>
  <si>
    <t>IPI00000832</t>
  </si>
  <si>
    <t>_LSGS(ph)FLK_</t>
  </si>
  <si>
    <t>SLDGLSEACGGAGSSGSAESGAGGGR</t>
  </si>
  <si>
    <t>_S(ph)LDGLSEACGGAGSSGSAESGAGGGR_</t>
  </si>
  <si>
    <t>QVSITGFFQR</t>
  </si>
  <si>
    <t>POLD3</t>
  </si>
  <si>
    <t>IPI00394926</t>
  </si>
  <si>
    <t>_QVS(ph)ITGFFQR_</t>
  </si>
  <si>
    <t>QSATEIPLPMLPLADTEK</t>
  </si>
  <si>
    <t>IPI00790521</t>
  </si>
  <si>
    <t>_QSAT(ph)EIPLPM(ox)LPLADTEK_</t>
  </si>
  <si>
    <t>_SSSFSS(ph)WDDSSDSYWK_</t>
  </si>
  <si>
    <t>FQSQADQDQQASGLQSPPSR</t>
  </si>
  <si>
    <t>_FQSQADQDQQASGLQS(ph)PPSR_</t>
  </si>
  <si>
    <t>_SPSEESAPTTSPESVSGS(ph)VPSSGSSGR_</t>
  </si>
  <si>
    <t>RPILQLSPPGPR</t>
  </si>
  <si>
    <t>_RPILQLS(ph)PPGPR_</t>
  </si>
  <si>
    <t>EALGLGPPAAQLTPPPAPVGLR</t>
  </si>
  <si>
    <t>_EALGLGPPAAQLT(ph)PPPAPVGLR_</t>
  </si>
  <si>
    <t>NMTVEQLLTGSPTSPTVEPEKPTR</t>
  </si>
  <si>
    <t>_NM(ox)TVEQLLTGSPTS(ph)PTVEPEKPTR_</t>
  </si>
  <si>
    <t>SLPAFPTSSLLTQSQK</t>
  </si>
  <si>
    <t>LYST</t>
  </si>
  <si>
    <t>IPI00796450</t>
  </si>
  <si>
    <t>_S(ph)LPAFPTSSLLTQSQK_</t>
  </si>
  <si>
    <t>APVHFVEPLSPTGVAGHR</t>
  </si>
  <si>
    <t>CAMSAP1</t>
  </si>
  <si>
    <t>IPI00884928</t>
  </si>
  <si>
    <t>_APVHFVEPLSPT(ph)GVAGHR_</t>
  </si>
  <si>
    <t>TGSNISGASSDISLDEQYK</t>
  </si>
  <si>
    <t>_TGS(ph)NIS(ph)GASSDISLDEQYK_</t>
  </si>
  <si>
    <t>_GLNPDGTPALSTLGGFS(ph)PAS(ph)KPSS(ph)PR_</t>
  </si>
  <si>
    <t>EYAENIGDGRSPEFR</t>
  </si>
  <si>
    <t>CTNNBL1</t>
  </si>
  <si>
    <t>IPI00844214</t>
  </si>
  <si>
    <t>_EYAENIGDGRS(ph)PEFR_</t>
  </si>
  <si>
    <t>TSDNPDFNYTSFDSFAWAFLSLFR</t>
  </si>
  <si>
    <t>SCN10A</t>
  </si>
  <si>
    <t>IPI00872541</t>
  </si>
  <si>
    <t>_TSDNPDFNY(ph)TS(ph)FDSFAWAFLSLFR_</t>
  </si>
  <si>
    <t>_EYIPGQPPLS(ph)QSSDSSPTR_</t>
  </si>
  <si>
    <t>_SEPSLEPESFRS(ph)PTFGK_</t>
  </si>
  <si>
    <t>SLELSSLAGPGEDPLSADSLGKPTR</t>
  </si>
  <si>
    <t>_S(ph)LELSSLAGPGEDPLSADSLGKPTR_</t>
  </si>
  <si>
    <t>FSLVGIGGQDLNEGNR</t>
  </si>
  <si>
    <t>_FS(ph)LVGIGGQDLNEGNR_</t>
  </si>
  <si>
    <t>_VGVEASEETPQT(ph)SSSSARPGTPSDHQSQEASQFER_</t>
  </si>
  <si>
    <t>QDAPPWGSGVELTHLGSPSAQR</t>
  </si>
  <si>
    <t>PSD4</t>
  </si>
  <si>
    <t>IPI00304670</t>
  </si>
  <si>
    <t>_QDAPPWGSGVELT(ph)HLGSPSAQR_</t>
  </si>
  <si>
    <t>WSGNEPTDEFSDLPLR</t>
  </si>
  <si>
    <t>LRCH3</t>
  </si>
  <si>
    <t>IPI00385649</t>
  </si>
  <si>
    <t>_WS(ph)GNEPTDEFSDLPLR_</t>
  </si>
  <si>
    <t>IDGATQSSPAEPK</t>
  </si>
  <si>
    <t>_IDGATQS(ph)SPAEPK_</t>
  </si>
  <si>
    <t>EEPPEPVPSPIIPILPSTAGK</t>
  </si>
  <si>
    <t>_EEPPEPVPS(ph)PIIPILPSTAGK_</t>
  </si>
  <si>
    <t>YLEASYGLGQGSSKPASPVSPSGPK</t>
  </si>
  <si>
    <t>_YLEASYGLGQGSSKPAS(ph)PVSPSGPK_</t>
  </si>
  <si>
    <t>RYSPSPPPK</t>
  </si>
  <si>
    <t>_RYS(ph)PS(ph)PPPK_</t>
  </si>
  <si>
    <t>TPQPGSPSPNTPCLPEAAVSQPGSAVASDWR</t>
  </si>
  <si>
    <t>TELO2</t>
  </si>
  <si>
    <t>IPI00016868</t>
  </si>
  <si>
    <t>_T(ph)PQPGSPSPNTPCLPEAAVSQPGSAVASDWR_</t>
  </si>
  <si>
    <t>NFDFEGSLSPVIAPK</t>
  </si>
  <si>
    <t>ANAPC1</t>
  </si>
  <si>
    <t>IPI00033907</t>
  </si>
  <si>
    <t>_NFDFEGSLS(ph)PVIAPK_</t>
  </si>
  <si>
    <t>_IPGGNIYISPLKS(ph)PYK_</t>
  </si>
  <si>
    <t>SRTPPSAPSQSR</t>
  </si>
  <si>
    <t>_S(ph)RT(ph)PPSAPSQSR_</t>
  </si>
  <si>
    <t>MEISAELPQTPQR</t>
  </si>
  <si>
    <t>_M(ox)EISAELPQT(ph)PQR_</t>
  </si>
  <si>
    <t>VGFLSSLLPQSK</t>
  </si>
  <si>
    <t>WDR91</t>
  </si>
  <si>
    <t>IPI00879760</t>
  </si>
  <si>
    <t>_VGFLSSLLPQS(ph)K_</t>
  </si>
  <si>
    <t>THSFENVSCHLPDSR</t>
  </si>
  <si>
    <t>_THS(ph)FENVSCHLPDSR_</t>
  </si>
  <si>
    <t>PGHVSPLQLTNIQVPQQALPTQR</t>
  </si>
  <si>
    <t>RFX1</t>
  </si>
  <si>
    <t>IPI00305337</t>
  </si>
  <si>
    <t>_PGHVS(ph)PLQLTNIQVPQQALPTQR_</t>
  </si>
  <si>
    <t>NGFPHPEPDCNPSEAASEESNSEIEQEIPVEQK</t>
  </si>
  <si>
    <t>DDX21</t>
  </si>
  <si>
    <t>IPI00015953</t>
  </si>
  <si>
    <t>_NGFPHPEPDCNPSEAASEES(ph)NS(ph)EIEQEIPVEQK_</t>
  </si>
  <si>
    <t>LENVSQLSLDKSPTEK</t>
  </si>
  <si>
    <t>PARG</t>
  </si>
  <si>
    <t>IPI00759749</t>
  </si>
  <si>
    <t>_LENVSQLSLDKS(ph)PTEK_</t>
  </si>
  <si>
    <t>VTGTEGSSSTLVDYTSTSSTGGSPVRK</t>
  </si>
  <si>
    <t>_VTGTEGSSSTLVDYTSTSS(ph)TGGSPVRK_</t>
  </si>
  <si>
    <t>SEPAVVSLEYGVAR</t>
  </si>
  <si>
    <t>MTMR6</t>
  </si>
  <si>
    <t>IPI00329385</t>
  </si>
  <si>
    <t>_SEPAVVS(ph)LEYGVAR_</t>
  </si>
  <si>
    <t>LGSTAPQVLSTSSPAQQAENEAK</t>
  </si>
  <si>
    <t>_LGSTAPQVLSTS(ph)SPAQQAENEAK_</t>
  </si>
  <si>
    <t>RSDSPEIPFQAAAGPSDGLDASSPGNSFVGLR</t>
  </si>
  <si>
    <t>_RSDS(ph)PEIPFQAAAGPSDGLDASSPGNSFVGLR_</t>
  </si>
  <si>
    <t>_AM(ox)VSPFHS(ph)PPS(ph)TPSS(ph)PGVR_</t>
  </si>
  <si>
    <t>SAAPAPISASCPEPPIGSAVPTSSASIPVTSSVSDPGVGSISPASPK</t>
  </si>
  <si>
    <t>_SAAPAPISASCPEPPIGSAVPTSSASIPVTSSVSDPGVGS(ph)ISPASPK_</t>
  </si>
  <si>
    <t>_TPQM(ox)PPTT(ph)PSSSFFTK_</t>
  </si>
  <si>
    <t>RLSESSALK</t>
  </si>
  <si>
    <t>WRNIP1</t>
  </si>
  <si>
    <t>IPI00290314</t>
  </si>
  <si>
    <t>_RLS(ph)ESSALK_</t>
  </si>
  <si>
    <t>_DGDSYDPYDFS(ph)DT(ph)EEEM(ox)PQVHTPK_</t>
  </si>
  <si>
    <t>NNRPAFFSPSLK</t>
  </si>
  <si>
    <t>_NNRPAFFS(ph)PSLK_</t>
  </si>
  <si>
    <t>ESEDSETQPFDTHLEAYGPCLSPPR</t>
  </si>
  <si>
    <t>_ESEDS(ph)ETQPFDTHLEAYGPCLS(ph)PPR_</t>
  </si>
  <si>
    <t>GTGQSDDSDIWDDTALIK</t>
  </si>
  <si>
    <t>SMN2;SMN1</t>
  </si>
  <si>
    <t>IPI00003394</t>
  </si>
  <si>
    <t>_GTGQS(ph)DDS(ph)DIWDDTALIK_</t>
  </si>
  <si>
    <t>SASPHDVDLCLVSPCEFEHR</t>
  </si>
  <si>
    <t>_S(ph)AS(ph)PHDVDLCLVSPCEFEHR_</t>
  </si>
  <si>
    <t>TESVSDKEDKPPLAPSGGTEGPEQPPPPCPSQTGSPPVGLIK</t>
  </si>
  <si>
    <t>_TESVSDKEDKPPLAPSGGTEGPEQPPPPCPSQT(ph)GSPPVGLIK_</t>
  </si>
  <si>
    <t>TASTPTPPQTGGGLEPQANGETPQVAVIVRPDDR</t>
  </si>
  <si>
    <t>_TASTPT(ph)PPQT(ph)GGGLEPQANGETPQVAVIVRPDDR_</t>
  </si>
  <si>
    <t>LFVGSIPK</t>
  </si>
  <si>
    <t>HNRNPR;SYNCRIP</t>
  </si>
  <si>
    <t>IPI00402183</t>
  </si>
  <si>
    <t>_LFVGS(ph)IPK_</t>
  </si>
  <si>
    <t>SSSPTSSLTQPIEMPTLSSSPTEERPTVGPGQQDNPLLK</t>
  </si>
  <si>
    <t>KDM3B</t>
  </si>
  <si>
    <t>IPI00298935</t>
  </si>
  <si>
    <t>_SSSPT(ph)SSLTQPIEM(ox)PTLSS(ph)SPTEERPTVGPGQQDNPLLK_</t>
  </si>
  <si>
    <t>YEAVSPERLELER</t>
  </si>
  <si>
    <t>MAML1</t>
  </si>
  <si>
    <t>IPI00006108</t>
  </si>
  <si>
    <t>_YEAVS(ph)PERLELER_</t>
  </si>
  <si>
    <t>SPPLSPVGTTPVK</t>
  </si>
  <si>
    <t>C2orf49</t>
  </si>
  <si>
    <t>IPI00031698</t>
  </si>
  <si>
    <t>_SPPLSPVGT(ph)TPVK_</t>
  </si>
  <si>
    <t>VSVPLIAQGNSYPSETTVK</t>
  </si>
  <si>
    <t>LAMC1</t>
  </si>
  <si>
    <t>IPI00298281</t>
  </si>
  <si>
    <t>_VS(ph)VPLIAQGNS(ph)Y(ph)PSETTVK_</t>
  </si>
  <si>
    <t>TEFLDLDNSPLSPPSPR</t>
  </si>
  <si>
    <t>_TEFLDLDNSPLSPPS(ph)PR_</t>
  </si>
  <si>
    <t>_TVSLPLSS(ph)PNIK_</t>
  </si>
  <si>
    <t>QDKPMDTSVLSEEGGEPFQK</t>
  </si>
  <si>
    <t>_QDKPM(ox)DTSVLS(ph)EEGGEPFQK_</t>
  </si>
  <si>
    <t>EGAASPAPETPQPTSPETSPK</t>
  </si>
  <si>
    <t>CCDC9</t>
  </si>
  <si>
    <t>IPI00177642</t>
  </si>
  <si>
    <t>_EGAASPAPETPQPT(ph)SPETSPK_</t>
  </si>
  <si>
    <t>SPDSCRPQALPCLPSTQDVPSR</t>
  </si>
  <si>
    <t>INVS</t>
  </si>
  <si>
    <t>IPI00034309</t>
  </si>
  <si>
    <t>_S(ph)PDSCRPQALPCLPSTQDVPSR_</t>
  </si>
  <si>
    <t>SFKLSGFSFK</t>
  </si>
  <si>
    <t>_S(ph)FKLS(ph)GFSFK_</t>
  </si>
  <si>
    <t>_NTGVSPASRPSPGTPTSPSNLT(ph)SGLK_</t>
  </si>
  <si>
    <t>TSQCSSPSLSASPGSPTRPQIR</t>
  </si>
  <si>
    <t>_TSQCSSPSLSASPGS(ph)PTRPQIR_</t>
  </si>
  <si>
    <t>ISAPELLLHSPAR</t>
  </si>
  <si>
    <t>_ISAPELLLHS(ph)PAR_</t>
  </si>
  <si>
    <t>TDKSSASAPDVDDPEAFPALA</t>
  </si>
  <si>
    <t>_T(ph)DKSSASAPDVDDPEAFPALA_</t>
  </si>
  <si>
    <t>YTPTSPSYSPSSPEYTPTSPK</t>
  </si>
  <si>
    <t>_YTPTSPSYSPSSPEYTPT(ph)SPK_</t>
  </si>
  <si>
    <t>_TEEARPSPAPGPGTPT(ph)GTPTR_</t>
  </si>
  <si>
    <t>RGAAAADLLSSSPESQHGGTQSPGGGQPLLQPTK</t>
  </si>
  <si>
    <t>PTPN23</t>
  </si>
  <si>
    <t>IPI00034006</t>
  </si>
  <si>
    <t>_RGAAAADLLSSS(ph)PESQHGGTQSPGGGQPLLQPTK_</t>
  </si>
  <si>
    <t>TISQEFLTPGK</t>
  </si>
  <si>
    <t>NEXN</t>
  </si>
  <si>
    <t>IPI00180404</t>
  </si>
  <si>
    <t>_TIS(ph)QEFLTPGK_</t>
  </si>
  <si>
    <t>DLSTSPKPSPIPSPVLGR</t>
  </si>
  <si>
    <t>EHBP1</t>
  </si>
  <si>
    <t>IPI00178187</t>
  </si>
  <si>
    <t>_DLS(ph)TSPKPSPIPSPVLGR_</t>
  </si>
  <si>
    <t>GPGEPDSPTPLHPPTPPILSTDR</t>
  </si>
  <si>
    <t>_GPGEPDS(ph)PTPLHPPT(ph)PPILSTDR_</t>
  </si>
  <si>
    <t>GSLPSGTTIEWLEPK</t>
  </si>
  <si>
    <t>_GS(ph)LPSGTTIEWLEPK_</t>
  </si>
  <si>
    <t>SSSEDAESLAPR</t>
  </si>
  <si>
    <t>LARP7</t>
  </si>
  <si>
    <t>IPI00294742</t>
  </si>
  <si>
    <t>_SS(ph)SEDAESLAPR_</t>
  </si>
  <si>
    <t>TISAQDTLAYATALLNEK</t>
  </si>
  <si>
    <t>USP24</t>
  </si>
  <si>
    <t>IPI00902614</t>
  </si>
  <si>
    <t>_TIS(ph)AQDTLAYATALLNEK_</t>
  </si>
  <si>
    <t>EGSPGDQAAALLTAR</t>
  </si>
  <si>
    <t>ZNF655</t>
  </si>
  <si>
    <t>IPI00031606</t>
  </si>
  <si>
    <t>_EGS(ph)PGDQAAALLTAR_</t>
  </si>
  <si>
    <t>_DSSKGEDSAEET(ph)EAKPAVVAPAPVVEAVSTPSAAFPSDATAEQGPILTK_</t>
  </si>
  <si>
    <t>APTPVSASSEVSPESQEDSETPAEEDSGSEQPPNSVLPDK</t>
  </si>
  <si>
    <t>PLEKHO2</t>
  </si>
  <si>
    <t>IPI00332493</t>
  </si>
  <si>
    <t>_APTPVSAS(ph)SEVSPESQEDSETPAEEDSGSEQPPNSVLPDK_</t>
  </si>
  <si>
    <t>_GIGT(ph)PPNTTPIK_</t>
  </si>
  <si>
    <t>SCPSFSASSEGTR</t>
  </si>
  <si>
    <t>DCK</t>
  </si>
  <si>
    <t>IPI00020454</t>
  </si>
  <si>
    <t>_SCPS(ph)FSASSEGTR_</t>
  </si>
  <si>
    <t>LSTTPSPTSSLHEDGVEDFR</t>
  </si>
  <si>
    <t>_LSTTPS(ph)PT(ph)SSLHEDGVEDFR_</t>
  </si>
  <si>
    <t>_SSATSGDIWPGLSAY(ph)DNSPR_</t>
  </si>
  <si>
    <t>ALVEFESNPEETREPGSPPSVQR</t>
  </si>
  <si>
    <t>_ALVEFESNPEETREPGS(ph)PPSVQR_</t>
  </si>
  <si>
    <t>VEGSPTEEANLPTELQDNSLSPAASEAGEK</t>
  </si>
  <si>
    <t>LRBA</t>
  </si>
  <si>
    <t>IPI00002255</t>
  </si>
  <si>
    <t>_VEGSPTEEANLPTELQDNSLS(ph)PAASEAGEK_</t>
  </si>
  <si>
    <t>SQSEEEEEVFGIPR</t>
  </si>
  <si>
    <t>EFCAB4B</t>
  </si>
  <si>
    <t>IPI00884187</t>
  </si>
  <si>
    <t>_S(ph)QSEEEEEVFGIPR_</t>
  </si>
  <si>
    <t>EDEGPPGYPEPLAPGHGSPFPSLSK</t>
  </si>
  <si>
    <t>_EDEGPPGYPEPLAPGHGS(ph)PFPSLSK_</t>
  </si>
  <si>
    <t>SASSASSLFSPSSTLFSSSR</t>
  </si>
  <si>
    <t>_SASSASSLFS(ph)PSSTLFSSSR_</t>
  </si>
  <si>
    <t>DPSLDLTSLSLEVGCGAPAPVVR</t>
  </si>
  <si>
    <t>LPO</t>
  </si>
  <si>
    <t>IPI00783810</t>
  </si>
  <si>
    <t>_DPSLDLT(ph)SLSLEVGCGAPAPVVR_</t>
  </si>
  <si>
    <t>DYEIESQNPLASPTNTLLGSAK</t>
  </si>
  <si>
    <t>_DYEIESQNPLAS(ph)PTNTLLGSAK_</t>
  </si>
  <si>
    <t>SAVLLVDETATTPIFANR</t>
  </si>
  <si>
    <t>_S(ph)AVLLVDETATTPIFANR_</t>
  </si>
  <si>
    <t>PIPNQPPTAAHTANFLLNASGSTSTPAPSR</t>
  </si>
  <si>
    <t>_PIPNQPPTAAHTANFLLNASGSTST(ph)PAPSR_</t>
  </si>
  <si>
    <t>SLPLGVEELGQLPPVEGPGGR</t>
  </si>
  <si>
    <t>_S(ph)LPLGVEELGQLPPVEGPGGR_</t>
  </si>
  <si>
    <t>_YSPTSPTYSPTSPVYTPTS(ph)PK_</t>
  </si>
  <si>
    <t>LVPIKPAPLPLSPGK</t>
  </si>
  <si>
    <t>SP2</t>
  </si>
  <si>
    <t>IPI00744064</t>
  </si>
  <si>
    <t>_LVPIKPAPLPLS(ph)PGK_</t>
  </si>
  <si>
    <t>VEGGSPTLGLLGGSPSAQPGTGNVEAGIPSGR</t>
  </si>
  <si>
    <t>ITPKB</t>
  </si>
  <si>
    <t>IPI00021449</t>
  </si>
  <si>
    <t>_VEGGSPT(ph)LGLLGGSPSAQPGTGNVEAGIPSGR_</t>
  </si>
  <si>
    <t>SLPVSVPVWGFK</t>
  </si>
  <si>
    <t>AKT1S1</t>
  </si>
  <si>
    <t>IPI00306195</t>
  </si>
  <si>
    <t>_S(ph)LPVSVPVWGFK_</t>
  </si>
  <si>
    <t>MLSSTPPTPIACAPSAVNQAAPHQQNR</t>
  </si>
  <si>
    <t>_M(ox)LSST(ph)PPTPIACAPSAVNQAAPHQQNR_</t>
  </si>
  <si>
    <t>TYSLVGQAWPGPLADMAPTR</t>
  </si>
  <si>
    <t>_TYS(ph)LVGQAWPGPLADM(ox)APTR_</t>
  </si>
  <si>
    <t>SNSAPLIHGLSDTSPVFQAEAPSAR</t>
  </si>
  <si>
    <t>_S(ph)NSAPLIHGLSDTSPVFQAEAPSAR_</t>
  </si>
  <si>
    <t>RPASPSSPEHLPATPAESPAQR</t>
  </si>
  <si>
    <t>SUDS3</t>
  </si>
  <si>
    <t>IPI00793906</t>
  </si>
  <si>
    <t>_RPAS(ph)PS(ph)SPEHLPATPAESPAQR_</t>
  </si>
  <si>
    <t>RGLQLTPPPR</t>
  </si>
  <si>
    <t>IPI00886906</t>
  </si>
  <si>
    <t>_RGLQLT(ph)PPPR_</t>
  </si>
  <si>
    <t>TVAISDAAQLPHDYCTTPGGTLFSTTPGGTR</t>
  </si>
  <si>
    <t>EIF4EBP2</t>
  </si>
  <si>
    <t>IPI00002570</t>
  </si>
  <si>
    <t>_TVAISDAAQLPHDYCTT(ph)PGGTLFSTT(ph)PGGTR_</t>
  </si>
  <si>
    <t>LCAGIMITASHNPK</t>
  </si>
  <si>
    <t>PGM2</t>
  </si>
  <si>
    <t>IPI00550364</t>
  </si>
  <si>
    <t>_LCAGIM(ox)ITAS(ph)HNPK_</t>
  </si>
  <si>
    <t>RRYSDPPTYCLPPASGQTNG</t>
  </si>
  <si>
    <t>_RRY(ph)SDPPTYCLPPASGQTNG_</t>
  </si>
  <si>
    <t>SFQQSSLSR</t>
  </si>
  <si>
    <t>_SFQQSSLS(ph)R_</t>
  </si>
  <si>
    <t>LGAGSGLDPGSAGSLSPQDPVALGSSAR</t>
  </si>
  <si>
    <t>KIAA1468</t>
  </si>
  <si>
    <t>IPI00023330</t>
  </si>
  <si>
    <t>_LGAGSGLDPGSAGSLS(ph)PQDPVALGSSAR_</t>
  </si>
  <si>
    <t>GGSCGLPLMNSFNLK</t>
  </si>
  <si>
    <t>WDR24</t>
  </si>
  <si>
    <t>IPI00045472</t>
  </si>
  <si>
    <t>_GGSCGLPLM(ox)NS(ph)FNLK_</t>
  </si>
  <si>
    <t>VSTSPVGLPSIDPSGSSPSSSSAPLASFSGIPGTR</t>
  </si>
  <si>
    <t>_VS(ph)TSPVGLPSIDPSGSSPSSSSAPLASFSGIPGTR_</t>
  </si>
  <si>
    <t>TATVSSPLTSPTSPSTLSLK</t>
  </si>
  <si>
    <t>_TATVSSPLTS(ph)PTSPSTLSLK_</t>
  </si>
  <si>
    <t>YGPADVEDTTGSGATDSKDDDDIDLFGSDDEEESEEAK</t>
  </si>
  <si>
    <t>SNORA41;EEF1B2</t>
  </si>
  <si>
    <t>IPI00178440</t>
  </si>
  <si>
    <t>_YGPADVEDTTGSGATDSKDDDDIDLFGS(ph)DDEEESEEAK_</t>
  </si>
  <si>
    <t>DVVGNDVATILSR</t>
  </si>
  <si>
    <t>_DVVGNDVATILS(ph)R_</t>
  </si>
  <si>
    <t>LSASTASELSPK</t>
  </si>
  <si>
    <t>_LSASTASELS(ph)PK_</t>
  </si>
  <si>
    <t>QSSGPSSSPAAAAAPEKPGPK</t>
  </si>
  <si>
    <t>_QSSGPSS(ph)SPAAAAAPEKPGPK_</t>
  </si>
  <si>
    <t>IESPKLER</t>
  </si>
  <si>
    <t>HSPH1</t>
  </si>
  <si>
    <t>IPI00514983</t>
  </si>
  <si>
    <t>_IES(ph)PKLER_</t>
  </si>
  <si>
    <t>KSPTMEQAVQTASAHLPAPAAVGR</t>
  </si>
  <si>
    <t>_KS(ph)PTM(ox)EQAVQTASAHLPAPAAVGR_</t>
  </si>
  <si>
    <t>PGMYPDPHSPFAVSPIPGR</t>
  </si>
  <si>
    <t>ETV3</t>
  </si>
  <si>
    <t>IPI00032598</t>
  </si>
  <si>
    <t>_PGM(ox)YPDPHS(ph)PFAVS(ph)PIPGR_</t>
  </si>
  <si>
    <t>ESKGSPVFLPR</t>
  </si>
  <si>
    <t>_ES(ph)KGSPVFLPR_</t>
  </si>
  <si>
    <t>LMHNASDSEVDQDDVVEWK</t>
  </si>
  <si>
    <t>_LM(ox)HNAS(ph)DS(ph)EVDQDDVVEWK_</t>
  </si>
  <si>
    <t>LCDFGSASHVADNDITPYLVSR</t>
  </si>
  <si>
    <t>_LCDFGSASHVADNDITPY(ph)LVSR_</t>
  </si>
  <si>
    <t>EWSLESSPAQNWTPPQPR</t>
  </si>
  <si>
    <t>_EWSLESSPAQNWT(ph)PPQPR_</t>
  </si>
  <si>
    <t>SLSESYELSSDLQDK</t>
  </si>
  <si>
    <t>_SLS(ph)ESYELSSDLQDK_</t>
  </si>
  <si>
    <t>GVHIHQAGGSPPASSTSSSSLTNDVAK</t>
  </si>
  <si>
    <t>RPTOR</t>
  </si>
  <si>
    <t>IPI00166044</t>
  </si>
  <si>
    <t>_GVHIHQAGGS(ph)PPASSTSSSSLTNDVAK_</t>
  </si>
  <si>
    <t>LKSISREPSPALGPNLDGSGLLPR</t>
  </si>
  <si>
    <t>TRIM56</t>
  </si>
  <si>
    <t>IPI00514832</t>
  </si>
  <si>
    <t>_LKS(ph)ISREPS(ph)PALGPNLDGSGLLPR_</t>
  </si>
  <si>
    <t>LPNNSSRPSTPTINVLESK</t>
  </si>
  <si>
    <t>_LPNNSS(ph)RPS(ph)TPTINVLESK_</t>
  </si>
  <si>
    <t>SGSTSPLGFAR</t>
  </si>
  <si>
    <t>_SGST(ph)SPLGFAR_</t>
  </si>
  <si>
    <t>LMTPKPVSIATNR</t>
  </si>
  <si>
    <t>_LM(ox)T(ph)PKPVSIATNR_</t>
  </si>
  <si>
    <t>_SS(ph)GFAFDPSVNYSK_</t>
  </si>
  <si>
    <t>ETVNSPAIYK</t>
  </si>
  <si>
    <t>UTP11L</t>
  </si>
  <si>
    <t>IPI00180454</t>
  </si>
  <si>
    <t>_ETVNS(ph)PAIYK_</t>
  </si>
  <si>
    <t>SSPVNNHHSPGQTPTLGQPEAR</t>
  </si>
  <si>
    <t>CEP170;CEP170P1</t>
  </si>
  <si>
    <t>_S(ph)SPVNNHHS(ph)PGQTPTLGQPEAR_</t>
  </si>
  <si>
    <t>NMGGPYGGGNYGPGGSGGSGGYGGR</t>
  </si>
  <si>
    <t>HNRNPA2B1</t>
  </si>
  <si>
    <t>IPI00396378</t>
  </si>
  <si>
    <t>_NM(ox)GGPYGGGNYGPGGSGGS(ph)GGYGGR_</t>
  </si>
  <si>
    <t>DTLRTPPR</t>
  </si>
  <si>
    <t>_DT(ph)LRTPPR_</t>
  </si>
  <si>
    <t>QDDSPPRPIIGPALPPGFIK</t>
  </si>
  <si>
    <t>KIAA1704</t>
  </si>
  <si>
    <t>IPI00645766</t>
  </si>
  <si>
    <t>_QDDS(ph)PPRPIIGPALPPGFIK_</t>
  </si>
  <si>
    <t>ALRPPTSPGVFGALQNFK</t>
  </si>
  <si>
    <t>PHF2</t>
  </si>
  <si>
    <t>IPI00867617</t>
  </si>
  <si>
    <t>_ALRPPTS(ph)PGVFGALQNFK_</t>
  </si>
  <si>
    <t>KGSLLPTSPR</t>
  </si>
  <si>
    <t>_KGSLLPT(ph)SPR_</t>
  </si>
  <si>
    <t>_LGAGALNAGS(ph)YASLGR_</t>
  </si>
  <si>
    <t>STRPGSSDINVAPGEQGPDQEETNTLVANTSNSNGLK</t>
  </si>
  <si>
    <t>SLC30A1</t>
  </si>
  <si>
    <t>IPI00002483</t>
  </si>
  <si>
    <t>_STRPGS(ph)SDINVAPGEQGPDQEETNTLVANTSNSNGLK_</t>
  </si>
  <si>
    <t>PSVPAPAGWCLSPSDSPLPRR</t>
  </si>
  <si>
    <t>THY1</t>
  </si>
  <si>
    <t>IPI00016796</t>
  </si>
  <si>
    <t>_PS(ph)VPAPAGWCLS(ph)PS(ph)DSPLPRR_</t>
  </si>
  <si>
    <t>SKPDPEVGPLLGVQPLPGSPTADR</t>
  </si>
  <si>
    <t>ZBTB3</t>
  </si>
  <si>
    <t>IPI00165014</t>
  </si>
  <si>
    <t>_SKPDPEVGPLLGVQPLPGS(ph)PTADR_</t>
  </si>
  <si>
    <t>IASLAYSLLPYGAGIPAPLTR</t>
  </si>
  <si>
    <t>SAT2</t>
  </si>
  <si>
    <t>IPI00744810</t>
  </si>
  <si>
    <t>_IAS(ph)LAY(ph)S(ph)LLPYGAGIPAPLTR_</t>
  </si>
  <si>
    <t>KYSEVDDSLPSGGEKPSK</t>
  </si>
  <si>
    <t>_KYS(ph)EVDDSLPSGGEKPSK_</t>
  </si>
  <si>
    <t>VPEASSEPFDTSSPQAGR</t>
  </si>
  <si>
    <t>ZHX3</t>
  </si>
  <si>
    <t>IPI00301844</t>
  </si>
  <si>
    <t>_VPEASSEPFDTS(ph)SPQAGR_</t>
  </si>
  <si>
    <t>LQLSPLTLCPLGR</t>
  </si>
  <si>
    <t>HIVEP3</t>
  </si>
  <si>
    <t>IPI00641105</t>
  </si>
  <si>
    <t>_LQLS(ph)PLTLCPLGR_</t>
  </si>
  <si>
    <t>_NS(ph)PEDLGLSLTGDS(ph)CK_</t>
  </si>
  <si>
    <t>GPALTPIRDEEWGGHSPR</t>
  </si>
  <si>
    <t>_GPALTPIRDEEWGGHS(ph)PR_</t>
  </si>
  <si>
    <t>FSSPIVK</t>
  </si>
  <si>
    <t>_FSS(ph)PIVK_</t>
  </si>
  <si>
    <t>RVSISEGDDKIEYR</t>
  </si>
  <si>
    <t>FBL</t>
  </si>
  <si>
    <t>IPI00025039</t>
  </si>
  <si>
    <t>_RVS(ph)ISEGDDKIEYR_</t>
  </si>
  <si>
    <t>IPMTPTSSFVSPPPPTASPHSNR</t>
  </si>
  <si>
    <t>_IPM(ox)TPTSSFVSPPPPTAS(ph)PHSNR_</t>
  </si>
  <si>
    <t>_ICTLPS(ph)PPSPLASLAPVADSSTR_</t>
  </si>
  <si>
    <t>TEYMAFPKPFESSSSIGAEKPR</t>
  </si>
  <si>
    <t>_TEYM(ox)AFPKPFESSS(ph)S(ph)IGAEKPR_</t>
  </si>
  <si>
    <t>_HVT(ph)LPSS(ph)PR_</t>
  </si>
  <si>
    <t>AIVTTDDFASKTK</t>
  </si>
  <si>
    <t>GPATCH1</t>
  </si>
  <si>
    <t>IPI00550477</t>
  </si>
  <si>
    <t>_AIVTTDDFAS(ph)KTK_</t>
  </si>
  <si>
    <t>TGSDHTNPTSPLLVKPSDLLEENK</t>
  </si>
  <si>
    <t>REPS1</t>
  </si>
  <si>
    <t>IPI00940373</t>
  </si>
  <si>
    <t>_TGSDHTNPT(ph)SPLLVKPSDLLEENK_</t>
  </si>
  <si>
    <t>SASDASISSGTHGQYSILQTAR</t>
  </si>
  <si>
    <t>SYNJ2</t>
  </si>
  <si>
    <t>IPI00300621</t>
  </si>
  <si>
    <t>_SAS(ph)DASISSGTHGQYSILQTAR_</t>
  </si>
  <si>
    <t>LLGPNASPDGLIPWTR</t>
  </si>
  <si>
    <t>_LLGPNAS(ph)PDGLIPWTR_</t>
  </si>
  <si>
    <t>TATYNGPPASPSLSHEATPLSQTR</t>
  </si>
  <si>
    <t>_TATYNGPPAS(ph)PSLSHEATPLSQTR_</t>
  </si>
  <si>
    <t>SPLELGEKLSPLPGGPGAGDPR</t>
  </si>
  <si>
    <t>NAB2</t>
  </si>
  <si>
    <t>IPI00019432</t>
  </si>
  <si>
    <t>_SPLELGEKLS(ph)PLPGGPGAGDPR_</t>
  </si>
  <si>
    <t>KKEPAITSQNSPEAR</t>
  </si>
  <si>
    <t>TCEA1</t>
  </si>
  <si>
    <t>IPI00333215</t>
  </si>
  <si>
    <t>_KKEPAITSQNS(ph)PEAR_</t>
  </si>
  <si>
    <t>SLPSSSQLKGSPQAISR</t>
  </si>
  <si>
    <t>_SLPSSS(ph)QLKGSPQAISR_</t>
  </si>
  <si>
    <t>_SPGNVNNT(ph)IVVPLLEDGR_</t>
  </si>
  <si>
    <t>TQVLSPDSLFTAK</t>
  </si>
  <si>
    <t>_TQVLS(ph)PDSLFTAK_</t>
  </si>
  <si>
    <t>_S(ph)SPPAPPLPPGS(ph)GSPGTPQALPR_</t>
  </si>
  <si>
    <t>_IVS(ph)GSPIST(ph)PSPS(ph)PLPR_</t>
  </si>
  <si>
    <t>DFQDYMEPEEGCQGSPQRR</t>
  </si>
  <si>
    <t>DYNC1LI2</t>
  </si>
  <si>
    <t>IPI00011592</t>
  </si>
  <si>
    <t>_DFQDYM(ox)EPEEGCQGS(ph)PQRR_</t>
  </si>
  <si>
    <t>EANNCSSPAGILVDAMSQK</t>
  </si>
  <si>
    <t>STAT5A</t>
  </si>
  <si>
    <t>IPI00030783</t>
  </si>
  <si>
    <t>_EANNCS(ph)SPAGILVDAM(ox)SQK_</t>
  </si>
  <si>
    <t>NQVIIPLVLSPDRDEDLMR</t>
  </si>
  <si>
    <t>MED8</t>
  </si>
  <si>
    <t>IPI00300278</t>
  </si>
  <si>
    <t>_NQVIIPLVLS(ph)PDRDEDLM(ox)R_</t>
  </si>
  <si>
    <t>_KS(ph)SFNVSDVARPEAAGSPPEEGGCTEGTPAK_</t>
  </si>
  <si>
    <t>AALPSLTNPPSLSPIR</t>
  </si>
  <si>
    <t>_AALPSLTNPPSLS(ph)PIR_</t>
  </si>
  <si>
    <t>APDVEGQGLDWSLK</t>
  </si>
  <si>
    <t>_APDVEGQGLDWS(ph)LK_</t>
  </si>
  <si>
    <t>SPWKDGGSLVEVYLLDTSIQSDHR</t>
  </si>
  <si>
    <t>PCSK9</t>
  </si>
  <si>
    <t>IPI00387169</t>
  </si>
  <si>
    <t>_S(ph)PWKDGGS(ph)LVEVYLLDT(ph)S(ph)IQS(ph)DHR_</t>
  </si>
  <si>
    <t>TSPSPDSLGLPEDPCLGPR</t>
  </si>
  <si>
    <t>_T(ph)SPSPDSLGLPEDPCLGPR_</t>
  </si>
  <si>
    <t>HRPSPPATPPPK</t>
  </si>
  <si>
    <t>_HRPS(ph)PPATPPPK_</t>
  </si>
  <si>
    <t>GFGSVEELCTNSSLGMEK</t>
  </si>
  <si>
    <t>ERCC6L</t>
  </si>
  <si>
    <t>IPI00552569</t>
  </si>
  <si>
    <t>_GFGS(ph)VEELCTNSSLGM(ox)EK_</t>
  </si>
  <si>
    <t>_RS(ph)SVVSPSHPPPAPPLGSPPGPK_</t>
  </si>
  <si>
    <t>TRSYDNLTTACDNTVPLASR</t>
  </si>
  <si>
    <t>_T(ph)RSYDNLTTACDNTVPLASR_</t>
  </si>
  <si>
    <t>_GNS(ph)RPGTPS(ph)AEGGSTSSTLR_</t>
  </si>
  <si>
    <t>SVVGTPAYLAPEVLR</t>
  </si>
  <si>
    <t>_S(ph)VVGTPAYLAPEVLR_</t>
  </si>
  <si>
    <t>AQPQDSATFAHTPPPAQATPAPGFK</t>
  </si>
  <si>
    <t>SETD1B</t>
  </si>
  <si>
    <t>IPI00165459</t>
  </si>
  <si>
    <t>_AQPQDSATFAHT(ph)PPPAQATPAPGFK_</t>
  </si>
  <si>
    <t>SLTEISTDFDRSSPPLQPPPVNSLTTENR</t>
  </si>
  <si>
    <t>_SLTEISTDFDRS(ph)SPPLQPPPVNSLTTENR_</t>
  </si>
  <si>
    <t>DIFYYEDDSEGEDIEK</t>
  </si>
  <si>
    <t>TTF1</t>
  </si>
  <si>
    <t>IPI00385712</t>
  </si>
  <si>
    <t>_DIFYYEDDS(ph)EGEDIEK_</t>
  </si>
  <si>
    <t>STSEGAWPQLPSGLSMMR</t>
  </si>
  <si>
    <t>GSDMD</t>
  </si>
  <si>
    <t>IPI00793132</t>
  </si>
  <si>
    <t>_S(ph)TSEGAWPQLPSGLSM(ox)M(ox)R_</t>
  </si>
  <si>
    <t>_VS(ph)SPLPS(ph)PSAM(ox)TDAANSQAAAK_</t>
  </si>
  <si>
    <t>FTGVASGSTGSTGSCSVGAK</t>
  </si>
  <si>
    <t>_FTGVASGSTGS(ph)TGSCSVGAK_</t>
  </si>
  <si>
    <t>SSVKTPEPVVPTAPELQPSTSTDQPVTSEPTSQVTR</t>
  </si>
  <si>
    <t>_SSVKT(ph)PEPVVPTAPELQPSTSTDQPVTSEPTSQVTR_</t>
  </si>
  <si>
    <t>LSPTSLVHPVMSTLPELSCK</t>
  </si>
  <si>
    <t>_LS(ph)PTSLVHPVM(ox)STLPELSCK_</t>
  </si>
  <si>
    <t>VQSLPSVPLSCAAYR</t>
  </si>
  <si>
    <t>PNPLA2</t>
  </si>
  <si>
    <t>IPI00550361</t>
  </si>
  <si>
    <t>_VQS(ph)LPSVPLSCAAYR_</t>
  </si>
  <si>
    <t>SDSQASLTVPLSPQVVR</t>
  </si>
  <si>
    <t>_S(ph)DSQASLTVPLSPQVVR_</t>
  </si>
  <si>
    <t>TLLSPSGTEPGAQAEGTDKSDLP</t>
  </si>
  <si>
    <t>ADCY8</t>
  </si>
  <si>
    <t>IPI00027356</t>
  </si>
  <si>
    <t>_T(ph)LLSPSGTEPGAQAEGTDKSDLP_</t>
  </si>
  <si>
    <t>_RDS(ph)SES(ph)QLASTESDKPTTGR_</t>
  </si>
  <si>
    <t>SPVREPIDNLTPEER</t>
  </si>
  <si>
    <t>_S(ph)PVREPIDNLTPEER_</t>
  </si>
  <si>
    <t>_YTPTSPSYSPSSPEYTPTS(ph)PK_</t>
  </si>
  <si>
    <t>_M(ox)SCFSRPS(ph)M(ox)S(ph)PTPLDR_</t>
  </si>
  <si>
    <t>ELSPPPGLPSK</t>
  </si>
  <si>
    <t>_ELS(ph)PPPGLPSK_</t>
  </si>
  <si>
    <t>SVSIQNITGVGNDENMSNTWK</t>
  </si>
  <si>
    <t>_S(ph)VSIQNITGVGNDENM(ox)SNTWK_</t>
  </si>
  <si>
    <t>LHSYSSPSTK</t>
  </si>
  <si>
    <t>_LHSYS(ph)SPSTK_</t>
  </si>
  <si>
    <t>VGSASSEGSIHVAMGNFR</t>
  </si>
  <si>
    <t>_VGS(ph)ASSEGSIHVAM(ox)GNFR_</t>
  </si>
  <si>
    <t>LSLQGHPTDLQTSNVK</t>
  </si>
  <si>
    <t>_LS(ph)LQGHPTDLQTSNVK_</t>
  </si>
  <si>
    <t>RISGLIYEETR</t>
  </si>
  <si>
    <t>_RIS(ph)GLIYEETR_</t>
  </si>
  <si>
    <t>VVNTDHGSPEQLQIPVTDSGR</t>
  </si>
  <si>
    <t>C1orf55</t>
  </si>
  <si>
    <t>IPI00167998</t>
  </si>
  <si>
    <t>_VVNT(ph)DHGSPEQLQIPVTDSGR_</t>
  </si>
  <si>
    <t>AVSVTPIR</t>
  </si>
  <si>
    <t>MBNL1</t>
  </si>
  <si>
    <t>IPI00021692</t>
  </si>
  <si>
    <t>_AVSVT(ph)PIR_</t>
  </si>
  <si>
    <t>SVFGTPTLETANK</t>
  </si>
  <si>
    <t>_SVFGT(ph)PTLETANK_</t>
  </si>
  <si>
    <t>GVVIPTWNISPIK</t>
  </si>
  <si>
    <t>GON4L</t>
  </si>
  <si>
    <t>IPI00375803</t>
  </si>
  <si>
    <t>_GVVIPTWNIS(ph)PIK_</t>
  </si>
  <si>
    <t>TGSLTDEPADPAR</t>
  </si>
  <si>
    <t>CDAN1</t>
  </si>
  <si>
    <t>IPI00386747</t>
  </si>
  <si>
    <t>_TGS(ph)LTDEPADPAR_</t>
  </si>
  <si>
    <t>_T(ph)ISPSTSNNIPLM(ox)R_</t>
  </si>
  <si>
    <t>_AQS(ph)LIDLGSSSSTSSTASLSGNSPK_</t>
  </si>
  <si>
    <t>WDQTADQTPGATPK</t>
  </si>
  <si>
    <t>_WDQTADQT(ph)PGAT(ph)PK_</t>
  </si>
  <si>
    <t>ATSPLCTSTASMVSSSPSTPSNIPQKPSQPAAK</t>
  </si>
  <si>
    <t>_AT(ph)SPLCTSTASM(ox)VSSSPSTPSNIPQKPSQPAAK_</t>
  </si>
  <si>
    <t>SGPTVTKVVTVVTTK</t>
  </si>
  <si>
    <t>DDX46</t>
  </si>
  <si>
    <t>IPI00939523</t>
  </si>
  <si>
    <t>_S(ph)GPT(ph)VTKVVTVVT(ph)TK_</t>
  </si>
  <si>
    <t>_VLLGFSS(ph)DESDVEASPR_</t>
  </si>
  <si>
    <t>LESLSYQLSGLQK</t>
  </si>
  <si>
    <t>_LES(ph)LSYQLSGLQK_</t>
  </si>
  <si>
    <t>DILQQVVDHLSPVSTMNK</t>
  </si>
  <si>
    <t>DHX32</t>
  </si>
  <si>
    <t>IPI00644447</t>
  </si>
  <si>
    <t>_DILQQVVDHLS(ph)PVS(ph)TM(ox)NK_</t>
  </si>
  <si>
    <t>QSSTPGSLFLSPPAPAPK</t>
  </si>
  <si>
    <t>_QSSTPGSLFLS(ph)PPAPAPK_</t>
  </si>
  <si>
    <t>_SPLLSASHSGNVTPTAPPYLQESS(ph)PR_</t>
  </si>
  <si>
    <t>_TCNSPQNSTDS(ph)VSDIVPDSPFPGALGSDTR_</t>
  </si>
  <si>
    <t>SMGLPLQFGR</t>
  </si>
  <si>
    <t>TGS1</t>
  </si>
  <si>
    <t>IPI00291376</t>
  </si>
  <si>
    <t>_S(ph)M(ox)GLPLQFGR_</t>
  </si>
  <si>
    <t>TQFSSCESLLESR</t>
  </si>
  <si>
    <t>MYO18B</t>
  </si>
  <si>
    <t>IPI00306929</t>
  </si>
  <si>
    <t>_TQFSS(ph)CESLLESR_</t>
  </si>
  <si>
    <t>KSTGQLNLSTSPINSSSYLGYNSNAR</t>
  </si>
  <si>
    <t>_KS(ph)TGQLNLSTSPINSSSYLGYNSNAR_</t>
  </si>
  <si>
    <t>IGSLIDVNQSK</t>
  </si>
  <si>
    <t>MAGOHB;MAGOH</t>
  </si>
  <si>
    <t>IPI00872105</t>
  </si>
  <si>
    <t>_IGS(ph)LIDVNQSK_</t>
  </si>
  <si>
    <t>ASMSEFLESEDGEVEQQR</t>
  </si>
  <si>
    <t>SUZ12</t>
  </si>
  <si>
    <t>IPI00299526</t>
  </si>
  <si>
    <t>_ASM(ox)SEFLES(ph)EDGEVEQQR_</t>
  </si>
  <si>
    <t>AESPAEKVPEESVLPLVQK</t>
  </si>
  <si>
    <t>_AES(ph)PAEKVPEESVLPLVQK_</t>
  </si>
  <si>
    <t>KNQKPSQVNGAPGSPTEPAGQK</t>
  </si>
  <si>
    <t>_KNQKPSQVNGAPGS(ph)PTEPAGQK_</t>
  </si>
  <si>
    <t>VQSGMGLILQGYESGSEEEGEIHEK</t>
  </si>
  <si>
    <t>_VQSGM(ox)GLILQGYES(ph)GS(ph)EEEGEIHEK_</t>
  </si>
  <si>
    <t>SSGSVASLPQSDR</t>
  </si>
  <si>
    <t>_S(ph)SGSVASLPQSDR_</t>
  </si>
  <si>
    <t>SIPLECPLSSPK</t>
  </si>
  <si>
    <t>AKAP1</t>
  </si>
  <si>
    <t>IPI00022585</t>
  </si>
  <si>
    <t>_SIPLECPLSS(ph)PK_</t>
  </si>
  <si>
    <t>NTLQPEEALSTSDPRVSPR</t>
  </si>
  <si>
    <t>_NTLQPEEALSTSDPRVS(ph)PR_</t>
  </si>
  <si>
    <t>_LSTTPS(ph)PTSS(ph)LHEDGVEDFRR_</t>
  </si>
  <si>
    <t>LRSLLDLENGR</t>
  </si>
  <si>
    <t>PPL</t>
  </si>
  <si>
    <t>IPI00298057</t>
  </si>
  <si>
    <t>_LRS(ph)LLDLENGR_</t>
  </si>
  <si>
    <t>RLSPLEALSSGR</t>
  </si>
  <si>
    <t>_RLS(ph)PLEALSSGR_</t>
  </si>
  <si>
    <t>DRTPPHLLYSDR</t>
  </si>
  <si>
    <t>_DRT(ph)PPHLLYSDR_</t>
  </si>
  <si>
    <t>SSPELLPSGVTDENEVTTAVTEK</t>
  </si>
  <si>
    <t>_S(ph)SPELLPSGVTDENEVTTAVTEK_</t>
  </si>
  <si>
    <t>TPSSCSSSLDSIK</t>
  </si>
  <si>
    <t>_TPS(ph)SCSSSLDSIK_</t>
  </si>
  <si>
    <t>ANDEANQSDTSVSLSEPK</t>
  </si>
  <si>
    <t>_ANDEANQSDTSVSLS(ph)EPK_</t>
  </si>
  <si>
    <t>TKPTQAAGPSSPQKPPTPEETK</t>
  </si>
  <si>
    <t>XRCC1</t>
  </si>
  <si>
    <t>IPI00002564</t>
  </si>
  <si>
    <t>_TKPTQAAGPSS(ph)PQKPPT(ph)PEETK_</t>
  </si>
  <si>
    <t>SPQNQYPAELMR</t>
  </si>
  <si>
    <t>MCM7</t>
  </si>
  <si>
    <t>IPI00299904</t>
  </si>
  <si>
    <t>_S(ph)PQNQYPAELM(ox)R_</t>
  </si>
  <si>
    <t>_RAS(ph)GQAFELILSPR_</t>
  </si>
  <si>
    <t>FNISSHNQSPK</t>
  </si>
  <si>
    <t>_FNISSHNQS(ph)PK_</t>
  </si>
  <si>
    <t>HGLTSGSASPPPPALPLYPDPVR</t>
  </si>
  <si>
    <t>ZNF592</t>
  </si>
  <si>
    <t>IPI00022460</t>
  </si>
  <si>
    <t>_HGLTSGSAS(ph)PPPPALPLYPDPVR_</t>
  </si>
  <si>
    <t>SPSLDNPTPFPNLGPSENPLK</t>
  </si>
  <si>
    <t>IRF3</t>
  </si>
  <si>
    <t>IPI00646709</t>
  </si>
  <si>
    <t>_S(ph)PSLDNPTPFPNLGPSENPLK_</t>
  </si>
  <si>
    <t>KPVIPVLSSTILPSTYQIR</t>
  </si>
  <si>
    <t>_KPVIPVLS(ph)STILPSTYQIR_</t>
  </si>
  <si>
    <t>GDPPRLSPDPVAGSAVSQELR</t>
  </si>
  <si>
    <t>_GDPPRLS(ph)PDPVAGSAVSQELR_</t>
  </si>
  <si>
    <t>TSTTGSILNLNLDR</t>
  </si>
  <si>
    <t>_TSTTGS(ph)ILNLNLDR_</t>
  </si>
  <si>
    <t>IDTHPSPSHSSTVK</t>
  </si>
  <si>
    <t>_IDTHPS(ph)PSHSSTVK_</t>
  </si>
  <si>
    <t>SEPSLEPESFR</t>
  </si>
  <si>
    <t>_S(ph)EPSLEPESFR_</t>
  </si>
  <si>
    <t>SPGLVPPSPEFAPR</t>
  </si>
  <si>
    <t>_S(ph)PGLVPPS(ph)PEFAPR_</t>
  </si>
  <si>
    <t>CQVAFSYLPQNDDELELK</t>
  </si>
  <si>
    <t>_CQVAFS(ph)YLPQNDDELELK_</t>
  </si>
  <si>
    <t>SPNELVDDLFK</t>
  </si>
  <si>
    <t>_S(ph)PNELVDDLFK_</t>
  </si>
  <si>
    <t>CPSQSSSRPAAMISQPPTPPTGQPVR</t>
  </si>
  <si>
    <t>_CPS(ph)QSSSRPAAM(ox)ISQPPTPPTGQPVR_</t>
  </si>
  <si>
    <t>RPPPAPPVTVSSPPFPVPVYTR</t>
  </si>
  <si>
    <t>ADAM8</t>
  </si>
  <si>
    <t>IPI00019158</t>
  </si>
  <si>
    <t>_RPPPAPPVTVSS(ph)PPFPVPVYTR_</t>
  </si>
  <si>
    <t>ATDIPASASPPPVAGVPFFK</t>
  </si>
  <si>
    <t>_ATDIPASAS(ph)PPPVAGVPFFK_</t>
  </si>
  <si>
    <t>_LVGM(ox)DPEQASVT(ph)NQNEYAR_</t>
  </si>
  <si>
    <t>AGPCSLSQGNLSPNWPR</t>
  </si>
  <si>
    <t>_AGPCSLS(ph)QGNLSPNWPR_</t>
  </si>
  <si>
    <t>ESKEEETSIDVAGKPNEVTK</t>
  </si>
  <si>
    <t>SLC16A1</t>
  </si>
  <si>
    <t>IPI00024650</t>
  </si>
  <si>
    <t>_ESKEEETS(ph)IDVAGKPNEVTK_</t>
  </si>
  <si>
    <t>AVTTVTQSTPVPGPSVPPPEELQVSPGPR</t>
  </si>
  <si>
    <t>_AVTTVTQSTPVPGPSVPPPEELQVS(ph)PGPR_</t>
  </si>
  <si>
    <t>FITLLLPGGAQTAVRPGSPSTSTMR</t>
  </si>
  <si>
    <t>_FITLLLPGGAQTAVRPGS(ph)PSTSTM(ox)R_</t>
  </si>
  <si>
    <t>VTNGAFTGEISPGMIK</t>
  </si>
  <si>
    <t>_VTNGAFTGEIS(ph)PGM(ox)IK_</t>
  </si>
  <si>
    <t>REEQTDTSDGESVTHHIR</t>
  </si>
  <si>
    <t>GNL1</t>
  </si>
  <si>
    <t>IPI00396387</t>
  </si>
  <si>
    <t>_REEQT(ph)DT(ph)SDGESVTHHIR_</t>
  </si>
  <si>
    <t>EGEAPAESESLLR</t>
  </si>
  <si>
    <t>_EGEAPAESES(ph)LLR_</t>
  </si>
  <si>
    <t>WIPLSSDAQAPLAQPESPTASAGDEPR</t>
  </si>
  <si>
    <t>OTUD7B</t>
  </si>
  <si>
    <t>IPI00024658</t>
  </si>
  <si>
    <t>_WIPLSSDAQAPLAQPES(ph)PTASAGDEPR_</t>
  </si>
  <si>
    <t>RSSSDLITLPATTPPCPTK</t>
  </si>
  <si>
    <t>_RS(ph)SSDLITLPATTPPCPTK_</t>
  </si>
  <si>
    <t>ANSDIISLNFR</t>
  </si>
  <si>
    <t>FAM110B</t>
  </si>
  <si>
    <t>IPI00478176</t>
  </si>
  <si>
    <t>_ANS(ph)DIISLNFR_</t>
  </si>
  <si>
    <t>GVQVPASPDTVPQPSLR</t>
  </si>
  <si>
    <t>PHF16</t>
  </si>
  <si>
    <t>IPI00006077</t>
  </si>
  <si>
    <t>_GVQVPAS(ph)PDTVPQPSLR_</t>
  </si>
  <si>
    <t>IPGSPAVTAASSNTDMTYGGLASPK</t>
  </si>
  <si>
    <t>_IPGSPAVTAASSNTDM(ox)TYGGLAS(ph)PK_</t>
  </si>
  <si>
    <t>ELSPAGSISK</t>
  </si>
  <si>
    <t>_ELS(ph)PAGSISK_</t>
  </si>
  <si>
    <t>SLVGGLLQSK</t>
  </si>
  <si>
    <t>_S(ph)LVGGLLQSK_</t>
  </si>
  <si>
    <t>AFLPVTSPNK</t>
  </si>
  <si>
    <t>CD83</t>
  </si>
  <si>
    <t>IPI00006003</t>
  </si>
  <si>
    <t>_AFLPVTS(ph)PNK_</t>
  </si>
  <si>
    <t>MLPHAPGVQMQAIPEDAIPEESGDEDEDDPDKR</t>
  </si>
  <si>
    <t>HDAC1</t>
  </si>
  <si>
    <t>IPI00013774</t>
  </si>
  <si>
    <t>_M(ox)LPHAPGVQM(ox)QAIPEDAIPEES(ph)GDEDEDDPDKR_</t>
  </si>
  <si>
    <t>LGLHVTPSNVDQVSTPPAAK</t>
  </si>
  <si>
    <t>BAZ1A</t>
  </si>
  <si>
    <t>IPI00412415</t>
  </si>
  <si>
    <t>_LGLHVTPSNVDQVS(ph)TPPAAK_</t>
  </si>
  <si>
    <t>LGAGEGGEASVSPEK</t>
  </si>
  <si>
    <t>_LGAGEGGEASVS(ph)PEK_</t>
  </si>
  <si>
    <t>VSSPVFGATSSIK</t>
  </si>
  <si>
    <t>RBBP8</t>
  </si>
  <si>
    <t>IPI00304023</t>
  </si>
  <si>
    <t>_VS(ph)SPVFGATSSIK_</t>
  </si>
  <si>
    <t>AVSLLTSPAAGIK</t>
  </si>
  <si>
    <t>MDM1</t>
  </si>
  <si>
    <t>IPI00303260</t>
  </si>
  <si>
    <t>_AVSLLTS(ph)PAAGIK_</t>
  </si>
  <si>
    <t>SQDATFSPGSEQAEK</t>
  </si>
  <si>
    <t>_SQDATFSPGS(ph)EQAEK_</t>
  </si>
  <si>
    <t>ANTLSHFPIECQEPPQPAR</t>
  </si>
  <si>
    <t>_ANT(ph)LSHFPIECQEPPQPAR_</t>
  </si>
  <si>
    <t>_RPPS(ph)PDVIVLS(ph)DNEQPSSPR_</t>
  </si>
  <si>
    <t>SPSFGEDYYGPSR</t>
  </si>
  <si>
    <t>_S(ph)PS(ph)FGEDYYGPSR_</t>
  </si>
  <si>
    <t>_T(ph)VGTPIASVPGSTNTGTVPGSEK_</t>
  </si>
  <si>
    <t>TEEDSKSIKSDVPVYLK</t>
  </si>
  <si>
    <t>_TEEDS(ph)KSIKS(ph)DVPVYLK_</t>
  </si>
  <si>
    <t>ALTPASLQK</t>
  </si>
  <si>
    <t>ANAPC5</t>
  </si>
  <si>
    <t>IPI00008247</t>
  </si>
  <si>
    <t>_ALT(ph)PASLQK_</t>
  </si>
  <si>
    <t>_THTTALAGRS(ph)PSPAS(ph)GR_</t>
  </si>
  <si>
    <t>RGSLEMSSDGEPLSR</t>
  </si>
  <si>
    <t>AEBP2</t>
  </si>
  <si>
    <t>IPI00796417</t>
  </si>
  <si>
    <t>_RGS(ph)LEM(ox)SSDGEPLSR_</t>
  </si>
  <si>
    <t>_QS(ph)ATEIPLPM(ox)LPLADTEK_</t>
  </si>
  <si>
    <t>AAAAAAAATMALAAPSSPTPESPTMLTK</t>
  </si>
  <si>
    <t>_AAAAAAAATM(ox)ALAAPSSPTPES(ph)PTM(ox)LTK_</t>
  </si>
  <si>
    <t>TPSIQPSLLPHAAPFAK</t>
  </si>
  <si>
    <t>_TPS(ph)IQPSLLPHAAPFAK_</t>
  </si>
  <si>
    <t>TDQGILVTNQDACALASSVSSPVK</t>
  </si>
  <si>
    <t>_TDQGILVTNQDACALASSVSS(ph)PVK_</t>
  </si>
  <si>
    <t>SVVTGDVHGTPATK</t>
  </si>
  <si>
    <t>HERC2</t>
  </si>
  <si>
    <t>IPI00005826</t>
  </si>
  <si>
    <t>_SVVTGDVHGT(ph)PATK_</t>
  </si>
  <si>
    <t>PLEGSSSEDSPPEGQAPPSHSPR</t>
  </si>
  <si>
    <t>_PLEGSSSEDSPPEGQAPPSHS(ph)PR_</t>
  </si>
  <si>
    <t>TASPLPLRPDAPVEKSPEETATQVPSLESLTLK</t>
  </si>
  <si>
    <t>_T(ph)ASPLPLRPDAPVEKS(ph)PEETATQVPSLESLTLK_</t>
  </si>
  <si>
    <t>TPSNTPSAEADWSPGLELHPDYK</t>
  </si>
  <si>
    <t>SAMHD1</t>
  </si>
  <si>
    <t>IPI00294739</t>
  </si>
  <si>
    <t>_TPSNTPSAEADWS(ph)PGLELHPDYK_</t>
  </si>
  <si>
    <t>_RVS(ph)GEPQQSGDGSLS(ph)PQAEAIEVAAGESAGR_</t>
  </si>
  <si>
    <t>LDNVPHTPSSYIETLPK</t>
  </si>
  <si>
    <t>_LDNVPHT(ph)PSSYIETLPK_</t>
  </si>
  <si>
    <t>NLPVTIISQDFGDASPR</t>
  </si>
  <si>
    <t>_NLPVTIISQDFGDAS(ph)PR_</t>
  </si>
  <si>
    <t>EPSVQEATSTSDILK</t>
  </si>
  <si>
    <t>_EPSVQEAT(ph)STSDILK_</t>
  </si>
  <si>
    <t>_TASESISNLS(ph)EAGSIK_</t>
  </si>
  <si>
    <t>_S(ph)KTPTGPELDTSYK_</t>
  </si>
  <si>
    <t>SIQPYQIPITGPAAVTSQSPVPCK</t>
  </si>
  <si>
    <t>C18orf8</t>
  </si>
  <si>
    <t>IPI00149964</t>
  </si>
  <si>
    <t>_SIQPYQIPITGPAAVTSQS(ph)PVPCK_</t>
  </si>
  <si>
    <t>EAPTEYASICVR</t>
  </si>
  <si>
    <t>BTLA</t>
  </si>
  <si>
    <t>IPI00376243</t>
  </si>
  <si>
    <t>_EAPTEY(ph)ASICVR_</t>
  </si>
  <si>
    <t>YQDEVFGGFVTEPQEESEEEVEEPEER</t>
  </si>
  <si>
    <t>_YQDEVFGGFVTEPQEES(ph)EEEVEEPEER_</t>
  </si>
  <si>
    <t>LMHLTSEELNPNPDK</t>
  </si>
  <si>
    <t>NUDCD1</t>
  </si>
  <si>
    <t>IPI00797537</t>
  </si>
  <si>
    <t>_LM(ox)HLTS(ph)EELNPNPDK_</t>
  </si>
  <si>
    <t>SPSSVTGNALWK</t>
  </si>
  <si>
    <t>_S(ph)PSSVTGNALWK_</t>
  </si>
  <si>
    <t>TLCGTPNYIAPEVLSK</t>
  </si>
  <si>
    <t>PLK1</t>
  </si>
  <si>
    <t>IPI00021248</t>
  </si>
  <si>
    <t>_TLCGT(ph)PNYIAPEVLSK_</t>
  </si>
  <si>
    <t>VERPPSPFSMAPQASLPPVPPR</t>
  </si>
  <si>
    <t>CBL</t>
  </si>
  <si>
    <t>IPI00027269</t>
  </si>
  <si>
    <t>_VERPPS(ph)PFSM(ox)APQASLPPVPPR_</t>
  </si>
  <si>
    <t>VLSLETYPVSSPK</t>
  </si>
  <si>
    <t>_VLSLETYPVSS(ph)PK_</t>
  </si>
  <si>
    <t>SPSFASEWDEIEK</t>
  </si>
  <si>
    <t>ANKS1A</t>
  </si>
  <si>
    <t>IPI00395663</t>
  </si>
  <si>
    <t>_SPS(ph)FASEWDEIEK_</t>
  </si>
  <si>
    <t>LDLDLTADSQPPVFK</t>
  </si>
  <si>
    <t>_LDLDLTADS(ph)QPPVFK_</t>
  </si>
  <si>
    <t>PSLPSISR</t>
  </si>
  <si>
    <t>HFM1</t>
  </si>
  <si>
    <t>IPI00852603</t>
  </si>
  <si>
    <t>_PSLPSIS(ph)R_</t>
  </si>
  <si>
    <t>PSLSLSPR</t>
  </si>
  <si>
    <t>POMZP3</t>
  </si>
  <si>
    <t>IPI00924772</t>
  </si>
  <si>
    <t>_PSLSLS(ph)PR_</t>
  </si>
  <si>
    <t>GVTQEVDGLSQTDGTLTYFDK</t>
  </si>
  <si>
    <t>ATP11C</t>
  </si>
  <si>
    <t>IPI00396234</t>
  </si>
  <si>
    <t>_GVTQEVDGLS(ph)QTDGTLTYFDK_</t>
  </si>
  <si>
    <t>_LPNNSSRPS(ph)TPTINVLESK_</t>
  </si>
  <si>
    <t>ALSTDCTPSGDLSPLSR</t>
  </si>
  <si>
    <t>AGAP2</t>
  </si>
  <si>
    <t>IPI00217393</t>
  </si>
  <si>
    <t>_ALS(ph)TDCTPSGDLSPLSR_</t>
  </si>
  <si>
    <t>_TLSS(ph)PTEPVKR_</t>
  </si>
  <si>
    <t>VVIKLSPQACSFTK</t>
  </si>
  <si>
    <t>_VVIKLS(ph)PQACSFTK_</t>
  </si>
  <si>
    <t>SFLVIVDGSPK</t>
  </si>
  <si>
    <t>GZF1</t>
  </si>
  <si>
    <t>IPI00033892</t>
  </si>
  <si>
    <t>_SFLVIVDGS(ph)PK_</t>
  </si>
  <si>
    <t>QITQEEDDSDEEVAPENFFSLPEK</t>
  </si>
  <si>
    <t>_QITQEEDDS(ph)DEEVAPENFFSLPEK_</t>
  </si>
  <si>
    <t>RREEGPPPPSPDGASSDAEPEPPSGR</t>
  </si>
  <si>
    <t>SMC4</t>
  </si>
  <si>
    <t>IPI00411559</t>
  </si>
  <si>
    <t>_RREEGPPPPSPDGASS(ph)DAEPEPPSGR_</t>
  </si>
  <si>
    <t>TPLSFTNPLHSDDSDSDER</t>
  </si>
  <si>
    <t>_TPLSFTNPLHS(ph)DDSDSDER_</t>
  </si>
  <si>
    <t>FNEEHIPDSPFVVPVASPSGDAR</t>
  </si>
  <si>
    <t>_FNEEHIPDSPFVVPVAS(ph)PSGDAR_</t>
  </si>
  <si>
    <t>INSNQLENEQSQENSINPIQK</t>
  </si>
  <si>
    <t>SPANXN3</t>
  </si>
  <si>
    <t>IPI00046129</t>
  </si>
  <si>
    <t>_INS(ph)NQLENEQSQENSINPIQK_</t>
  </si>
  <si>
    <t>FDIYDPFHPTDEAYSPPPAPEQK</t>
  </si>
  <si>
    <t>_FDIYDPFHPTDEAYS(ph)PPPAPEQK_</t>
  </si>
  <si>
    <t>SWITIPR</t>
  </si>
  <si>
    <t>_S(ph)WITIPR_</t>
  </si>
  <si>
    <t>RSYSSPDITQAIQEEEKR</t>
  </si>
  <si>
    <t>_RSYS(ph)SPDITQAIQEEEKR_</t>
  </si>
  <si>
    <t>TQLWASEPGTPPLPTSLPSQNPILK</t>
  </si>
  <si>
    <t>_TQLWASEPGT(ph)PPLPTSLPSQNPILK_</t>
  </si>
  <si>
    <t>YYYSDNFFDGQR</t>
  </si>
  <si>
    <t>SAV1</t>
  </si>
  <si>
    <t>IPI00301738</t>
  </si>
  <si>
    <t>_YYYS(ph)DNFFDGQR_</t>
  </si>
  <si>
    <t>LDNLTLMEINTSGTFLTQALNHMYK</t>
  </si>
  <si>
    <t>GINS2</t>
  </si>
  <si>
    <t>IPI00007146</t>
  </si>
  <si>
    <t>_LDNLT(ph)LM(ox)EINTSGTFLT(ph)QALNHM(ox)YK_</t>
  </si>
  <si>
    <t>ETVFTKSPYQEFTDHLVK</t>
  </si>
  <si>
    <t>RPS2</t>
  </si>
  <si>
    <t>IPI00943304</t>
  </si>
  <si>
    <t>_ETVFTKS(ph)PYQEFTDHLVK_</t>
  </si>
  <si>
    <t>SSLGSLQTPEAVTTR</t>
  </si>
  <si>
    <t>_S(ph)SLGSLQTPEAVTTR_</t>
  </si>
  <si>
    <t>_GVQKPAGPST(ph)SPDGNSR_</t>
  </si>
  <si>
    <t>KASGPPVSELITK</t>
  </si>
  <si>
    <t>_KAS(ph)GPPVSELITK_</t>
  </si>
  <si>
    <t>DLSSSPPGPYGQEMYAFR</t>
  </si>
  <si>
    <t>PRKAB2</t>
  </si>
  <si>
    <t>IPI00013905</t>
  </si>
  <si>
    <t>_DLSSS(ph)PPGPYGQEM(ox)YAFR_</t>
  </si>
  <si>
    <t>NFTKPQDGDVIAPLITPQKK</t>
  </si>
  <si>
    <t>_NFTKPQDGDVIAPLIT(ph)PQKK_</t>
  </si>
  <si>
    <t>NFVFHTLSPVK</t>
  </si>
  <si>
    <t>_NFVFHTLS(ph)PVK_</t>
  </si>
  <si>
    <t>_FVSEDDRNS(ph)FTLK_</t>
  </si>
  <si>
    <t>KVVVSPTK</t>
  </si>
  <si>
    <t>_KVVVS(ph)PTK_</t>
  </si>
  <si>
    <t>AEAPSSPDVAPAGKEDSPSASGR</t>
  </si>
  <si>
    <t>_AEAPSSPDVAPAGKEDS(ph)PSASGR_</t>
  </si>
  <si>
    <t>SHSESASPSALSSSPNNLSPTGWSQPK</t>
  </si>
  <si>
    <t>_SHSESASPSALSS(ph)SPNNLSPTGWSQPK_</t>
  </si>
  <si>
    <t>VPLSVQLKPEVSPTQDIR</t>
  </si>
  <si>
    <t>RBCK1</t>
  </si>
  <si>
    <t>IPI00783058</t>
  </si>
  <si>
    <t>_VPLSVQLKPEVS(ph)PTQDIR_</t>
  </si>
  <si>
    <t>DIETSLDAVR</t>
  </si>
  <si>
    <t>ABCA4</t>
  </si>
  <si>
    <t>IPI00297763</t>
  </si>
  <si>
    <t>_DIETS(ph)LDAVR_</t>
  </si>
  <si>
    <t>SFLSEPSSPGR</t>
  </si>
  <si>
    <t>KIAA1429</t>
  </si>
  <si>
    <t>IPI00036742</t>
  </si>
  <si>
    <t>_SFLSEPS(ph)SPGR_</t>
  </si>
  <si>
    <t>DCRSPGLLDTTPIR</t>
  </si>
  <si>
    <t>_DCRS(ph)PGLLDTTPIR_</t>
  </si>
  <si>
    <t>ATGDGSSPELPSLER</t>
  </si>
  <si>
    <t>_ATGDGS(ph)S(ph)PELPSLER_</t>
  </si>
  <si>
    <t>KGGEFDEFVNDDTDDDLPISK</t>
  </si>
  <si>
    <t>CTR9</t>
  </si>
  <si>
    <t>IPI00477468</t>
  </si>
  <si>
    <t>_KGGEFDEFVNDDT(ph)DDDLPISK_</t>
  </si>
  <si>
    <t>CALSSPSLAFTPPIK</t>
  </si>
  <si>
    <t>_CALSSPSLAFT(ph)PPIK_</t>
  </si>
  <si>
    <t>_LAPVPSPEPQKPAPVSPES(ph)VK_</t>
  </si>
  <si>
    <t>AALPAATTPGPGLETAGPADAPAGAVVGGGSPR</t>
  </si>
  <si>
    <t>DBP</t>
  </si>
  <si>
    <t>IPI00305559</t>
  </si>
  <si>
    <t>_AALPAATTPGPGLETAGPADAPAGAVVGGGS(ph)PR_</t>
  </si>
  <si>
    <t>SNSFIGVPNGEVEMPLK</t>
  </si>
  <si>
    <t>TDRD3</t>
  </si>
  <si>
    <t>IPI00924692</t>
  </si>
  <si>
    <t>_SNS(ph)FIGVPNGEVEM(ox)PLK_</t>
  </si>
  <si>
    <t>KMPQLTASAIVSPHGDESPR</t>
  </si>
  <si>
    <t>TAF6L</t>
  </si>
  <si>
    <t>IPI00007957</t>
  </si>
  <si>
    <t>_KM(ox)PQLTASAIVSPHGDES(ph)PR_</t>
  </si>
  <si>
    <t>_SASQSS(ph)LDKLDQELK_</t>
  </si>
  <si>
    <t>SIPGVSNTSR</t>
  </si>
  <si>
    <t>DTX4</t>
  </si>
  <si>
    <t>IPI00848268</t>
  </si>
  <si>
    <t>_SIPGVS(ph)NTSR_</t>
  </si>
  <si>
    <t>SSQSEGIFLGSESDEDSVR</t>
  </si>
  <si>
    <t>_SSQSEGIFLGS(ph)ESDEDSVR_</t>
  </si>
  <si>
    <t>VLTPPQAAGDGILATTANQR</t>
  </si>
  <si>
    <t>_VLT(ph)PPQAAGDGILATTANQR_</t>
  </si>
  <si>
    <t>ETSSPGTDDVFTPAPSDSPSSQR</t>
  </si>
  <si>
    <t>SLC9A1</t>
  </si>
  <si>
    <t>IPI00020060</t>
  </si>
  <si>
    <t>_ETSSPGTDDVFTPAPSDS(ph)PSSQR_</t>
  </si>
  <si>
    <t>_SM(ox)VSPVPSPT(ph)GT(ph)ISVPNS(ph)CPASPR_</t>
  </si>
  <si>
    <t>VCLEIPQEVSQSELFPK</t>
  </si>
  <si>
    <t>KDM4A</t>
  </si>
  <si>
    <t>IPI00005666</t>
  </si>
  <si>
    <t>_VCLEIPQEVS(ph)QSELFPK_</t>
  </si>
  <si>
    <t>SFSLEGLTGGAGVGNK</t>
  </si>
  <si>
    <t>_SFS(ph)LEGLTGGAGVGNK_</t>
  </si>
  <si>
    <t>GAGLGPQAPDSQASPAPAPQIPAAAPLK</t>
  </si>
  <si>
    <t>GLTSCR1</t>
  </si>
  <si>
    <t>IPI00024568</t>
  </si>
  <si>
    <t>_GAGLGPQAPDSQAS(ph)PAPAPQIPAAAPLK_</t>
  </si>
  <si>
    <t>SRSLSNSNPDISGTPTSPDDEVR</t>
  </si>
  <si>
    <t>_SRSLS(ph)NS(ph)NPDISGTPTSPDDEVR_</t>
  </si>
  <si>
    <t>_M(ox)QNNSSPS(ph)ISPNTSFTSDGSPSPLGGIK_</t>
  </si>
  <si>
    <t>NENLQESEILSQPK</t>
  </si>
  <si>
    <t>PALB2</t>
  </si>
  <si>
    <t>IPI00172559</t>
  </si>
  <si>
    <t>_NENLQESEILS(ph)QPK_</t>
  </si>
  <si>
    <t>_VSTTTDSPVS(ph)PAQAASPFIPLDELSSK_</t>
  </si>
  <si>
    <t>TPSSEEISPTK</t>
  </si>
  <si>
    <t>_TPSS(ph)EEISPTK_</t>
  </si>
  <si>
    <t>QMGYTEAIEVIQAASSPVK</t>
  </si>
  <si>
    <t>_QM(ox)GYTEAIEVIQAASS(ph)PVK_</t>
  </si>
  <si>
    <t>IGQQVDREPGDVATPPR</t>
  </si>
  <si>
    <t>ORC6</t>
  </si>
  <si>
    <t>IPI00001641</t>
  </si>
  <si>
    <t>_IGQQVDREPGDVAT(ph)PPR_</t>
  </si>
  <si>
    <t>DITDPLSLNTCTDEGHVVLASPLK</t>
  </si>
  <si>
    <t>_DITDPLSLNTCTDEGHVVLAS(ph)PLK_</t>
  </si>
  <si>
    <t>NVQQDNSEAGTQPQVQTDAQQTSQSPPSPELTSEENKIPDADK</t>
  </si>
  <si>
    <t>_NVQQDNSEAGTQPQVQTDAQQTSQSPPSPELT(ph)SEENKIPDADK_</t>
  </si>
  <si>
    <t>FGDFLQHSPSILQSK</t>
  </si>
  <si>
    <t>KIF20B</t>
  </si>
  <si>
    <t>IPI00827503</t>
  </si>
  <si>
    <t>_FGDFLQHS(ph)PSILQSK_</t>
  </si>
  <si>
    <t>YDIPATAATATSPTPNPVPSVPANPPK</t>
  </si>
  <si>
    <t>_YDIPATAATATS(ph)PTPNPVPSVPANPPK_</t>
  </si>
  <si>
    <t>SCSMNQLSSGIPVPKPR</t>
  </si>
  <si>
    <t>STIM2</t>
  </si>
  <si>
    <t>IPI00658128</t>
  </si>
  <si>
    <t>_SCS(ph)M(ox)NQLSSGIPVPKPR_</t>
  </si>
  <si>
    <t>VLPSISLSPGPQPPK</t>
  </si>
  <si>
    <t>IPI00005277</t>
  </si>
  <si>
    <t>_VLPSISLS(ph)PGPQPPK_</t>
  </si>
  <si>
    <t>LLSPRPSLLTPTGDPR</t>
  </si>
  <si>
    <t>_LLS(ph)PRPSLLTPTGDPR_</t>
  </si>
  <si>
    <t>AGSISTLDSLDFAR</t>
  </si>
  <si>
    <t>_AGS(ph)ISTLDSLDFAR_</t>
  </si>
  <si>
    <t>_RGEGDAPFSEPGTTST(ph)QRPSS(ph)PETATK_</t>
  </si>
  <si>
    <t>GDLGPASPSQELGSQPVPGGDGAPALGK</t>
  </si>
  <si>
    <t>TPRN</t>
  </si>
  <si>
    <t>IPI00890798</t>
  </si>
  <si>
    <t>_GDLGPASPS(ph)QELGSQPVPGGDGAPALGK_</t>
  </si>
  <si>
    <t>FIIGSVSEDNSEDEISNLVK</t>
  </si>
  <si>
    <t>ACACA</t>
  </si>
  <si>
    <t>IPI00396015</t>
  </si>
  <si>
    <t>_FIIGSVS(ph)EDNSEDEISNLVK_</t>
  </si>
  <si>
    <t>SSPGPDTLVVLEFNPASK</t>
  </si>
  <si>
    <t>KIAA0556</t>
  </si>
  <si>
    <t>IPI00030790</t>
  </si>
  <si>
    <t>_S(ph)SPGPDTLVVLEFNPASK_</t>
  </si>
  <si>
    <t>RNSVERPAEPVAGAATPSLVEQQK</t>
  </si>
  <si>
    <t>_RNS(ph)VERPAEPVAGAATPSLVEQQK_</t>
  </si>
  <si>
    <t>LEPQELSPLSATVFPK</t>
  </si>
  <si>
    <t>YY1AP1;GON4L</t>
  </si>
  <si>
    <t>_LEPQELS(ph)PLSATVFPK_</t>
  </si>
  <si>
    <t>KISGTTALQEALK</t>
  </si>
  <si>
    <t>CLIP1;CLIP2</t>
  </si>
  <si>
    <t>_KIS(ph)GTTALQEALK_</t>
  </si>
  <si>
    <t>_FIIGSVSEDNS(ph)EDEISNLVK_</t>
  </si>
  <si>
    <t>EYSPPYAPSHQQYPPSHATPLPK</t>
  </si>
  <si>
    <t>_EYS(ph)PPYAPSHQQYPPSHATPLPK_</t>
  </si>
  <si>
    <t>TAQDPGISPSQSLCAESSR</t>
  </si>
  <si>
    <t>CCM2</t>
  </si>
  <si>
    <t>IPI00619952</t>
  </si>
  <si>
    <t>_TAQDPGIS(ph)PSQSLCAESSR_</t>
  </si>
  <si>
    <t>LGELTMQLHPVADSSPAGAQIK</t>
  </si>
  <si>
    <t>_LGELTM(ox)QLHPVADS(ph)SPAGAQIK_</t>
  </si>
  <si>
    <t>_DLS(ph)SSPPGPYGQEM(ox)YAFR_</t>
  </si>
  <si>
    <t>DYEWLEALLMNQTVMSK</t>
  </si>
  <si>
    <t>ST6GALNAC1</t>
  </si>
  <si>
    <t>IPI00031534</t>
  </si>
  <si>
    <t>_DY(ph)EWLEALLMNQTVM(ox)S(ph)K_</t>
  </si>
  <si>
    <t>_TATVSSPLTSPTSPSTLS(ph)LK_</t>
  </si>
  <si>
    <t>SPQVPAAQQMLNFPEK</t>
  </si>
  <si>
    <t>SMARCC1</t>
  </si>
  <si>
    <t>IPI00234252</t>
  </si>
  <si>
    <t>_S(ph)PQVPAAQQM(ox)LNFPEK_</t>
  </si>
  <si>
    <t>GAILSEEELAAMSPTAAAVAK</t>
  </si>
  <si>
    <t>_GAILSEEELAAM(ox)S(ph)PTAAAVAK_</t>
  </si>
  <si>
    <t>QLAETLETAMGTK</t>
  </si>
  <si>
    <t>KIAA1671</t>
  </si>
  <si>
    <t>IPI00396634</t>
  </si>
  <si>
    <t>_QLAET(ph)LETAM(ox)GTK_</t>
  </si>
  <si>
    <t>TTAAHSLVGTPYYMSPER</t>
  </si>
  <si>
    <t>NEK7;NEK6</t>
  </si>
  <si>
    <t>IPI00152658</t>
  </si>
  <si>
    <t>_TTAAHS(ph)LVGTPYYM(ox)SPER_</t>
  </si>
  <si>
    <t>GESAPTLSTSPSPSSPSPTSPSPTLGR</t>
  </si>
  <si>
    <t>C9orf5</t>
  </si>
  <si>
    <t>IPI00607576</t>
  </si>
  <si>
    <t>_GESAPTLSTSPSPSSPSPTSPS(ph)PTLGR_</t>
  </si>
  <si>
    <t>CSSLGDLLGEGPR</t>
  </si>
  <si>
    <t>_CSS(ph)LGDLLGEGPR_</t>
  </si>
  <si>
    <t>_TLNM(ox)TTS(ph)PEEK_</t>
  </si>
  <si>
    <t>EPSPALGPNLDGSGLLPR</t>
  </si>
  <si>
    <t>_EPS(ph)PALGPNLDGSGLLPR_</t>
  </si>
  <si>
    <t>_TFNGICST(ph)CFK_</t>
  </si>
  <si>
    <t>MDSFDEDLARPSGLLAQER</t>
  </si>
  <si>
    <t>_M(ox)DS(ph)FDEDLARPSGLLAQER_</t>
  </si>
  <si>
    <t>VLQATVVAVGSGSK</t>
  </si>
  <si>
    <t>HSPE1;HSPE1-PHOCN</t>
  </si>
  <si>
    <t>IPI00220362</t>
  </si>
  <si>
    <t>_VLQATVVAVGS(ph)GSK_</t>
  </si>
  <si>
    <t>_ASLVALPEQT(ph)ASEEETPPPLLTK_</t>
  </si>
  <si>
    <t>AVNVYSTSVTSDNLSR</t>
  </si>
  <si>
    <t>MAPRE1</t>
  </si>
  <si>
    <t>IPI00017596</t>
  </si>
  <si>
    <t>_AVNVYST(ph)SVTSDNLSR_</t>
  </si>
  <si>
    <t>VRPSSDLNNSTGQSPHHK</t>
  </si>
  <si>
    <t>_VRPS(ph)SDLNNSTGQS(ph)PHHK_</t>
  </si>
  <si>
    <t>LQEDPNYSPQRFPNAQR</t>
  </si>
  <si>
    <t>_LQEDPNYS(ph)PQRFPNAQR_</t>
  </si>
  <si>
    <t>VDSTEYEVASQPEVETSPLGDGASPGPEQVK</t>
  </si>
  <si>
    <t>SLC7A7</t>
  </si>
  <si>
    <t>IPI00549477</t>
  </si>
  <si>
    <t>_VDST(ph)EYEVAS(ph)QPEVETSPLGDGASPGPEQVK_</t>
  </si>
  <si>
    <t>SSEDLAGPLPSSVSSSSTTSSKPK</t>
  </si>
  <si>
    <t>SH2B1</t>
  </si>
  <si>
    <t>IPI00016441</t>
  </si>
  <si>
    <t>_S(ph)SEDLAGPLPSSVSSSSTTSSKPK_</t>
  </si>
  <si>
    <t>_TGQAGS(ph)LSGS(ph)PKPFSPQLSAPITTK_</t>
  </si>
  <si>
    <t>RPSQNAISFFNVGHSK</t>
  </si>
  <si>
    <t>_RPS(ph)QNAISFFNVGHSK_</t>
  </si>
  <si>
    <t>_DGPPSALGS(ph)RES(ph)LATLSELDLGAER_</t>
  </si>
  <si>
    <t>TTQSMQDFPVVDSEEEAEEEFQK</t>
  </si>
  <si>
    <t>TFIP11</t>
  </si>
  <si>
    <t>IPI00015924</t>
  </si>
  <si>
    <t>_TTQSM(ox)QDFPVVDS(ph)EEEAEEEFQK_</t>
  </si>
  <si>
    <t>QNGSNDSDRYSDNEEDSKIELK</t>
  </si>
  <si>
    <t>_QNGSNDSDRY(ph)SDNEEDSKIELK_</t>
  </si>
  <si>
    <t>FSLSPSLGPQASR</t>
  </si>
  <si>
    <t>_FSLS(ph)PSLGPQASR_</t>
  </si>
  <si>
    <t>_TATVSSPLTSPTS(ph)PSTLSLK_</t>
  </si>
  <si>
    <t>QTSPDPCPQLPLVPR</t>
  </si>
  <si>
    <t>ZC3H12A</t>
  </si>
  <si>
    <t>IPI00018002</t>
  </si>
  <si>
    <t>_QTS(ph)PDPCPQLPLVPR_</t>
  </si>
  <si>
    <t>EMSHSAENPETLDEIYNR</t>
  </si>
  <si>
    <t>_EM(ox)SHS(ph)AENPET(ph)LDEIY(ph)NR_</t>
  </si>
  <si>
    <t>SSSESYTQSFQSR</t>
  </si>
  <si>
    <t>_S(ph)SSESYTQSFQSR_</t>
  </si>
  <si>
    <t>TVATPLNQVANPNSAIFGGAR</t>
  </si>
  <si>
    <t>EIF4H</t>
  </si>
  <si>
    <t>IPI00375127</t>
  </si>
  <si>
    <t>_T(ph)VATPLNQVANPNSAIFGGAR_</t>
  </si>
  <si>
    <t>MQYAPNTQVEILPQGHESPIFK</t>
  </si>
  <si>
    <t>CAPG</t>
  </si>
  <si>
    <t>IPI00848090</t>
  </si>
  <si>
    <t>_M(ox)QYAPNTQVEILPQGHES(ph)PIFK_</t>
  </si>
  <si>
    <t>VPASETSPGPPPMGPPPPSSK</t>
  </si>
  <si>
    <t>_VPASETS(ph)PGPPPM(ox)GPPPPSSK_</t>
  </si>
  <si>
    <t>KADTTTPTPTAILAPGSPASPPGSLEPK</t>
  </si>
  <si>
    <t>_KADTTTPTPTAILAPGSPAS(ph)PPGSLEPK_</t>
  </si>
  <si>
    <t>RFTPPSPAFPCGGGGGK</t>
  </si>
  <si>
    <t>RUNX3</t>
  </si>
  <si>
    <t>IPI00218386</t>
  </si>
  <si>
    <t>_RFT(ph)PPSPAFPCGGGGGK_</t>
  </si>
  <si>
    <t>SSSMSSLTGAYASGIPSSSR</t>
  </si>
  <si>
    <t>_S(ph)SSM(ox)SSLTGAYASGIPSSSR_</t>
  </si>
  <si>
    <t>EQTLHTPVMMQTPQLTSTIMR</t>
  </si>
  <si>
    <t>3 Oxidation (M),Phospho (STY)</t>
  </si>
  <si>
    <t>_EQT(ph)LHTPVM(ox)M(ox)QTPQLTSTIM(ox)R_</t>
  </si>
  <si>
    <t>LQLQGLDLSSR</t>
  </si>
  <si>
    <t>CENPF</t>
  </si>
  <si>
    <t>IPI00855998</t>
  </si>
  <si>
    <t>_LQLQGLDLS(ph)SR_</t>
  </si>
  <si>
    <t>PVSPSAYMLR</t>
  </si>
  <si>
    <t>THAP7</t>
  </si>
  <si>
    <t>IPI00182632</t>
  </si>
  <si>
    <t>_PVSPS(ph)AY(ph)M(ox)LR_</t>
  </si>
  <si>
    <t>IVLLDSSLEYK</t>
  </si>
  <si>
    <t>CCT3</t>
  </si>
  <si>
    <t>IPI00553185</t>
  </si>
  <si>
    <t>_IVLLDS(ph)SLEYK_</t>
  </si>
  <si>
    <t>_ESGVVAVSPEKS(ph)ES(ph)PQKEDGLSSQLK_</t>
  </si>
  <si>
    <t>SSPAELSSSSQHLLR</t>
  </si>
  <si>
    <t>_S(ph)SPAELSSSSQHLLR_</t>
  </si>
  <si>
    <t>NCPAVTLTSPAK</t>
  </si>
  <si>
    <t>_NCPAVT(ph)LTSPAK_</t>
  </si>
  <si>
    <t>_YS(ph)PTSPTYSPTSPVYTPTSPK_</t>
  </si>
  <si>
    <t>SLSTSGESLYHVLGLDK</t>
  </si>
  <si>
    <t>DNAJC5</t>
  </si>
  <si>
    <t>IPI00402231</t>
  </si>
  <si>
    <t>_SLS(ph)TSGESLYHVLGLDK_</t>
  </si>
  <si>
    <t>DVSGFSDPYCLLGIEQGVGVPGGSPGSR</t>
  </si>
  <si>
    <t>UNC13D</t>
  </si>
  <si>
    <t>IPI00456635</t>
  </si>
  <si>
    <t>_DVSGFSDPYCLLGIEQGVGVPGGS(ph)PGSR_</t>
  </si>
  <si>
    <t>ETDPVKSPPLPEHQK</t>
  </si>
  <si>
    <t>_ET(ph)DPVKSPPLPEHQK_</t>
  </si>
  <si>
    <t>SMSAPVIFDR</t>
  </si>
  <si>
    <t>_S(ph)M(ox)SAPVIFDR_</t>
  </si>
  <si>
    <t>GLIVYCVTSPK</t>
  </si>
  <si>
    <t>RAPGEF6;FNIP1</t>
  </si>
  <si>
    <t>IPI00872771</t>
  </si>
  <si>
    <t>_GLIVYCVTS(ph)PK_</t>
  </si>
  <si>
    <t>KASPPSGLWSPAYASH</t>
  </si>
  <si>
    <t>_KASPPS(ph)GLWSPAYASH_</t>
  </si>
  <si>
    <t>TTPPEAAQNGQSPMAALILVADNAGGSHASK</t>
  </si>
  <si>
    <t>_T(ph)TPPEAAQNGQSPM(ox)AALILVADNAGGSHASK_</t>
  </si>
  <si>
    <t>WLPSSPSGVAK</t>
  </si>
  <si>
    <t>_WLPSS(ph)PSGVAK_</t>
  </si>
  <si>
    <t>AQSSPASATFPVSVQEPPTKPR</t>
  </si>
  <si>
    <t>HDAC4</t>
  </si>
  <si>
    <t>IPI00010088</t>
  </si>
  <si>
    <t>_AQS(ph)SPASATFPVSVQEPPTKPR_</t>
  </si>
  <si>
    <t>EQDLPLAEAVRPKTPPVVIK</t>
  </si>
  <si>
    <t>SYAP1</t>
  </si>
  <si>
    <t>IPI00059242</t>
  </si>
  <si>
    <t>_EQDLPLAEAVRPKT(ph)PPVVIK_</t>
  </si>
  <si>
    <t>LSNIFVIGK</t>
  </si>
  <si>
    <t>RPS4X</t>
  </si>
  <si>
    <t>IPI00217030</t>
  </si>
  <si>
    <t>_LS(ph)NIFVIGK_</t>
  </si>
  <si>
    <t>QLMEQDASSSPSAQVIGLK</t>
  </si>
  <si>
    <t>_QLM(ox)EQDASSS(ph)PSAQVIGLK_</t>
  </si>
  <si>
    <t>_TEEDSKS(ph)IKS(ph)DVPVYLK_</t>
  </si>
  <si>
    <t>YGQFSGLNPGGRPITPPR</t>
  </si>
  <si>
    <t>_YGQFS(ph)GLNPGGRPITPPR_</t>
  </si>
  <si>
    <t>_S(ph)SSTELLSHYDSDIK_</t>
  </si>
  <si>
    <t>RGSNVALMLDVR</t>
  </si>
  <si>
    <t>_RGS(ph)NVALM(ox)LDVR_</t>
  </si>
  <si>
    <t>TIFMQEDTNPLEK</t>
  </si>
  <si>
    <t>DYDC2</t>
  </si>
  <si>
    <t>IPI00063679</t>
  </si>
  <si>
    <t>_TIFM(ox)QEDT(ph)NPLEK_</t>
  </si>
  <si>
    <t>QPASAQSTPSTTPHSSPK</t>
  </si>
  <si>
    <t>KIAA1191</t>
  </si>
  <si>
    <t>IPI00551053</t>
  </si>
  <si>
    <t>_QPASAQSTPSTTPHS(ph)SPK_</t>
  </si>
  <si>
    <t>AVVLPGGTATSPK</t>
  </si>
  <si>
    <t>_AVVLPGGTATS(ph)PK_</t>
  </si>
  <si>
    <t>SEWLDPSQKSPLHVGETR</t>
  </si>
  <si>
    <t>TRIM24</t>
  </si>
  <si>
    <t>IPI00005184</t>
  </si>
  <si>
    <t>_SEWLDPSQKS(ph)PLHVGETR_</t>
  </si>
  <si>
    <t>ARGSPPTSSNIVQGQIK</t>
  </si>
  <si>
    <t>WDR7</t>
  </si>
  <si>
    <t>IPI00328832</t>
  </si>
  <si>
    <t>_ARGS(ph)PPTSSNIVQGQIK_</t>
  </si>
  <si>
    <t>FVGVIPQYHSSVNSAGSSAPVSTANSTEDAR</t>
  </si>
  <si>
    <t>_FVGVIPQYHSSVNSAGS(ph)SAPVSTANSTEDAR_</t>
  </si>
  <si>
    <t>SSTDSLPGPISR</t>
  </si>
  <si>
    <t>NCOA5</t>
  </si>
  <si>
    <t>IPI00288941</t>
  </si>
  <si>
    <t>_S(ph)STDS(ph)LPGPISR_</t>
  </si>
  <si>
    <t>SLHPWYGITPTSSPK</t>
  </si>
  <si>
    <t>_SLHPWYGITPT(ph)SSPK_</t>
  </si>
  <si>
    <t>AIGGEFSDTNAAVEGTPLPK</t>
  </si>
  <si>
    <t>TACC1</t>
  </si>
  <si>
    <t>IPI00550627</t>
  </si>
  <si>
    <t>_AIGGEFS(ph)DTNAAVEGTPLPK_</t>
  </si>
  <si>
    <t>SDTGTPEPLDPQGSLSLSQR</t>
  </si>
  <si>
    <t>ARHGAP9</t>
  </si>
  <si>
    <t>IPI00793722</t>
  </si>
  <si>
    <t>_SDTGT(ph)PEPLDPQGSLSLSQR_</t>
  </si>
  <si>
    <t>ADEICIAGSPLTPR</t>
  </si>
  <si>
    <t>_ADEICIAGS(ph)PLT(ph)PR_</t>
  </si>
  <si>
    <t>SVSPLVWCR</t>
  </si>
  <si>
    <t>_SVS(ph)PLVWCR_</t>
  </si>
  <si>
    <t>QTLPISGSQTGSSGVISPQELLK</t>
  </si>
  <si>
    <t>_QTLPISGSQTGSSGVIS(ph)PQELLK_</t>
  </si>
  <si>
    <t>_VTS(ph)SLGDIPVSR_</t>
  </si>
  <si>
    <t>TLSSPSNRPSGETSVPPPPAVGR</t>
  </si>
  <si>
    <t>_TLS(ph)SPSNRPSGETSVPPPPAVGR_</t>
  </si>
  <si>
    <t>_T(ph)PSDDEEDNLFAPPK_</t>
  </si>
  <si>
    <t>PASPASNVVVLPSGSTVYVK</t>
  </si>
  <si>
    <t>_PAS(ph)PASNVVVLPSGSTVYVK_</t>
  </si>
  <si>
    <t>FDSSLLSSDDETK</t>
  </si>
  <si>
    <t>_FDSSLLSS(ph)DDETK_</t>
  </si>
  <si>
    <t>_TAS(ph)PLPLRPDAPVEKS(ph)PEETATQVPSLESLTLK_</t>
  </si>
  <si>
    <t>SPGSPPGPELPIETALDDR</t>
  </si>
  <si>
    <t>PARD3</t>
  </si>
  <si>
    <t>IPI00154915</t>
  </si>
  <si>
    <t>_S(ph)PGSPPGPELPIETALDDR_</t>
  </si>
  <si>
    <t>IDSVYLDPLVFR</t>
  </si>
  <si>
    <t>DFNA5</t>
  </si>
  <si>
    <t>IPI00029656</t>
  </si>
  <si>
    <t>_IDS(ph)VYLDPLVFR_</t>
  </si>
  <si>
    <t>_LKPGGVGAPSSSSPSPS(ph)PSAR_</t>
  </si>
  <si>
    <t>VSGEEELHTGPPAPQGPLSVPQGLPTQSLASPPAR</t>
  </si>
  <si>
    <t>PPP6R1</t>
  </si>
  <si>
    <t>IPI00402008</t>
  </si>
  <si>
    <t>_VSGEEELHTGPPAPQGPLSVPQGLPTQSLAS(ph)PPAR_</t>
  </si>
  <si>
    <t>_SST(ph)PLPTIS(ph)SSAENTR_</t>
  </si>
  <si>
    <t>CGGDGLQLEYEMVLTNGK</t>
  </si>
  <si>
    <t>TMEM145</t>
  </si>
  <si>
    <t>IPI00903049</t>
  </si>
  <si>
    <t>_CGGDGLQLEY(ph)EM(ox)VLT(ph)NGK_</t>
  </si>
  <si>
    <t>SPMFPALGEASSDDDLFQSAK</t>
  </si>
  <si>
    <t>FAM21C;FAM21D;FAM21A;FAM21B</t>
  </si>
  <si>
    <t>_SPM(ox)FPALGEASS(ph)DDDLFQSAK_</t>
  </si>
  <si>
    <t>SSLYFPR</t>
  </si>
  <si>
    <t>FCHSD2</t>
  </si>
  <si>
    <t>IPI00910791</t>
  </si>
  <si>
    <t>_SS(ph)LYFPR_</t>
  </si>
  <si>
    <t>KEPPPCPEPGILSPSIVLTK</t>
  </si>
  <si>
    <t>_KEPPPCPEPGILS(ph)PSIVLTK_</t>
  </si>
  <si>
    <t>SSPPPGYVPER</t>
  </si>
  <si>
    <t>_S(ph)SPPPGYVPER_</t>
  </si>
  <si>
    <t>RLSNSSLCSIEEEHR</t>
  </si>
  <si>
    <t>RALGAPA2</t>
  </si>
  <si>
    <t>IPI00790553</t>
  </si>
  <si>
    <t>_RLS(ph)NS(ph)SLCSIEEEHR_</t>
  </si>
  <si>
    <t>APSVYSFFSEEGTGK</t>
  </si>
  <si>
    <t>_APS(ph)VYSFFSEEGTGK_</t>
  </si>
  <si>
    <t>AVVSPPKFVFGSESVK</t>
  </si>
  <si>
    <t>RANBP2;RGPD4;RGPD1;RGPD2;RGPD3</t>
  </si>
  <si>
    <t>_AVVS(ph)PPKFVFGSESVK_</t>
  </si>
  <si>
    <t>_SFSEDAVTDSSGSGT(ph)LPR_</t>
  </si>
  <si>
    <t>FQSDSSSYPTVDSNSLLGQSR</t>
  </si>
  <si>
    <t>_FQSDS(ph)SSYPTVDSNSLLGQSR_</t>
  </si>
  <si>
    <t>KVVDYSQFQESDDADEDYGR</t>
  </si>
  <si>
    <t>NUCKS1</t>
  </si>
  <si>
    <t>IPI00022145</t>
  </si>
  <si>
    <t>_KVVDYSQFQES(ph)DDADEDYGR_</t>
  </si>
  <si>
    <t>GEDSAEETEAKPAVVAPAPVVEAVSTPSAAFPSDATAEQGPILTK</t>
  </si>
  <si>
    <t>_GEDS(ph)AEETEAKPAVVAPAPVVEAVSTPSAAFPSDATAEQGPILTK_</t>
  </si>
  <si>
    <t>TLSVAAAFNEDEDSEPEEMPPEAK</t>
  </si>
  <si>
    <t>PCNP</t>
  </si>
  <si>
    <t>IPI00291608</t>
  </si>
  <si>
    <t>_TLSVAAAFNEDEDS(ph)EPEEM(ox)PPEAK_</t>
  </si>
  <si>
    <t>RQESSSSLEMPSGVALEEGAHVLR</t>
  </si>
  <si>
    <t>TRAPPC10</t>
  </si>
  <si>
    <t>IPI00298870</t>
  </si>
  <si>
    <t>_RQES(ph)SS(ph)SLEM(ox)PSGVALEEGAHVLR_</t>
  </si>
  <si>
    <t>PLLIETYVGLMSFINNEAK</t>
  </si>
  <si>
    <t>TPRG1L</t>
  </si>
  <si>
    <t>IPI00413578</t>
  </si>
  <si>
    <t>_PLLIET(ph)Y(ph)VGLMSFINNEAK_</t>
  </si>
  <si>
    <t>ATSPSSSVSGDFDDGHHSVSTPGPSR</t>
  </si>
  <si>
    <t>_ATS(ph)PSSS(ph)VSGDFDDGHHSVSTPGPSR_</t>
  </si>
  <si>
    <t>_TEYM(ox)AFPKPFESS(ph)SS(ph)IGAEKPR_</t>
  </si>
  <si>
    <t>LSGFSFK</t>
  </si>
  <si>
    <t>_LS(ph)GFSFK_</t>
  </si>
  <si>
    <t>YVASYLLAALGGNSSPSAK</t>
  </si>
  <si>
    <t>_YVASYLLAALGGNSS(ph)PSAK_</t>
  </si>
  <si>
    <t>SDLNGLPSPVEER</t>
  </si>
  <si>
    <t>_SDLNGLPS(ph)PVEER_</t>
  </si>
  <si>
    <t>SLSIEIGHEVK</t>
  </si>
  <si>
    <t>BET1</t>
  </si>
  <si>
    <t>IPI00924549</t>
  </si>
  <si>
    <t>_SLS(ph)IEIGHEVK_</t>
  </si>
  <si>
    <t>IYALNENVSSFR</t>
  </si>
  <si>
    <t>_IYALNENVSS(ph)FR_</t>
  </si>
  <si>
    <t>AITPPLPESTVPFSNGVLK</t>
  </si>
  <si>
    <t>_AIT(ph)PPLPESTVPFSNGVLK_</t>
  </si>
  <si>
    <t>RSTSPIIGSPPVR</t>
  </si>
  <si>
    <t>_RS(ph)T(ph)SPIIGSPPVR_</t>
  </si>
  <si>
    <t>NISSSPSVESLPGGR</t>
  </si>
  <si>
    <t>_NIS(ph)SSPSVESLPGGR_</t>
  </si>
  <si>
    <t>_IGEGTYGVVY(ph)K_</t>
  </si>
  <si>
    <t>APLSPSLNSRPSPISATPPALVPETR</t>
  </si>
  <si>
    <t>FBXO42</t>
  </si>
  <si>
    <t>IPI00011371</t>
  </si>
  <si>
    <t>_APLS(ph)PSLNSRPS(ph)PISATPPALVPETR_</t>
  </si>
  <si>
    <t>AKNSDLLTSPDVGLLK</t>
  </si>
  <si>
    <t>JUN</t>
  </si>
  <si>
    <t>IPI00008965</t>
  </si>
  <si>
    <t>_AKNS(ph)DLLTSPDVGLLK_</t>
  </si>
  <si>
    <t>_LDNVPHTPSS(ph)YIETLPK_</t>
  </si>
  <si>
    <t>QEGPATQVDSAVGTLPATSPQSTSVQAK</t>
  </si>
  <si>
    <t>IPI00914061</t>
  </si>
  <si>
    <t>_QEGPATQVDSAVGTLPATS(ph)PQSTSVQAK_</t>
  </si>
  <si>
    <t>_SST(ph)PLPTISS(ph)SAENTR_</t>
  </si>
  <si>
    <t>IPEPESPAKPNVPTASTAPPADSR</t>
  </si>
  <si>
    <t>_IPEPES(ph)PAKPNVPTASTAPPADSR_</t>
  </si>
  <si>
    <t>LYVLEAATAGSPPPSSPESPTSPK</t>
  </si>
  <si>
    <t>_LYVLEAATAGS(ph)PPPSSPESPTSPK_</t>
  </si>
  <si>
    <t>ISQVSSGETEYNPTEAR</t>
  </si>
  <si>
    <t>_ISQVS(ph)SGETEYNPTEAR_</t>
  </si>
  <si>
    <t>SVSIHTPVVSLSPHK</t>
  </si>
  <si>
    <t>IPI00061356</t>
  </si>
  <si>
    <t>_SVSIHTPVVSLS(ph)PHK_</t>
  </si>
  <si>
    <t>WDETPASQMGGSTPVLTPGK</t>
  </si>
  <si>
    <t>_WDETPASQM(ox)GGS(ph)TPVLTPGK_</t>
  </si>
  <si>
    <t>QLSSSSSYSGDISR</t>
  </si>
  <si>
    <t>ABCC1</t>
  </si>
  <si>
    <t>IPI00719178</t>
  </si>
  <si>
    <t>_QLSSSSS(ph)YSGDISR_</t>
  </si>
  <si>
    <t>NTFTAWSDEESDYEIDDR</t>
  </si>
  <si>
    <t>_NTFTAWS(ph)DEESDYEIDDR_</t>
  </si>
  <si>
    <t>_FVGVIPQYHSSVNSAGSS(ph)APVSTANSTEDAR_</t>
  </si>
  <si>
    <t>_SS(ph)TVTEAPIAVVTSR_</t>
  </si>
  <si>
    <t>FSGWYDADLSPAGHEEAK</t>
  </si>
  <si>
    <t>PGAM1</t>
  </si>
  <si>
    <t>_FSGWYDADLS(ph)PAGHEEAK_</t>
  </si>
  <si>
    <t>VDSLVSLSEEDLESDQR</t>
  </si>
  <si>
    <t>_VDS(ph)LVSLSEEDLESDQR_</t>
  </si>
  <si>
    <t>TAASVLNNFIESPSK</t>
  </si>
  <si>
    <t>TET2</t>
  </si>
  <si>
    <t>IPI00175151</t>
  </si>
  <si>
    <t>_TAASVLNNFIESPS(ph)K_</t>
  </si>
  <si>
    <t>AVTPENHESMTSIFPSAAVGLK</t>
  </si>
  <si>
    <t>N4BP2</t>
  </si>
  <si>
    <t>IPI00328825</t>
  </si>
  <si>
    <t>_AVT(ph)PENHESM(ox)TSIFPSAAVGLK_</t>
  </si>
  <si>
    <t>LSVPYVPQVTDEDRLSR</t>
  </si>
  <si>
    <t>EFR3A</t>
  </si>
  <si>
    <t>IPI00470711</t>
  </si>
  <si>
    <t>_LSVPYVPQVT(ph)DEDRLSR_</t>
  </si>
  <si>
    <t>_EAPT(ph)EYASICVR_</t>
  </si>
  <si>
    <t>SSSVGSSSSYPISPAVSR</t>
  </si>
  <si>
    <t>_SSS(ph)VGSSSSYPISPAVSR_</t>
  </si>
  <si>
    <t>RISIVENCFGAAGQPLTIPGR</t>
  </si>
  <si>
    <t>PLEKHF2</t>
  </si>
  <si>
    <t>IPI00002424</t>
  </si>
  <si>
    <t>_RIS(ph)IVENCFGAAGQPLTIPGR_</t>
  </si>
  <si>
    <t>PMSMLTDVLHMACASGYK</t>
  </si>
  <si>
    <t>MYO16</t>
  </si>
  <si>
    <t>IPI00643872</t>
  </si>
  <si>
    <t>_PM(ox)S(ph)MLT(ph)DVLHM(ox)ACASGYK_</t>
  </si>
  <si>
    <t>FDSPDLLLEAGDPATSPCR</t>
  </si>
  <si>
    <t>FBXW5</t>
  </si>
  <si>
    <t>IPI00056507</t>
  </si>
  <si>
    <t>_FDSPDLLLEAGDPATS(ph)PCR_</t>
  </si>
  <si>
    <t>LSPATPTSEGPK</t>
  </si>
  <si>
    <t>_LS(ph)PATPTSEGPK_</t>
  </si>
  <si>
    <t>CGSGPVHISGQHLVAVEEDAESEDEEEEDVK</t>
  </si>
  <si>
    <t>_CGSGPVHISGQHLVAVEEDAES(ph)EDEEEEDVK_</t>
  </si>
  <si>
    <t>ALPTSKPEGSLHSSPVGPSSSK</t>
  </si>
  <si>
    <t>_ALPTSKPEGSLHS(ph)SPVGPSSSK_</t>
  </si>
  <si>
    <t>_VDSLVSLS(ph)EEDLESDQR_</t>
  </si>
  <si>
    <t>_LDGLVETPTGYIES(ph)LPR_</t>
  </si>
  <si>
    <t>AIGSGESETPPSTPTAQEPSSSGGFEFFR</t>
  </si>
  <si>
    <t>_AIGSGESET(ph)PPSTPTAQEPSSSGGFEFFR_</t>
  </si>
  <si>
    <t>IGGDAGTSLNSNDYGYGGQK</t>
  </si>
  <si>
    <t>FUBP1</t>
  </si>
  <si>
    <t>IPI00641948</t>
  </si>
  <si>
    <t>_IGGDAGTS(ph)LNSNDYGYGGQK_</t>
  </si>
  <si>
    <t>AKSQEEVLPSSTTPSPGGALSPSGQPSSSATEVVLR</t>
  </si>
  <si>
    <t>_AKS(ph)QEEVLPSSTTPSPGGALSPSGQPSSSATEVVLR_</t>
  </si>
  <si>
    <t>AHQGTGAGISPVILNSGEGK</t>
  </si>
  <si>
    <t>_AHQGTGAGIS(ph)PVILNSGEGK_</t>
  </si>
  <si>
    <t>_DSYSSSRS(ph)DLYSSGR_</t>
  </si>
  <si>
    <t>VASPSPSGSVLFTDEGVPK</t>
  </si>
  <si>
    <t>NDUFV3</t>
  </si>
  <si>
    <t>IPI00291016</t>
  </si>
  <si>
    <t>_VAS(ph)PSPSGSVLFTDEGVPK_</t>
  </si>
  <si>
    <t>NATDLQNSSMSEEELTK</t>
  </si>
  <si>
    <t>PEX19</t>
  </si>
  <si>
    <t>IPI00441867</t>
  </si>
  <si>
    <t>_NATDLQNSS(ph)M(ox)SEEELTK_</t>
  </si>
  <si>
    <t>LSVGSVTSRPSTPTLGTPTPQTMSVSTK</t>
  </si>
  <si>
    <t>TAF9</t>
  </si>
  <si>
    <t>IPI00002993</t>
  </si>
  <si>
    <t>_LSVGSVT(ph)SRPSTPT(ph)LGTPTPQTM(ox)SVSTK_</t>
  </si>
  <si>
    <t>TMFAQVESDDEEAK</t>
  </si>
  <si>
    <t>WDR70</t>
  </si>
  <si>
    <t>IPI00300060</t>
  </si>
  <si>
    <t>_TM(ox)FAQVES(ph)DDEEAK_</t>
  </si>
  <si>
    <t>TVQPTQSPYPTQLFR</t>
  </si>
  <si>
    <t>_TVQPTQS(ph)PYPTQLFR_</t>
  </si>
  <si>
    <t>TPADTGFAFPDWAYKPESSPGSR</t>
  </si>
  <si>
    <t>ERF</t>
  </si>
  <si>
    <t>IPI00032936</t>
  </si>
  <si>
    <t>_TPADTGFAFPDWAYKPES(ph)SPGSR_</t>
  </si>
  <si>
    <t>TAPTLSPEHWK</t>
  </si>
  <si>
    <t>_TAPTLS(ph)PEHWK_</t>
  </si>
  <si>
    <t>RQSVGDFVSGALNK</t>
  </si>
  <si>
    <t>ARHGAP11A</t>
  </si>
  <si>
    <t>IPI00477330</t>
  </si>
  <si>
    <t>_RQS(ph)VGDFVSGALNK_</t>
  </si>
  <si>
    <t>LENEGSDEDIETDVLYSPQMALK</t>
  </si>
  <si>
    <t>MGEA5</t>
  </si>
  <si>
    <t>IPI00477231</t>
  </si>
  <si>
    <t>_LENEGS(ph)DEDIETDVLYSPQM(ox)ALK_</t>
  </si>
  <si>
    <t>_VSSSS(ph)PQSGCPS(ph)PTIPAGK_</t>
  </si>
  <si>
    <t>GQGESDPLDHEPAVSPLLPR</t>
  </si>
  <si>
    <t>ABL1</t>
  </si>
  <si>
    <t>IPI00221171</t>
  </si>
  <si>
    <t>_GQGESDPLDHEPAVS(ph)PLLPR_</t>
  </si>
  <si>
    <t>_S(ph)LSRPSSLIEQEK_</t>
  </si>
  <si>
    <t>_TAASVLNNFIES(ph)PSK_</t>
  </si>
  <si>
    <t>SALAPNLLTSGK</t>
  </si>
  <si>
    <t>CD3EAP</t>
  </si>
  <si>
    <t>IPI00012788</t>
  </si>
  <si>
    <t>_SALAPNLLTS(ph)GK_</t>
  </si>
  <si>
    <t>GLFSDEEDSEDLFSSQSASK</t>
  </si>
  <si>
    <t>FAM21A;FAM21B</t>
  </si>
  <si>
    <t>_GLFS(ph)DEEDSEDLFSSQSASK_</t>
  </si>
  <si>
    <t>YLGGSMDLSTFDFR</t>
  </si>
  <si>
    <t>MBD3</t>
  </si>
  <si>
    <t>IPI00439194</t>
  </si>
  <si>
    <t>_YLGGS(ph)M(ox)DLSTFDFR_</t>
  </si>
  <si>
    <t>_S(ph)RSDIDVNAAAGAK_</t>
  </si>
  <si>
    <t>IEPEPFENCLLRPGSPAR</t>
  </si>
  <si>
    <t>GSS</t>
  </si>
  <si>
    <t>IPI00010706</t>
  </si>
  <si>
    <t>_IEPEPFENCLLRPGS(ph)PAR_</t>
  </si>
  <si>
    <t>_VLAPILPDNFS(ph)TPTGSR_</t>
  </si>
  <si>
    <t>RSSSPAELDLKDDLQQTQGK</t>
  </si>
  <si>
    <t>_RSS(ph)S(ph)PAELDLKDDLQQTQGK_</t>
  </si>
  <si>
    <t>PGAGQPGEFHTTPPGTPR</t>
  </si>
  <si>
    <t>_PGAGQPGEFHT(ph)TPPGTPR_</t>
  </si>
  <si>
    <t>RTPAPPEPGSPAPGEGPSGR</t>
  </si>
  <si>
    <t>TFPT</t>
  </si>
  <si>
    <t>IPI00063387</t>
  </si>
  <si>
    <t>_RTPAPPEPGS(ph)PAPGEGPSGR_</t>
  </si>
  <si>
    <t>PSSFVTVR</t>
  </si>
  <si>
    <t>_PS(ph)SFVTVR_</t>
  </si>
  <si>
    <t>IQPDSHSLSYGTLPDGSDSTK</t>
  </si>
  <si>
    <t>NIPAL2</t>
  </si>
  <si>
    <t>IPI00829918</t>
  </si>
  <si>
    <t>_IQPDS(ph)HSLSYGTLPDGSDSTK_</t>
  </si>
  <si>
    <t>DLDLLASVPSPSSSGSR</t>
  </si>
  <si>
    <t>SMAP2</t>
  </si>
  <si>
    <t>IPI00102856</t>
  </si>
  <si>
    <t>_DLDLLASVPS(ph)PSSSGSR_</t>
  </si>
  <si>
    <t>TYSAPAINAIQVPK</t>
  </si>
  <si>
    <t>IPI00167053</t>
  </si>
  <si>
    <t>_TYS(ph)APAINAIQVPK_</t>
  </si>
  <si>
    <t>SALSSSLRDLSEAGVHH</t>
  </si>
  <si>
    <t>_SALSS(ph)SLRDLSEAGVHH_</t>
  </si>
  <si>
    <t>_RREEGPPPPSPDGAS(ph)SDAEPEPPSGR_</t>
  </si>
  <si>
    <t>SPGELAWDAAEEAEVPGVK</t>
  </si>
  <si>
    <t>_S(ph)PGELAWDAAEEAEVPGVK_</t>
  </si>
  <si>
    <t>LTQSWSSQSSFNSLQR</t>
  </si>
  <si>
    <t>ETS1</t>
  </si>
  <si>
    <t>IPI00742887</t>
  </si>
  <si>
    <t>_LTQS(ph)WSSQSSFNSLQR_</t>
  </si>
  <si>
    <t>LTQYHGGSLPNVSQLR</t>
  </si>
  <si>
    <t>_LTQY(ph)HGGSLPNVSQLR_</t>
  </si>
  <si>
    <t>_GPGEPDS(ph)PTPLHPPTPPILSTDR_</t>
  </si>
  <si>
    <t>ASLGSLEGEAEAEASSPK</t>
  </si>
  <si>
    <t>_ASLGS(ph)LEGEAEAEASSPK_</t>
  </si>
  <si>
    <t>GADAGSSGGTGPTEGYSPPAASTR</t>
  </si>
  <si>
    <t>FAM104A</t>
  </si>
  <si>
    <t>IPI00792344</t>
  </si>
  <si>
    <t>_GADAGSSGGTGPTEGYS(ph)PPAASTR_</t>
  </si>
  <si>
    <t>DKPTYDEIFYTLSPVNGK</t>
  </si>
  <si>
    <t>EHD1</t>
  </si>
  <si>
    <t>IPI00017184</t>
  </si>
  <si>
    <t>_DKPTYDEIFYTLS(ph)PVNGK_</t>
  </si>
  <si>
    <t>GQVSQETLSEEASSQATLPNQPVEK</t>
  </si>
  <si>
    <t>FANCI</t>
  </si>
  <si>
    <t>IPI00306518</t>
  </si>
  <si>
    <t>_GQVSQETLSEEAS(ph)SQATLPNQPVEK_</t>
  </si>
  <si>
    <t>SLVGTPYWMAPELISR</t>
  </si>
  <si>
    <t>_S(ph)LVGTPYWM(ox)APELISR_</t>
  </si>
  <si>
    <t>KTSFDQDSDVDIFPSDFPTEPPSLPR</t>
  </si>
  <si>
    <t>_KTSFDQDS(ph)DVDIFPSDFPTEPPSLPR_</t>
  </si>
  <si>
    <t>TEDEEFLIQHLLQAPSPPR</t>
  </si>
  <si>
    <t>_TEDEEFLIQHLLQAPS(ph)PPR_</t>
  </si>
  <si>
    <t>TPNNVVSTPAPSPDASQLASSLSSQK</t>
  </si>
  <si>
    <t>_TPNNVVSTPAPS(ph)PDASQLASSLSSQK_</t>
  </si>
  <si>
    <t>FPSVPVMALTATANPR</t>
  </si>
  <si>
    <t>BLM</t>
  </si>
  <si>
    <t>IPI00004859</t>
  </si>
  <si>
    <t>_FPSVPVM(ox)ALT(ph)AT(ph)ANPR_</t>
  </si>
  <si>
    <t>_LT(ph)QSWSSQSSFNSLQR_</t>
  </si>
  <si>
    <t>_SPM(ox)FPALGEAS(ph)SDDDLFQSAK_</t>
  </si>
  <si>
    <t>ISFFLEK</t>
  </si>
  <si>
    <t>CDCA5</t>
  </si>
  <si>
    <t>IPI00879287</t>
  </si>
  <si>
    <t>_IS(ph)FFLEK_</t>
  </si>
  <si>
    <t>SSPCLSTASQMSSVSMASGSVK</t>
  </si>
  <si>
    <t>_S(ph)SPCLSTASQM(ox)SSVSM(ox)ASGSVK_</t>
  </si>
  <si>
    <t>RASAGPAPGPVVTAEGLHPSLPSPTGNSTPLGSSK</t>
  </si>
  <si>
    <t>_RAS(ph)AGPAPGPVVTAEGLHPSLPSPTGNSTPLGSSK_</t>
  </si>
  <si>
    <t>LSPGSGGPEAQTAGPVTPASISGR</t>
  </si>
  <si>
    <t>PCNT</t>
  </si>
  <si>
    <t>IPI00479143</t>
  </si>
  <si>
    <t>_LS(ph)PGSGGPEAQTAGPVTPASISGR_</t>
  </si>
  <si>
    <t>QGSFTIEKPSPNIPIELIPHINK</t>
  </si>
  <si>
    <t>_QGS(ph)FTIEKPSPNIPIELIPHINK_</t>
  </si>
  <si>
    <t>LLHQFSFSPER</t>
  </si>
  <si>
    <t>_LLHQFSFS(ph)PER_</t>
  </si>
  <si>
    <t>_SS(ph)TPLPTIS(ph)SSAENTR_</t>
  </si>
  <si>
    <t>RDSSDDWEIPDGQITVGQR</t>
  </si>
  <si>
    <t>_RDSS(ph)DDWEIPDGQITVGQR_</t>
  </si>
  <si>
    <t>GAVAAEGASDTEREEPTESQGLAAR</t>
  </si>
  <si>
    <t>_GAVAAEGAS(ph)DTEREEPTESQGLAAR_</t>
  </si>
  <si>
    <t>RGSGDTSSLIDPDTSLSELR</t>
  </si>
  <si>
    <t>_RGS(ph)GDTSSLIDPDTSLSELR_</t>
  </si>
  <si>
    <t>_APSVAS(ph)SWQPWTPVPQAGEK_</t>
  </si>
  <si>
    <t>LTPSPDIIVLSDNEASSPR</t>
  </si>
  <si>
    <t>_LTPSPDIIVLS(ph)DNEAS(ph)SPR_</t>
  </si>
  <si>
    <t>_S(ph)GSDAGEARPPTPASPR_</t>
  </si>
  <si>
    <t>_YQPLAS(ph)TASDNDFVTPEPR_</t>
  </si>
  <si>
    <t>VHGLPTTSPSGMNMAELAQQVVK</t>
  </si>
  <si>
    <t>_VHGLPTTS(ph)PSGM(ox)NM(ox)AELAQQVVK_</t>
  </si>
  <si>
    <t>_SLS(ph)RPSSLIEQEK_</t>
  </si>
  <si>
    <t>ELPPAAAIGATSLVAAPHSSSSSPSK</t>
  </si>
  <si>
    <t>_ELPPAAAIGATSLVAAPHS(ph)SSSS(ph)PSK_</t>
  </si>
  <si>
    <t>_VGSLT(ph)PPSS(ph)PK_</t>
  </si>
  <si>
    <t>EEVVGLTETSSQPK</t>
  </si>
  <si>
    <t>_EEVVGLTETSS(ph)QPK_</t>
  </si>
  <si>
    <t>PISADQMFVSAPVNSTAPAAPAPSSSPK</t>
  </si>
  <si>
    <t>_PISADQM(ox)FVSAPVNSTAPAAPAPS(ph)SSPK_</t>
  </si>
  <si>
    <t>QQFYHSVQDLSGGSR</t>
  </si>
  <si>
    <t>ARAF</t>
  </si>
  <si>
    <t>IPI00872240</t>
  </si>
  <si>
    <t>_QQFYHS(ph)VQDLSGGSR_</t>
  </si>
  <si>
    <t>YTVAPTSLVVSPGQQTLLGLK</t>
  </si>
  <si>
    <t>TMEM209</t>
  </si>
  <si>
    <t>IPI00045764</t>
  </si>
  <si>
    <t>_YT(ph)VAPT(ph)S(ph)LVVS(ph)PGQQTLLGLK_</t>
  </si>
  <si>
    <t>ASSLGEIDESSELR</t>
  </si>
  <si>
    <t>PKN2</t>
  </si>
  <si>
    <t>IPI00002804</t>
  </si>
  <si>
    <t>_ASS(ph)LGEIDESSELR_</t>
  </si>
  <si>
    <t>LMETSMGFSSNAPTSPVVYQLPTK</t>
  </si>
  <si>
    <t>_LM(ox)ETSM(ox)GFSSNAPTS(ph)PVVYQLPTK_</t>
  </si>
  <si>
    <t>TSSTDLSDIPALPANPIPVIK</t>
  </si>
  <si>
    <t>PAPOLA</t>
  </si>
  <si>
    <t>IPI00384028</t>
  </si>
  <si>
    <t>_T(ph)SSTDLSDIPALPANPIPVIK_</t>
  </si>
  <si>
    <t>GDQVLNFSDAEDLIDDSK</t>
  </si>
  <si>
    <t>MCRS1</t>
  </si>
  <si>
    <t>IPI00220477</t>
  </si>
  <si>
    <t>_GDQVLNFS(ph)DAEDLIDDSK_</t>
  </si>
  <si>
    <t>VPQPVQVSPSLLQAK</t>
  </si>
  <si>
    <t>_VPQPVQVS(ph)PSLLQAK_</t>
  </si>
  <si>
    <t>RPVSFPETPYTVSPAGADR</t>
  </si>
  <si>
    <t>_RPVS(ph)FPETPYTVSPAGADR_</t>
  </si>
  <si>
    <t>LVRLSSDSFAR</t>
  </si>
  <si>
    <t>BCL2L12</t>
  </si>
  <si>
    <t>IPI00019835</t>
  </si>
  <si>
    <t>_LVRLS(ph)SDSFAR_</t>
  </si>
  <si>
    <t>LELCSDDQGSLSPAR</t>
  </si>
  <si>
    <t>_LELCSDDQGSLS(ph)PAR_</t>
  </si>
  <si>
    <t>LSAASSASSLASAGSAEGVGGAPTPK</t>
  </si>
  <si>
    <t>IPI00009273</t>
  </si>
  <si>
    <t>_LSAASSASSLASAGS(ph)AEGVGGAPTPK_</t>
  </si>
  <si>
    <t>FMSSPSLSDLGK</t>
  </si>
  <si>
    <t>PRR5;PRR5-ARHGAP8;ARHGAP8</t>
  </si>
  <si>
    <t>IPI00216060</t>
  </si>
  <si>
    <t>_FM(ox)S(ph)SPSLSDLGK_</t>
  </si>
  <si>
    <t>MGDLSKLSPGLGSPISGLSK</t>
  </si>
  <si>
    <t>OSR2</t>
  </si>
  <si>
    <t>IPI00170991</t>
  </si>
  <si>
    <t>_MGDLS(ph)KLSPGLGSPISGLS(ph)K_</t>
  </si>
  <si>
    <t>TPLSQSMSVLPTSKPEK</t>
  </si>
  <si>
    <t>_TPLSQS(ph)M(ox)SVLPTSKPEK_</t>
  </si>
  <si>
    <t>GMFTLFSYHPVPTEPLPIPK</t>
  </si>
  <si>
    <t>ANAPC1;LOC285074;LOC730268</t>
  </si>
  <si>
    <t>_GM(ox)FT(ph)LFSYHPVPT(ph)EPLPIPK_</t>
  </si>
  <si>
    <t>TSSLAPVVGTTTTTPSPSAIK</t>
  </si>
  <si>
    <t>_TSSLAPVVGTTTTTPS(ph)PSAIK_</t>
  </si>
  <si>
    <t>SVGGSGGGSFGDNLVTR</t>
  </si>
  <si>
    <t>_S(ph)VGGSGGGSFGDNLVTR_</t>
  </si>
  <si>
    <t>_LSQTFLQLS(ph)DGDKK_</t>
  </si>
  <si>
    <t>LPSPTSPFSSLSQDQAATSK</t>
  </si>
  <si>
    <t>_LPSPTSPFS(ph)SLSQDQAATSK_</t>
  </si>
  <si>
    <t>TSTSAVPNLFVPLNTNPK</t>
  </si>
  <si>
    <t>_TSTS(ph)AVPNLFVPLNTNPK_</t>
  </si>
  <si>
    <t>QYTANVK</t>
  </si>
  <si>
    <t>SEC14L5</t>
  </si>
  <si>
    <t>IPI00853360</t>
  </si>
  <si>
    <t>_QYT(ph)ANVK_</t>
  </si>
  <si>
    <t>_AT(ph)PPPSPLLSELLK_</t>
  </si>
  <si>
    <t>_TCPSLSPT(ph)SPLNNK_</t>
  </si>
  <si>
    <t>_TPTPSTPGDT(ph)QPNTPAPVPPAEDGIK_</t>
  </si>
  <si>
    <t>GEDSAEETEAKPAVVAPAPVVEAVSTPSAAFPSDATAENVK</t>
  </si>
  <si>
    <t>IPI00418313</t>
  </si>
  <si>
    <t>_GEDS(ph)AEETEAKPAVVAPAPVVEAVSTPSAAFPSDATAENVK_</t>
  </si>
  <si>
    <t>NESSSSVQNYFHLDSLQK</t>
  </si>
  <si>
    <t>TRAK1</t>
  </si>
  <si>
    <t>IPI00444592</t>
  </si>
  <si>
    <t>_NES(ph)SSSVQNYFHLDSLQK_</t>
  </si>
  <si>
    <t>SSQPSPTAVPASDSPPTKQEVK</t>
  </si>
  <si>
    <t>_SSQPS(ph)PTAVPASDS(ph)PPTKQEVK_</t>
  </si>
  <si>
    <t>ATTPPNQGRPDSPVYANLQELK</t>
  </si>
  <si>
    <t>ARHGAP12</t>
  </si>
  <si>
    <t>IPI00328279</t>
  </si>
  <si>
    <t>_ATT(ph)PPNQGRPDS(ph)PVYANLQELK_</t>
  </si>
  <si>
    <t>PSSPALYFTHDASLVHK</t>
  </si>
  <si>
    <t>_PSS(ph)PALYFTHDASLVHK_</t>
  </si>
  <si>
    <t>SQGDEAGGHGEDRPEPLSPK</t>
  </si>
  <si>
    <t>_SQGDEAGGHGEDRPEPLS(ph)PK_</t>
  </si>
  <si>
    <t>LGLPLLTDCAQPSRPHGSPSR</t>
  </si>
  <si>
    <t>ELL</t>
  </si>
  <si>
    <t>IPI00023467</t>
  </si>
  <si>
    <t>_LGLPLLTDCAQPS(ph)RPHGSPSR_</t>
  </si>
  <si>
    <t>LLEDTLFPSSK</t>
  </si>
  <si>
    <t>_LLEDTLFPS(ph)SK_</t>
  </si>
  <si>
    <t>_SGSLDDSFS(ph)DFQELPASSK_</t>
  </si>
  <si>
    <t>_T(ph)VSSPPTSPRPGSAATVSASTSNIIPPR_</t>
  </si>
  <si>
    <t>TSPVTASDPAGPSYAAATLQASSAASSASPVSR</t>
  </si>
  <si>
    <t>_TSPVTASDPAGPSYAAATLQASSAASSAS(ph)PVSR_</t>
  </si>
  <si>
    <t>_SSDYQFPSS(ph)PFTDTLK_</t>
  </si>
  <si>
    <t>SADGAEADGSTQVTVEEPVQQPSVVDR</t>
  </si>
  <si>
    <t>PLIN3</t>
  </si>
  <si>
    <t>IPI00303882</t>
  </si>
  <si>
    <t>_S(ph)ADGAEADGSTQVTVEEPVQQPSVVDR_</t>
  </si>
  <si>
    <t>SSSEAKPTSLGLAGGHK</t>
  </si>
  <si>
    <t>_S(ph)SSEAKPTSLGLAGGHK_</t>
  </si>
  <si>
    <t>SSGSETEQVVDFSDR</t>
  </si>
  <si>
    <t>_SSGS(ph)ETEQVVDFSDR_</t>
  </si>
  <si>
    <t>_LLS(ph)EGSVGGESEGCR_</t>
  </si>
  <si>
    <t>RDSTEITSILLK</t>
  </si>
  <si>
    <t>HACE1</t>
  </si>
  <si>
    <t>IPI00337371</t>
  </si>
  <si>
    <t>_RDS(ph)TEITSILLK_</t>
  </si>
  <si>
    <t>NVALLSQLYHSPAR</t>
  </si>
  <si>
    <t>ELAVL1</t>
  </si>
  <si>
    <t>IPI00301936</t>
  </si>
  <si>
    <t>_NVALLSQLYHS(ph)PAR_</t>
  </si>
  <si>
    <t>KFTYLGSQDR</t>
  </si>
  <si>
    <t>_KFTYLGS(ph)QDR_</t>
  </si>
  <si>
    <t>SPRPTSAPAITQGQVAEGGVLDASAK</t>
  </si>
  <si>
    <t>EPB41</t>
  </si>
  <si>
    <t>IPI00003921</t>
  </si>
  <si>
    <t>_SPRPTS(ph)APAITQGQVAEGGVLDASAK_</t>
  </si>
  <si>
    <t>QILIACSPVSSVR</t>
  </si>
  <si>
    <t>DNTTIP2</t>
  </si>
  <si>
    <t>IPI00290410</t>
  </si>
  <si>
    <t>_QILIACSPVS(ph)SVR_</t>
  </si>
  <si>
    <t>AEEPPSPPVPK</t>
  </si>
  <si>
    <t>DCAF5</t>
  </si>
  <si>
    <t>IPI00783277</t>
  </si>
  <si>
    <t>_AEEPPS(ph)PPVPK_</t>
  </si>
  <si>
    <t>_YGQFSGLNPGGRPIT(ph)PPR_</t>
  </si>
  <si>
    <t>AEAPSSPDVAPAGK</t>
  </si>
  <si>
    <t>_AEAPS(ph)SPDVAPAGK_</t>
  </si>
  <si>
    <t>LGSLVDEFK</t>
  </si>
  <si>
    <t>XRCC6</t>
  </si>
  <si>
    <t>IPI00644712</t>
  </si>
  <si>
    <t>_LGS(ph)LVDEFK_</t>
  </si>
  <si>
    <t>_VQM(ox)TSPSST(ph)GSPM(ox)FK_</t>
  </si>
  <si>
    <t>_SKAPGSPLS(ph)SEGAAGEGVR_</t>
  </si>
  <si>
    <t>EGLISQDGSSLEALLR</t>
  </si>
  <si>
    <t>_EGLISQDGS(ph)SLEALLR_</t>
  </si>
  <si>
    <t>AEAAAVAGLSTPGSLHR</t>
  </si>
  <si>
    <t>_AEAAAVAGLSTPGS(ph)LHR_</t>
  </si>
  <si>
    <t>_DGGS(ph)GNSTIIVSR_</t>
  </si>
  <si>
    <t>ATLPSPDKLPGFK</t>
  </si>
  <si>
    <t>_ATLPS(ph)PDKLPGFK_</t>
  </si>
  <si>
    <t>DEEQSEADAGSGPPTPGPTTLGPK</t>
  </si>
  <si>
    <t>_DEEQSEADAGS(ph)GPPTPGPTTLGPK_</t>
  </si>
  <si>
    <t>QQDLHLESPQRQPEYSPESPR</t>
  </si>
  <si>
    <t>_QQDLHLES(ph)PQRQPEYS(ph)PESPR_</t>
  </si>
  <si>
    <t>SIDPDSIQSALLASGLGSK</t>
  </si>
  <si>
    <t>_S(ph)IDPDSIQSALLASGLGSK_</t>
  </si>
  <si>
    <t>_KGGSYSQAASSDS(ph)AQGS(ph)DVSLTACK_</t>
  </si>
  <si>
    <t>LGLGTLSSSLSR</t>
  </si>
  <si>
    <t>SBF1</t>
  </si>
  <si>
    <t>IPI00218397</t>
  </si>
  <si>
    <t>_LGLGTLSSS(ph)LSR_</t>
  </si>
  <si>
    <t>SFLEDTTPAR</t>
  </si>
  <si>
    <t>_S(ph)FLEDTTPAR_</t>
  </si>
  <si>
    <t>SSSAGGQGSYVPLLR</t>
  </si>
  <si>
    <t>_SS(ph)SAGGQGSYVPLLR_</t>
  </si>
  <si>
    <t>GSVSQPSTPSPPKPTGIFQTSANSSFEPVK</t>
  </si>
  <si>
    <t>_GSVSQPST(ph)PS(ph)PPKPTGIFQTSANSSFEPVK_</t>
  </si>
  <si>
    <t>FEGTTSLGEVR</t>
  </si>
  <si>
    <t>VPS26B</t>
  </si>
  <si>
    <t>IPI00059264</t>
  </si>
  <si>
    <t>_FEGTT(ph)SLGEVR_</t>
  </si>
  <si>
    <t>EMASPPSPLSGEFLDTK</t>
  </si>
  <si>
    <t>LILRB1;LILRB4;LILRB5</t>
  </si>
  <si>
    <t>IPI00375601</t>
  </si>
  <si>
    <t>_EM(ox)ASPPS(ph)PLSGEFLDTK_</t>
  </si>
  <si>
    <t>_ELS(ph)NS(ph)PLRENSFGSPLEFR_</t>
  </si>
  <si>
    <t>_SQDATFS(ph)PGSEQAEKS(ph)PGPIVSR_</t>
  </si>
  <si>
    <t>_LTQYHGGS(ph)LPNVSQLR_</t>
  </si>
  <si>
    <t>GPGAPGLAHLQESQAGSDTDVEEGK</t>
  </si>
  <si>
    <t>_GPGAPGLAHLQESQAGS(ph)DTDVEEGK_</t>
  </si>
  <si>
    <t>ESVSTEDLSPPSPPLPK</t>
  </si>
  <si>
    <t>REST</t>
  </si>
  <si>
    <t>IPI00159969</t>
  </si>
  <si>
    <t>_ESVSTEDLSPPS(ph)PPLPK_</t>
  </si>
  <si>
    <t>CVPAPGAGASGGTSPSATQPNPAVFIFEHK</t>
  </si>
  <si>
    <t>_CVPAPGAGASGGT(ph)SPSATQPNPAVFIFEHK_</t>
  </si>
  <si>
    <t>_YLEASYGLGQGSSKPASPVS(ph)PSGPK_</t>
  </si>
  <si>
    <t>SEPVKEESSELEQPFAQDTSSVGPDR</t>
  </si>
  <si>
    <t>SAFB2;SAFB</t>
  </si>
  <si>
    <t>_SEPVKEES(ph)SELEQPFAQDTSSVGPDR_</t>
  </si>
  <si>
    <t>EQYGLGPYEAVTPLTK</t>
  </si>
  <si>
    <t>_EQYGLGPYEAVT(ph)PLTK_</t>
  </si>
  <si>
    <t>QFLMKVLIPMHTAK</t>
  </si>
  <si>
    <t>PPP2R5A</t>
  </si>
  <si>
    <t>IPI00014978</t>
  </si>
  <si>
    <t>_QFLMKVLIPM(ox)HT(ph)AK_</t>
  </si>
  <si>
    <t>SFSLSWR</t>
  </si>
  <si>
    <t>_SFS(ph)LSWR_</t>
  </si>
  <si>
    <t>YETPSDAIEVISPASSPAPPQEK</t>
  </si>
  <si>
    <t>_YETPSDAIEVISPAS(ph)SPAPPQEK_</t>
  </si>
  <si>
    <t>LGELTMQLHPVADSSPAGAK</t>
  </si>
  <si>
    <t>IPI00373869</t>
  </si>
  <si>
    <t>_LGELTM(ox)QLHPVADS(ph)SPAGAK_</t>
  </si>
  <si>
    <t>CAAPRPPSSSPEQR</t>
  </si>
  <si>
    <t>_CAAPRPPSSS(ph)PEQR_</t>
  </si>
  <si>
    <t>SASPYHGFTIVNR</t>
  </si>
  <si>
    <t>_S(ph)ASPYHGFTIVNR_</t>
  </si>
  <si>
    <t>VTPDIEESLLEPENEK</t>
  </si>
  <si>
    <t>_VTPDIEES(ph)LLEPENEK_</t>
  </si>
  <si>
    <t>ALQYEQTLMYGR</t>
  </si>
  <si>
    <t>CLCN2</t>
  </si>
  <si>
    <t>IPI00926166</t>
  </si>
  <si>
    <t>_ALQYEQT(ph)LMY(ph)GR_</t>
  </si>
  <si>
    <t>_LLELTSSYS(ph)PDVSDYK_</t>
  </si>
  <si>
    <t>_AIGGIILTAS(ph)HNPGGPNGDFGIK_</t>
  </si>
  <si>
    <t>YISPDQLADLYK</t>
  </si>
  <si>
    <t>_YIS(ph)PDQLADLYK_</t>
  </si>
  <si>
    <t>IVEYSPPSAPR</t>
  </si>
  <si>
    <t>BRD1</t>
  </si>
  <si>
    <t>IPI00384471</t>
  </si>
  <si>
    <t>_IVEYS(ph)PPSAPR_</t>
  </si>
  <si>
    <t>_S(ph)TSVPAPYISVTPDASPNVFEEPESNM(ox)K_</t>
  </si>
  <si>
    <t>_PSS(ph)GNIPSSPTASGGGS(ph)PTSPR_</t>
  </si>
  <si>
    <t>LSVSSNDTQESGNSSGPSPGAK</t>
  </si>
  <si>
    <t>ARFGEF1</t>
  </si>
  <si>
    <t>IPI00002188</t>
  </si>
  <si>
    <t>_LSVSS(ph)NDTQESGNSSGPSPGAK_</t>
  </si>
  <si>
    <t>VGQQAIVLCISPSKPNPVFK</t>
  </si>
  <si>
    <t>NRF1</t>
  </si>
  <si>
    <t>IPI00165068</t>
  </si>
  <si>
    <t>_VGQQAIVLCIS(ph)PSKPNPVFK_</t>
  </si>
  <si>
    <t>VDEGAGDSAAVASGGAQTLALAGSPAPSGHPK</t>
  </si>
  <si>
    <t>_VDEGAGDSAAVASGGAQTLALAGSPAPS(ph)GHPK_</t>
  </si>
  <si>
    <t>SEAAAPHTDAGGGLSSDEEEGTSSQAEAAR</t>
  </si>
  <si>
    <t>_SEAAAPHTDAGGGLS(ph)S(ph)DEEEGTSSQAEAAR_</t>
  </si>
  <si>
    <t>YSSCSTIFLDDSTVSQPNLR</t>
  </si>
  <si>
    <t>CCNYL1</t>
  </si>
  <si>
    <t>IPI00871180</t>
  </si>
  <si>
    <t>_YSSCST(ph)IFLDDSTVSQPNLR_</t>
  </si>
  <si>
    <t>FLSPAQYLYK</t>
  </si>
  <si>
    <t>_FLS(ph)PAQYLYK_</t>
  </si>
  <si>
    <t>QQPPLGPSSSLLSLPGLK</t>
  </si>
  <si>
    <t>_QQPPLGPSS(ph)SLLSLPGLK_</t>
  </si>
  <si>
    <t>SVSTTNIAGHFNDESPLGLR</t>
  </si>
  <si>
    <t>_SVS(ph)TTNIAGHFNDESPLGLR_</t>
  </si>
  <si>
    <t>SPGSISYLPSFFTK</t>
  </si>
  <si>
    <t>_S(ph)PGSISYLPSFFTK_</t>
  </si>
  <si>
    <t>SAASREDLVGPEVGASPQSGR</t>
  </si>
  <si>
    <t>_S(ph)AASREDLVGPEVGASPQSGR_</t>
  </si>
  <si>
    <t>_RPPS(ph)PDVIVLS(ph)DNEQPS(ph)SPR_</t>
  </si>
  <si>
    <t>GICDYFPSPSK</t>
  </si>
  <si>
    <t>_GICDYFPSPS(ph)K_</t>
  </si>
  <si>
    <t>IHQDSESGDELSSSSTEQIR</t>
  </si>
  <si>
    <t>_IHQDS(ph)ESGDELSSSSTEQIR_</t>
  </si>
  <si>
    <t>KPTDGASSSNCVTDISHLVR</t>
  </si>
  <si>
    <t>NASP</t>
  </si>
  <si>
    <t>IPI00332499</t>
  </si>
  <si>
    <t>_KPTDGAS(ph)SSNCVTDISHLVR_</t>
  </si>
  <si>
    <t>LISPYKK</t>
  </si>
  <si>
    <t>HAT1</t>
  </si>
  <si>
    <t>IPI00024719</t>
  </si>
  <si>
    <t>_LIS(ph)PYKK_</t>
  </si>
  <si>
    <t>IISPGSSTPSSTR</t>
  </si>
  <si>
    <t>_IISPGSSTPSST(ph)R_</t>
  </si>
  <si>
    <t>HIISATSLSTSPTELGSR</t>
  </si>
  <si>
    <t>PRRC2B</t>
  </si>
  <si>
    <t>IPI00741537</t>
  </si>
  <si>
    <t>_HIISATSLSTS(ph)PTELGSR_</t>
  </si>
  <si>
    <t>DSPGAVAAPLISGVEIK</t>
  </si>
  <si>
    <t>VPS13D</t>
  </si>
  <si>
    <t>IPI00924608</t>
  </si>
  <si>
    <t>_DS(ph)PGAVAAPLISGVEIK_</t>
  </si>
  <si>
    <t>TAATAAAAAAEPPAPPPPPPPEEDPEQDSGPEDLPLVR</t>
  </si>
  <si>
    <t>_TAATAAAAAAEPPAPPPPPPPEEDPEQDS(ph)GPEDLPLVR_</t>
  </si>
  <si>
    <t>ALAMPGRPESPPVFR</t>
  </si>
  <si>
    <t>KANK2</t>
  </si>
  <si>
    <t>IPI00760962</t>
  </si>
  <si>
    <t>_ALAM(ox)PGRPES(ph)PPVFR_</t>
  </si>
  <si>
    <t>_YSPTSPTYS(ph)PT(ph)SPK_</t>
  </si>
  <si>
    <t>ALASEKSPTADAKPAPK</t>
  </si>
  <si>
    <t>LAD1</t>
  </si>
  <si>
    <t>IPI00910275</t>
  </si>
  <si>
    <t>_ALASEKS(ph)PTADAKPAPK_</t>
  </si>
  <si>
    <t>TSPINEDIR</t>
  </si>
  <si>
    <t>_T(ph)SPINEDIR_</t>
  </si>
  <si>
    <t>_RTSIIS(ph)LTPWKPSK_</t>
  </si>
  <si>
    <t>IASHDFDPTGLVQR</t>
  </si>
  <si>
    <t>ARHGEF12</t>
  </si>
  <si>
    <t>IPI00339353</t>
  </si>
  <si>
    <t>_IAS(ph)HDFDPTGLVQR_</t>
  </si>
  <si>
    <t>SLANSGGWVPIK</t>
  </si>
  <si>
    <t>_SLANS(ph)GGWVPIK_</t>
  </si>
  <si>
    <t>_AQTLPT(ph)SVVTITSESSPGK_</t>
  </si>
  <si>
    <t>VLSGASQKPR</t>
  </si>
  <si>
    <t>PDHA1</t>
  </si>
  <si>
    <t>IPI00306301</t>
  </si>
  <si>
    <t>_VLS(ph)GASQKPR_</t>
  </si>
  <si>
    <t>STLSSNMPYGLSK</t>
  </si>
  <si>
    <t>_STLS(ph)SNM(ox)PYGLSK_</t>
  </si>
  <si>
    <t>_YS(ph)SCSTIFLDDSTVSQPNLR_</t>
  </si>
  <si>
    <t>GHDEGSSLEEPLIESSEVADNRK</t>
  </si>
  <si>
    <t>IKZF2</t>
  </si>
  <si>
    <t>IPI00796513</t>
  </si>
  <si>
    <t>_GHDEGS(ph)SLEEPLIESSEVADNRK_</t>
  </si>
  <si>
    <t>LLELKSPTELMK</t>
  </si>
  <si>
    <t>CEP350</t>
  </si>
  <si>
    <t>IPI00103595</t>
  </si>
  <si>
    <t>_LLELKSPT(ph)ELM(ox)K_</t>
  </si>
  <si>
    <t>LETGAPRPPATVTNAVSWR</t>
  </si>
  <si>
    <t>AP1M1</t>
  </si>
  <si>
    <t>IPI00910088</t>
  </si>
  <si>
    <t>_LETGAPRPPAT(ph)VTNAVSWR_</t>
  </si>
  <si>
    <t>_S(ph)PTAALNES(ph)LVECPK_</t>
  </si>
  <si>
    <t>IYAYPSNITSETGFR</t>
  </si>
  <si>
    <t>TMEM192</t>
  </si>
  <si>
    <t>IPI00855873</t>
  </si>
  <si>
    <t>_IY(ph)AYPSNITSETGFR_</t>
  </si>
  <si>
    <t>HNSSDGFDSAIGRPNGGNFGR</t>
  </si>
  <si>
    <t>GPBP1</t>
  </si>
  <si>
    <t>IPI00895781</t>
  </si>
  <si>
    <t>_HNS(ph)SDGFDSAIGRPNGGNFGR_</t>
  </si>
  <si>
    <t>_YVASYLLAALGGNS(ph)SPSAK_</t>
  </si>
  <si>
    <t>_IGHHST(ph)SDDSSAYR_</t>
  </si>
  <si>
    <t>SSSPVQVEEEPVR</t>
  </si>
  <si>
    <t>_S(ph)SSPVQVEEEPVR_</t>
  </si>
  <si>
    <t>LLSWSDNWR</t>
  </si>
  <si>
    <t>NT5C</t>
  </si>
  <si>
    <t>IPI00005573</t>
  </si>
  <si>
    <t>_LLS(ph)WSDNWR_</t>
  </si>
  <si>
    <t>LPGPTGSVVSTGTSFSSSSPGLASAGAAEGK</t>
  </si>
  <si>
    <t>_LPGPTGSVVSTGT(ph)SFSSSSPGLASAGAAEGK_</t>
  </si>
  <si>
    <t>LSAFPEPPEDGTLLSEAK</t>
  </si>
  <si>
    <t>_LSAFPEPPEDGTLLS(ph)EAK_</t>
  </si>
  <si>
    <t>CDVVVVGGGISGMAAAK</t>
  </si>
  <si>
    <t>MAOB</t>
  </si>
  <si>
    <t>IPI00328156</t>
  </si>
  <si>
    <t>_CDVVVVGGGIS(ph)GMAAAK_</t>
  </si>
  <si>
    <t>DLSLGLDDSRTNTPQGVLPSSQLK</t>
  </si>
  <si>
    <t>_DLSLGLDDSRT(ph)NTPQGVLPSSQLK_</t>
  </si>
  <si>
    <t>_RQES(ph)S(ph)SSLEM(ox)PSGVALEEGAHVLR_</t>
  </si>
  <si>
    <t>LEAIETQDPSLGCGLPLNCTPIK</t>
  </si>
  <si>
    <t>ASF1B</t>
  </si>
  <si>
    <t>IPI00041127</t>
  </si>
  <si>
    <t>_LEAIETQDPSLGCGLPLNCT(ph)PIK_</t>
  </si>
  <si>
    <t>_LTPVS(ph)LSNS(ph)PIK_</t>
  </si>
  <si>
    <t>LLSMPGAQGAAAAGSEPPPATTSPEGQPK</t>
  </si>
  <si>
    <t>_LLSM(ox)PGAQGAAAAGSEPPPATTS(ph)PEGQPK_</t>
  </si>
  <si>
    <t>WPPTASPPPAR</t>
  </si>
  <si>
    <t>_WPPTAS(ph)PPPAR_</t>
  </si>
  <si>
    <t>_AAAAAAAATM(ox)ALAAPSS(ph)PTPESPT(ph)M(ox)LTK_</t>
  </si>
  <si>
    <t>RLSGNEYVLSTK</t>
  </si>
  <si>
    <t>PDE8A</t>
  </si>
  <si>
    <t>IPI00030976</t>
  </si>
  <si>
    <t>_RLS(ph)GNEYVLSTK_</t>
  </si>
  <si>
    <t>LVDVSPDR</t>
  </si>
  <si>
    <t>_LVDVS(ph)PDR_</t>
  </si>
  <si>
    <t>QNPGLAYGNPYSGIQESSSPSPLSIK</t>
  </si>
  <si>
    <t>CALCOCO2</t>
  </si>
  <si>
    <t>IPI00910883</t>
  </si>
  <si>
    <t>_QNPGLAYGNPYSGIQESSSPS(ph)PLSIK_</t>
  </si>
  <si>
    <t>NHSPLPPPQTNHEEPSR</t>
  </si>
  <si>
    <t>LCP2</t>
  </si>
  <si>
    <t>IPI00297169</t>
  </si>
  <si>
    <t>_NHS(ph)PLPPPQTNHEEPSR_</t>
  </si>
  <si>
    <t>LGPGRPLPTFPTSECTSDVEPDTR</t>
  </si>
  <si>
    <t>DDX54</t>
  </si>
  <si>
    <t>IPI00152510</t>
  </si>
  <si>
    <t>_LGPGRPLPTFPTSECTS(ph)DVEPDTR_</t>
  </si>
  <si>
    <t>GGGSLGSPYPGGALVPAPPSR</t>
  </si>
  <si>
    <t>_GGGSLGS(ph)PYPGGALVPAPPSR_</t>
  </si>
  <si>
    <t>_GYYS(ph)PYSVSGSGSTAGSR_</t>
  </si>
  <si>
    <t>TGSAGEAFLSTIQK</t>
  </si>
  <si>
    <t>C17orf56</t>
  </si>
  <si>
    <t>IPI00444617</t>
  </si>
  <si>
    <t>_T(ph)GSAGEAFLSTIQK_</t>
  </si>
  <si>
    <t>VVLPSYEEALSLPSK</t>
  </si>
  <si>
    <t>LAPTM5</t>
  </si>
  <si>
    <t>IPI00013827</t>
  </si>
  <si>
    <t>_VVLPSYEEALS(ph)LPSK_</t>
  </si>
  <si>
    <t>RASDGGANIQLHAQQLLK</t>
  </si>
  <si>
    <t>SIK3</t>
  </si>
  <si>
    <t>IPI00657720</t>
  </si>
  <si>
    <t>_RAS(ph)DGGANIQLHAQQLLK_</t>
  </si>
  <si>
    <t>IGPPSSPSATDKEENPAVLAENCFR</t>
  </si>
  <si>
    <t>_IGPPS(ph)SPSATDKEENPAVLAENCFR_</t>
  </si>
  <si>
    <t>SPVPSPGSSSPQLQVK</t>
  </si>
  <si>
    <t>_SPVPSPGSSS(ph)PQLQVK_</t>
  </si>
  <si>
    <t>FNSLPQYSPVTFDR</t>
  </si>
  <si>
    <t>BBX</t>
  </si>
  <si>
    <t>IPI00300222</t>
  </si>
  <si>
    <t>_FNSLPQYS(ph)PVTFDR_</t>
  </si>
  <si>
    <t>EDFDSTSSSSSTPPLQPR</t>
  </si>
  <si>
    <t>CUL4B</t>
  </si>
  <si>
    <t>IPI00480142</t>
  </si>
  <si>
    <t>_EDFDSTSSSS(ph)STPPLQPR_</t>
  </si>
  <si>
    <t>TSPFSVSPTGPSTK</t>
  </si>
  <si>
    <t>POU2F2</t>
  </si>
  <si>
    <t>IPI00888702</t>
  </si>
  <si>
    <t>_TSPFSVSPT(ph)GPSTK_</t>
  </si>
  <si>
    <t>TDTLVQNTIKDAFK</t>
  </si>
  <si>
    <t>ABCC12</t>
  </si>
  <si>
    <t>IPI00063878</t>
  </si>
  <si>
    <t>_T(ph)DTLVQNTIKDAFK_</t>
  </si>
  <si>
    <t>TVSEPSLSGLLQIK</t>
  </si>
  <si>
    <t>_TVS(ph)EPSLSGLLQIK_</t>
  </si>
  <si>
    <t>ADTQDEWTPGTAVLTSPVLVPGCPSK</t>
  </si>
  <si>
    <t>_ADT(ph)QDEWTPGTAVLTSPVLVPGCPSK_</t>
  </si>
  <si>
    <t>MKSSSSVTTSETQPCTPSSSDYSDLQR</t>
  </si>
  <si>
    <t>_M(ox)KS(ph)SSSVTTSETQPCTPSSSDYSDLQR_</t>
  </si>
  <si>
    <t>EASLQFVVEPSEATNR</t>
  </si>
  <si>
    <t>_EAS(ph)LQFVVEPSEATNR_</t>
  </si>
  <si>
    <t>SFLVASVLPGPDGNINSPTR</t>
  </si>
  <si>
    <t>_SFLVASVLPGPDGNINS(ph)PTR_</t>
  </si>
  <si>
    <t>EDSRGSLIPEGATGFPDQGNTGENTR</t>
  </si>
  <si>
    <t>DOCK11</t>
  </si>
  <si>
    <t>IPI00411452</t>
  </si>
  <si>
    <t>_EDS(ph)RGSLIPEGATGFPDQGNTGENTR_</t>
  </si>
  <si>
    <t>_DFLSNEASLGAIGTS(ph)LPSR_</t>
  </si>
  <si>
    <t>VASGVLSPPPAAPPPSSSSVPEAGGPPIK</t>
  </si>
  <si>
    <t>_VAS(ph)GVLSPPPAAPPPSSSSVPEAGGPPIK_</t>
  </si>
  <si>
    <t>SPSPLSGHVAQAFPTK</t>
  </si>
  <si>
    <t>_SPS(ph)PLSGHVAQAFPTK_</t>
  </si>
  <si>
    <t>NLFNQELLSPSK</t>
  </si>
  <si>
    <t>_NLFNQELLS(ph)PSK_</t>
  </si>
  <si>
    <t>_LEDAES(ph)SNPNLQSLLST(ph)DALPSASK_</t>
  </si>
  <si>
    <t>PLGAISPVLNR</t>
  </si>
  <si>
    <t>PDZD8</t>
  </si>
  <si>
    <t>IPI00168698</t>
  </si>
  <si>
    <t>_PLGAIS(ph)PVLNR_</t>
  </si>
  <si>
    <t>_QQPPLGPSSS(ph)LLSLPGLK_</t>
  </si>
  <si>
    <t>EAAVSASDILQESAIHSPGTVEK</t>
  </si>
  <si>
    <t>C12orf43</t>
  </si>
  <si>
    <t>IPI00100930</t>
  </si>
  <si>
    <t>_EAAVSASDILQESAIHSPGT(ph)VEK_</t>
  </si>
  <si>
    <t>QICVVMLETLSQSPPK</t>
  </si>
  <si>
    <t>_QICVVM(ox)LETLSQS(ph)PPK_</t>
  </si>
  <si>
    <t>SFENSPGDLGNSSLPTAGYK</t>
  </si>
  <si>
    <t>MLLT10</t>
  </si>
  <si>
    <t>IPI00550534</t>
  </si>
  <si>
    <t>_SFENS(ph)PGDLGNSSLPTAGYK_</t>
  </si>
  <si>
    <t>SFSADNFIGIQR</t>
  </si>
  <si>
    <t>_SFS(ph)ADNFIGIQR_</t>
  </si>
  <si>
    <t>_ISLPGQM(ox)AGTPIT(ph)PLK_</t>
  </si>
  <si>
    <t>SKSPPKVPIVIQDDSLPAGPPPQIR</t>
  </si>
  <si>
    <t>C1orf144</t>
  </si>
  <si>
    <t>IPI00470594</t>
  </si>
  <si>
    <t>_S(ph)KS(ph)PPKVPIVIQDDSLPAGPPPQIR_</t>
  </si>
  <si>
    <t>DLSNVSNIHSSFATSPTGASNSK</t>
  </si>
  <si>
    <t>_DLSNVSNIHSSFATS(ph)PTGASNSK_</t>
  </si>
  <si>
    <t>SQTLPIIR</t>
  </si>
  <si>
    <t>_SQT(ph)LPIIR_</t>
  </si>
  <si>
    <t>DSWSYINSK</t>
  </si>
  <si>
    <t>ITGA4</t>
  </si>
  <si>
    <t>IPI00009803</t>
  </si>
  <si>
    <t>_DS(ph)WSYINSK_</t>
  </si>
  <si>
    <t>NATSPQVQRPSFMDYFDK</t>
  </si>
  <si>
    <t>STK3</t>
  </si>
  <si>
    <t>IPI00411984</t>
  </si>
  <si>
    <t>_NATS(ph)PQVQRPSFM(ox)DYFDK_</t>
  </si>
  <si>
    <t>SPSFGDPQLSPEAR</t>
  </si>
  <si>
    <t>SVIL</t>
  </si>
  <si>
    <t>IPI00412650</t>
  </si>
  <si>
    <t>_SPSFGDPQLS(ph)PEAR_</t>
  </si>
  <si>
    <t>ADAASSLTVDVTPPTAK</t>
  </si>
  <si>
    <t>_ADAASSLTVDVT(ph)PPTAK_</t>
  </si>
  <si>
    <t>LPSVPTVDSVSQDPVSNMSITER</t>
  </si>
  <si>
    <t>_LPSVPTVDS(ph)VSQDPVSNM(ox)SITER_</t>
  </si>
  <si>
    <t>IKPSSSANAIYSLAAR</t>
  </si>
  <si>
    <t>_IKPSSSANAIY(ph)SLAAR_</t>
  </si>
  <si>
    <t>SHVSSEPYEPISPPQVPVVHEK</t>
  </si>
  <si>
    <t>_SHVSSEPYEPIS(ph)PPQVPVVHEK_</t>
  </si>
  <si>
    <t>_TAPTSTIAPGVVM(ox)AS(ph)SPALPTQPAEEAAR_</t>
  </si>
  <si>
    <t>SVSPSPVPLLFQPDQNAPPIR</t>
  </si>
  <si>
    <t>KIF23</t>
  </si>
  <si>
    <t>IPI00293884</t>
  </si>
  <si>
    <t>_S(ph)VSPSPVPLLFQPDQNAPPIR_</t>
  </si>
  <si>
    <t>_SIYDDISS(ph)PGLGSTPLTSR_</t>
  </si>
  <si>
    <t>_VHGLPTT(ph)SPSGM(ox)NM(ox)AELAQQVVK_</t>
  </si>
  <si>
    <t>KQSLPATSIPTPASFK</t>
  </si>
  <si>
    <t>_KQS(ph)LPATSIPTPASFK_</t>
  </si>
  <si>
    <t>TVSFEALPIMR</t>
  </si>
  <si>
    <t>ANKRD28</t>
  </si>
  <si>
    <t>IPI00477505</t>
  </si>
  <si>
    <t>_TVS(ph)FEALPIM(ox)R_</t>
  </si>
  <si>
    <t>VESLESLYFTPIPAR</t>
  </si>
  <si>
    <t>_VESLESLYFT(ph)PIPAR_</t>
  </si>
  <si>
    <t>FSGGFGAR</t>
  </si>
  <si>
    <t>DDX3X;DDX3Y</t>
  </si>
  <si>
    <t>IPI00215637</t>
  </si>
  <si>
    <t>_FS(ph)GGFGAR_</t>
  </si>
  <si>
    <t>GFGDGYNGYGGGPGGGNFGGSPGYGGGR</t>
  </si>
  <si>
    <t>_GFGDGYNGYGGGPGGGNFGGS(ph)PGYGGGR_</t>
  </si>
  <si>
    <t>SGLSSPIYIDLR</t>
  </si>
  <si>
    <t>UMPS</t>
  </si>
  <si>
    <t>IPI00003923</t>
  </si>
  <si>
    <t>_SGLSSPIY(ph)IDLR_</t>
  </si>
  <si>
    <t>VSLPPIPAVSNIK</t>
  </si>
  <si>
    <t>UBAP1</t>
  </si>
  <si>
    <t>IPI00301305</t>
  </si>
  <si>
    <t>_VS(ph)LPPIPAVSNIK_</t>
  </si>
  <si>
    <t>_AM(ox)VSPFHSPPSTPSS(ph)PGVR_</t>
  </si>
  <si>
    <t>APSDTGSLSPPWDQDRR</t>
  </si>
  <si>
    <t>CTAGE5</t>
  </si>
  <si>
    <t>_APSDTGS(ph)LS(ph)PPWDQDRR_</t>
  </si>
  <si>
    <t>LIVENLSSR</t>
  </si>
  <si>
    <t>SRSF4;SRSF5;SRSF6</t>
  </si>
  <si>
    <t>_LIVENLSS(ph)R_</t>
  </si>
  <si>
    <t>TNNNQILEVKSPIK</t>
  </si>
  <si>
    <t>MLLT3</t>
  </si>
  <si>
    <t>IPI00000033</t>
  </si>
  <si>
    <t>_TNNNQILEVKS(ph)PIK_</t>
  </si>
  <si>
    <t>KGGSYSQAASSDSAQGSDVSLTACKV</t>
  </si>
  <si>
    <t>_KGGSYSQAASS(ph)DSAQGS(ph)DVSLTACKV_</t>
  </si>
  <si>
    <t>_QT(ph)SPDPCPQLPLVPR_</t>
  </si>
  <si>
    <t>SYTMDDAWK</t>
  </si>
  <si>
    <t>_SYT(ph)M(ox)DDAWK_</t>
  </si>
  <si>
    <t>ATASPRPSSGNIPSSPTASGGGSPTSPR</t>
  </si>
  <si>
    <t>_ATAS(ph)PRPSSGNIPSS(ph)PTASGGGS(ph)PTSPR_</t>
  </si>
  <si>
    <t>HLFSSTENLAAGSWK</t>
  </si>
  <si>
    <t>_HLFSS(ph)TENLAAGSWK_</t>
  </si>
  <si>
    <t>QSLGELIGTLNAAK</t>
  </si>
  <si>
    <t>_QS(ph)LGELIGTLNAAK_</t>
  </si>
  <si>
    <t>_SAS(ph)PYHGFTIVNR_</t>
  </si>
  <si>
    <t>_VASGPSPGEGIS(ph)PQSAQAPQAPGDNHVVPVLR_</t>
  </si>
  <si>
    <t>EAVITPVASATQSVSR</t>
  </si>
  <si>
    <t>_EAVIT(ph)PVASATQSVSR_</t>
  </si>
  <si>
    <t>_SLTSS(ph)LENIFSR_</t>
  </si>
  <si>
    <t>PTVMGEPFTVNPALTPAK</t>
  </si>
  <si>
    <t>_PTVM(ox)GEPFTVNPALT(ph)PAK_</t>
  </si>
  <si>
    <t>AHSLGGLDPAFTSTEDLNCK</t>
  </si>
  <si>
    <t>_AHSLGGLDPAFTS(ph)TEDLNCK_</t>
  </si>
  <si>
    <t>VASPLDQNGSFNVVIK</t>
  </si>
  <si>
    <t>_VAS(ph)PLDQNGSFNVVIK_</t>
  </si>
  <si>
    <t>IISVTPVK</t>
  </si>
  <si>
    <t>_IISVT(ph)PVK_</t>
  </si>
  <si>
    <t>SGYISESENSEISQQVR</t>
  </si>
  <si>
    <t>ATAD5</t>
  </si>
  <si>
    <t>IPI00102575</t>
  </si>
  <si>
    <t>_SGYIS(ph)ESENSEISQQVR_</t>
  </si>
  <si>
    <t>DSGHGSTSVDSEGFSIPDTGSHCSSEYAASSPGDR</t>
  </si>
  <si>
    <t>PMS2</t>
  </si>
  <si>
    <t>IPI00746337</t>
  </si>
  <si>
    <t>_DSGHGSTSVDSEGFSIPDTGSHCSSEYAASS(ph)PGDR_</t>
  </si>
  <si>
    <t>DSHSPDLQLPTPEVIPSSGSK</t>
  </si>
  <si>
    <t>IPI00256859</t>
  </si>
  <si>
    <t>_DS(ph)HSPDLQLPTPEVIPSSGSK_</t>
  </si>
  <si>
    <t>KPPAPPSPVQSQSPSTNWSPAVPVKK</t>
  </si>
  <si>
    <t>_KPPAPPS(ph)PVQS(ph)QSPSTNWS(ph)PAVPVKK_</t>
  </si>
  <si>
    <t>IPEISIQDMTAQVTSPSGK</t>
  </si>
  <si>
    <t>_IPEISIQDM(ox)TAQVTS(ph)PSGK_</t>
  </si>
  <si>
    <t>KTSDANETEDHLESLICK</t>
  </si>
  <si>
    <t>NCBP1</t>
  </si>
  <si>
    <t>IPI00019380</t>
  </si>
  <si>
    <t>_KTS(ph)DANETEDHLESLICK_</t>
  </si>
  <si>
    <t>LSLTSDPEEGDPLALGPESPGEPQPPQLK</t>
  </si>
  <si>
    <t>_LS(ph)LTSDPEEGDPLALGPESPGEPQPPQLK_</t>
  </si>
  <si>
    <t>LASPQPSYAADANDSK</t>
  </si>
  <si>
    <t>AHDC1</t>
  </si>
  <si>
    <t>IPI00397015</t>
  </si>
  <si>
    <t>_LAS(ph)PQPSYAADANDSK_</t>
  </si>
  <si>
    <t>TSSISGPLSPAYTGQVPYNYNQLEGR</t>
  </si>
  <si>
    <t>IPI00333015</t>
  </si>
  <si>
    <t>_T(ph)SSISGPLSPAYTGQVPYNYNQLEGR_</t>
  </si>
  <si>
    <t>GGPASVPSSSPGTSVK</t>
  </si>
  <si>
    <t>_GGPASVPSS(ph)SPGTSVK_</t>
  </si>
  <si>
    <t>QEQINTEPLEDTVLSPTK</t>
  </si>
  <si>
    <t>_QEQINTEPLEDTVLS(ph)PTK_</t>
  </si>
  <si>
    <t>_GYYSPYSVSGSGS(ph)TAGSR_</t>
  </si>
  <si>
    <t>INKTSPVTASDPAGPSYAAATLQASSAASSASPVSR</t>
  </si>
  <si>
    <t>_INKT(ph)SPVTASDPAGPSYAAATLQASSAASSAS(ph)PVSR_</t>
  </si>
  <si>
    <t>LSNGSFSAPSLTNSR</t>
  </si>
  <si>
    <t>PRKD3</t>
  </si>
  <si>
    <t>_LS(ph)NGSFSAPSLTNSR_</t>
  </si>
  <si>
    <t>APVSSTESVIQSNTPTPPPSQPLNETAEEESR</t>
  </si>
  <si>
    <t>_APVSSTESVIQSNTPT(ph)PPPSQPLNETAEEESR_</t>
  </si>
  <si>
    <t>HYGITSPISLAAPK</t>
  </si>
  <si>
    <t>_HYGITS(ph)PISLAAPK_</t>
  </si>
  <si>
    <t>_SVSSVLS(ph)SLTPAK_</t>
  </si>
  <si>
    <t>ILQVLTEAGSPVK</t>
  </si>
  <si>
    <t>ZBP1</t>
  </si>
  <si>
    <t>IPI00219702</t>
  </si>
  <si>
    <t>_ILQVLTEAGS(ph)PVK_</t>
  </si>
  <si>
    <t>SSELDASDSSSSSNLSLAK</t>
  </si>
  <si>
    <t>_SSELDASDSS(ph)SSSNLSLAK_</t>
  </si>
  <si>
    <t>AISSASIEGLMGR</t>
  </si>
  <si>
    <t>_AIS(ph)SASIEGLM(ox)GR_</t>
  </si>
  <si>
    <t>MSIFIAHGAENVFSGVSVLEVYLPK</t>
  </si>
  <si>
    <t>IPI00160538</t>
  </si>
  <si>
    <t>_MS(ph)IFIAHGAENVFS(ph)GVS(ph)VLEVY(ph)LPK_</t>
  </si>
  <si>
    <t>GFDNPEENSSEFPVTFK</t>
  </si>
  <si>
    <t>_GFDNPEENS(ph)SEFPVTFK_</t>
  </si>
  <si>
    <t>_ALS(ph)S(ph)LHGDDQDSEDEVLTIPEVK_</t>
  </si>
  <si>
    <t>_KPPAPPS(ph)PVQSQS(ph)PS(ph)TNWSPAVPVKK_</t>
  </si>
  <si>
    <t>KDSLESDSSTAIIPHELIR</t>
  </si>
  <si>
    <t>SUFU</t>
  </si>
  <si>
    <t>IPI00099179</t>
  </si>
  <si>
    <t>_KDS(ph)LESDSSTAIIPHELIR_</t>
  </si>
  <si>
    <t>_AWLDEDS(ph)NLSPSPLR_</t>
  </si>
  <si>
    <t>NVPPPSIEPLTPPPQYDEVQEK</t>
  </si>
  <si>
    <t>TMEM51</t>
  </si>
  <si>
    <t>IPI00183082</t>
  </si>
  <si>
    <t>_NVPPPSIEPLT(ph)PPPQYDEVQEK_</t>
  </si>
  <si>
    <t>LFPNATSPELLEDFR</t>
  </si>
  <si>
    <t>_LFPNATS(ph)PELLEDFR_</t>
  </si>
  <si>
    <t>DFQHLISSPLK</t>
  </si>
  <si>
    <t>_DFQHLISS(ph)PLK_</t>
  </si>
  <si>
    <t>NHLLQFALESPAKSPASSSSK</t>
  </si>
  <si>
    <t>_NHLLQFALES(ph)PAKS(ph)PASSSSK_</t>
  </si>
  <si>
    <t>SPISPELHSAPLTPVAR</t>
  </si>
  <si>
    <t>KIAA1267</t>
  </si>
  <si>
    <t>IPI00384972</t>
  </si>
  <si>
    <t>_S(ph)PISPELHSAPLTPVAR_</t>
  </si>
  <si>
    <t>ALGVISNFQSSPK</t>
  </si>
  <si>
    <t>TMCC1</t>
  </si>
  <si>
    <t>IPI00333063</t>
  </si>
  <si>
    <t>_ALGVIS(ph)NFQSSPK_</t>
  </si>
  <si>
    <t>_S(ph)FSLASSSNS(ph)PISQR_</t>
  </si>
  <si>
    <t>_LPSVPTVDSVS(ph)QDPVSNM(ox)SITER_</t>
  </si>
  <si>
    <t>SGESVEEVPLYGNLHYLQTGR</t>
  </si>
  <si>
    <t>_SGES(ph)VEEVPLYGNLHYLQTGR_</t>
  </si>
  <si>
    <t>SQLPAEGDAGAEWAAAVLK</t>
  </si>
  <si>
    <t>_S(ph)QLPAEGDAGAEWAAAVLK_</t>
  </si>
  <si>
    <t>LGSPDYGNSALLSLPGYRPTTR</t>
  </si>
  <si>
    <t>_LGS(ph)PDYGNSALLSLPGYRPTTR_</t>
  </si>
  <si>
    <t>VASGVLSPPPAAPPPSSSSVPEAGGPPIKK</t>
  </si>
  <si>
    <t>_VASGVLS(ph)PPPAAPPPSSSSVPEAGGPPIKK_</t>
  </si>
  <si>
    <t>_HLFS(ph)STENLAAGSWK_</t>
  </si>
  <si>
    <t>DSLFSSLAGSQDLSR</t>
  </si>
  <si>
    <t>_DSLFSSLAGS(ph)QDLSR_</t>
  </si>
  <si>
    <t>_S(ph)PPLSPVGTTPVK_</t>
  </si>
  <si>
    <t>_VTSSVPLPS(ph)GSTSSPGR_</t>
  </si>
  <si>
    <t>QASEDSNDLTPTLPETPVPLPR</t>
  </si>
  <si>
    <t>_QAS(ph)EDSNDLTPTLPETPVPLPR_</t>
  </si>
  <si>
    <t>TPPGALLGAPPPLVPAPR</t>
  </si>
  <si>
    <t>FBRS</t>
  </si>
  <si>
    <t>IPI00790251</t>
  </si>
  <si>
    <t>_T(ph)PPGALLGAPPPLVPAPR_</t>
  </si>
  <si>
    <t>AAPEASSPPASPLQHLLPGK</t>
  </si>
  <si>
    <t>FAM129B</t>
  </si>
  <si>
    <t>IPI00647286</t>
  </si>
  <si>
    <t>_AAPEASS(ph)PPAS(ph)PLQHLLPGK_</t>
  </si>
  <si>
    <t>KLSFDFQ</t>
  </si>
  <si>
    <t>WARS</t>
  </si>
  <si>
    <t>IPI00295400</t>
  </si>
  <si>
    <t>_KLS(ph)FDFQ_</t>
  </si>
  <si>
    <t>_VS(ph)QGSAESLSPSFR_</t>
  </si>
  <si>
    <t>REHTHPSMHR</t>
  </si>
  <si>
    <t>SOS1</t>
  </si>
  <si>
    <t>IPI00020131</t>
  </si>
  <si>
    <t>_REHT(ph)HPSM(ox)HR_</t>
  </si>
  <si>
    <t>_NSPT(ph)FKSFEEK_</t>
  </si>
  <si>
    <t>KNSIHELLLER</t>
  </si>
  <si>
    <t>SSH2</t>
  </si>
  <si>
    <t>IPI00377071</t>
  </si>
  <si>
    <t>_KNS(ph)IHELLLER_</t>
  </si>
  <si>
    <t>_KGGSYSQAASSDSAQGSDVS(ph)LTACK_</t>
  </si>
  <si>
    <t>NLVTFTPSK</t>
  </si>
  <si>
    <t>DOCK5</t>
  </si>
  <si>
    <t>IPI00792788</t>
  </si>
  <si>
    <t>_NLVTFT(ph)PSK_</t>
  </si>
  <si>
    <t>YVSTLMLDFPTSRP</t>
  </si>
  <si>
    <t>LOC100128398</t>
  </si>
  <si>
    <t>IPI00167715</t>
  </si>
  <si>
    <t>_YVSTLM(ox)LDFPT(ph)S(ph)RP_</t>
  </si>
  <si>
    <t>SNSSYLGSDEMGSGDELPCDMR</t>
  </si>
  <si>
    <t>_SNSSYLGSDEM(ox)GS(ph)GDELPCDM(ox)R_</t>
  </si>
  <si>
    <t>SSGSVASLPQSDRSSSSSQESLNRPFSSK</t>
  </si>
  <si>
    <t>_SSGSVASLPQSDRS(ph)SSSSQES(ph)LNRPFSSK_</t>
  </si>
  <si>
    <t>LGSPDSTSPSSSPTFWNYSR</t>
  </si>
  <si>
    <t>_LGSPDSTS(ph)PSSSPTFWNYSR_</t>
  </si>
  <si>
    <t>SPTLSQVHSPLVTSPSANLK</t>
  </si>
  <si>
    <t>BCL9L</t>
  </si>
  <si>
    <t>IPI00328798</t>
  </si>
  <si>
    <t>_SPTLSQVHSPLVTS(ph)PSANLK_</t>
  </si>
  <si>
    <t>CSMSSSADFSDEDDFSQK</t>
  </si>
  <si>
    <t>_CSM(ox)SSSADFS(ph)DEDDFSQK_</t>
  </si>
  <si>
    <t>IYEFPETDDEEENK</t>
  </si>
  <si>
    <t>IPI00941534</t>
  </si>
  <si>
    <t>_IYEFPET(ph)DDEEENK_</t>
  </si>
  <si>
    <t>SELPLDPLPVPTEEGNPLLK</t>
  </si>
  <si>
    <t>SLC1A5</t>
  </si>
  <si>
    <t>IPI00019472</t>
  </si>
  <si>
    <t>_S(ph)ELPLDPLPVPTEEGNPLLK_</t>
  </si>
  <si>
    <t>DRCPLPCIPTLIGTPVK</t>
  </si>
  <si>
    <t>_DRCPLPCIPTLIGT(ph)PVK_</t>
  </si>
  <si>
    <t>MDSNFGLAGLPGSPK</t>
  </si>
  <si>
    <t>SUV39H1</t>
  </si>
  <si>
    <t>IPI00156887</t>
  </si>
  <si>
    <t>_M(ox)DSNFGLAGLPGS(ph)PK_</t>
  </si>
  <si>
    <t>SPAAPYFLGSSFSPVR</t>
  </si>
  <si>
    <t>WEE1</t>
  </si>
  <si>
    <t>IPI00025830</t>
  </si>
  <si>
    <t>_SPAAPYFLGSSFS(ph)PVR_</t>
  </si>
  <si>
    <t>VYYSPPVAR</t>
  </si>
  <si>
    <t>KIAA0889</t>
  </si>
  <si>
    <t>IPI00797771</t>
  </si>
  <si>
    <t>_VYYS(ph)PPVAR_</t>
  </si>
  <si>
    <t>NKTSTTSSMVASAEQPR</t>
  </si>
  <si>
    <t>PPP1R2;PPP1R2P3</t>
  </si>
  <si>
    <t>IPI00220402</t>
  </si>
  <si>
    <t>_NKT(ph)STTSSM(ox)VASAEQPR_</t>
  </si>
  <si>
    <t>AEELSPAALSPSLEPIR</t>
  </si>
  <si>
    <t>ARHGEF5</t>
  </si>
  <si>
    <t>IPI00457243</t>
  </si>
  <si>
    <t>_AEELSPAALS(ph)PSLEPIR_</t>
  </si>
  <si>
    <t>_DAS(ph)DDLDDLNFFNQK_</t>
  </si>
  <si>
    <t>SFDGNTLLNR</t>
  </si>
  <si>
    <t>_S(ph)FDGNTLLNR_</t>
  </si>
  <si>
    <t>QGSITSPQANEQSVTPQRR</t>
  </si>
  <si>
    <t>_QGSITS(ph)PQANEQSVT(ph)PQRR_</t>
  </si>
  <si>
    <t>VPEATESLHTK</t>
  </si>
  <si>
    <t>LOC285095</t>
  </si>
  <si>
    <t>IPI00893153</t>
  </si>
  <si>
    <t>_VPEATESLHT(ph)K_</t>
  </si>
  <si>
    <t>_LTPSPDIIVLS(ph)DNEASSPR_</t>
  </si>
  <si>
    <t>ISEGLPTPTKMTPR</t>
  </si>
  <si>
    <t>_ISEGLPT(ph)PT(ph)KM(ox)TPR_</t>
  </si>
  <si>
    <t>PAAVYPLSPACIR</t>
  </si>
  <si>
    <t>NFYC</t>
  </si>
  <si>
    <t>IPI00513906</t>
  </si>
  <si>
    <t>_PAAVY(ph)PLS(ph)PACIR_</t>
  </si>
  <si>
    <t>TPPAPSPFDLPELK</t>
  </si>
  <si>
    <t>_T(ph)PPAPSPFDLPELK_</t>
  </si>
  <si>
    <t>_S(ph)VIEPLPVTPTR_</t>
  </si>
  <si>
    <t>_PSVPSADSETPLTQDRPGSPS(ph)GSEDK_</t>
  </si>
  <si>
    <t>_SNVSSPATPTASSSSS(ph)TTPTR_</t>
  </si>
  <si>
    <t>_VSTTTDSPVSPAQAASPFIPLDELS(ph)SK_</t>
  </si>
  <si>
    <t>SFEEKVENLK</t>
  </si>
  <si>
    <t>_S(ph)FEEKVENLK_</t>
  </si>
  <si>
    <t>PQDMISAGGESVAGITAISGK</t>
  </si>
  <si>
    <t>_PQDMISAGGES(ph)VAGITAISGK_</t>
  </si>
  <si>
    <t>DQLPDCYSTTPGGTLYATTPGGTR</t>
  </si>
  <si>
    <t>EIF4EBP3</t>
  </si>
  <si>
    <t>IPI00021476</t>
  </si>
  <si>
    <t>_DQLPDCYSTTPGGTLYATT(ph)PGGTR_</t>
  </si>
  <si>
    <t>_LVLPS(ph)NTPNVR_</t>
  </si>
  <si>
    <t>_SAFTPATATGSS(ph)PSPVLGQGEK_</t>
  </si>
  <si>
    <t>ANLQQAIVTPLKPVDNTYYK</t>
  </si>
  <si>
    <t>TPX2</t>
  </si>
  <si>
    <t>IPI00102661</t>
  </si>
  <si>
    <t>_ANLQQAIVT(ph)PLKPVDNTYYK_</t>
  </si>
  <si>
    <t>YSQGDDDGSSSSGGSSVAGSQSTLFKDSPLR</t>
  </si>
  <si>
    <t>SUN2</t>
  </si>
  <si>
    <t>IPI00295940</t>
  </si>
  <si>
    <t>_YSQGDDDGSSSSGGSSVAGSQSTLFKDS(ph)PLR_</t>
  </si>
  <si>
    <t>_DVATSPIS(ph)PTENNTTPPDALTR_</t>
  </si>
  <si>
    <t>HAPSLHGSTELLPLSR</t>
  </si>
  <si>
    <t>RABEP2</t>
  </si>
  <si>
    <t>IPI00412499</t>
  </si>
  <si>
    <t>_HAPSLHGS(ph)TELLPLSR_</t>
  </si>
  <si>
    <t>SLAALDALNTDDENDEEEYEAWK</t>
  </si>
  <si>
    <t>_SLAALDALNT(ph)DDENDEEEYEAWK_</t>
  </si>
  <si>
    <t>QSFGGSLFAYSPGGAHGMLSSPK</t>
  </si>
  <si>
    <t>_QSFGGSLFAYS(ph)PGGAHGM(ox)LSSPK_</t>
  </si>
  <si>
    <t>RSSMIETGQGAEGGLSLR</t>
  </si>
  <si>
    <t>_RSS(ph)M(ox)IETGQGAEGGLSLR_</t>
  </si>
  <si>
    <t>VTPPPGSGPQNQYGNVLSLPTPTSGLGR</t>
  </si>
  <si>
    <t>_VTPPPGSGPQNQYGNVLS(ph)LPTPTSGLGR_</t>
  </si>
  <si>
    <t>SNLDEEVNVIPPHTPVR</t>
  </si>
  <si>
    <t>_SNLDEEVNVIPPHT(ph)PVR_</t>
  </si>
  <si>
    <t>ALQMFVTQFTDR</t>
  </si>
  <si>
    <t>KIAA0753</t>
  </si>
  <si>
    <t>IPI00006499</t>
  </si>
  <si>
    <t>_ALQM(ox)FVTQFT(ph)DR_</t>
  </si>
  <si>
    <t>SLREDQQSFTGSR</t>
  </si>
  <si>
    <t>_S(ph)LREDQQSFTGSR_</t>
  </si>
  <si>
    <t>TDVSNFDEEFTGEAPTLSPPR</t>
  </si>
  <si>
    <t>_TDVSNFDEEFTGEAPTLS(ph)PPR_</t>
  </si>
  <si>
    <t>ARSFPLTR</t>
  </si>
  <si>
    <t>_ARS(ph)FPLTR_</t>
  </si>
  <si>
    <t>_LAPVPSPEPQKPAPVS(ph)PESVK_</t>
  </si>
  <si>
    <t>TWCGSPPYAAPELFEGK</t>
  </si>
  <si>
    <t>_T(ph)WCGSPPYAAPELFEGK_</t>
  </si>
  <si>
    <t>_KPPAPPS(ph)PVQSQS(ph)PSTNWS(ph)PAVPVK_</t>
  </si>
  <si>
    <t>SSPSLSDSYSHLSGR</t>
  </si>
  <si>
    <t>_SS(ph)PSLSDSYSHLSGR_</t>
  </si>
  <si>
    <t>SGVSITIDDPVR</t>
  </si>
  <si>
    <t>_S(ph)GVSITIDDPVR_</t>
  </si>
  <si>
    <t>_S(ph)ASPTIEAQGTSPAHDNIAFQDSTSK_</t>
  </si>
  <si>
    <t>AADPVPSFDESSQDTSEK</t>
  </si>
  <si>
    <t>_AADPVPSFDES(ph)SQDTSEK_</t>
  </si>
  <si>
    <t>_LPS(ph)PTSPFSSLSQDQAATSK_</t>
  </si>
  <si>
    <t>_KGGSYSQAASSDS(ph)AQGSDM(ox)S(ph)LTACK_</t>
  </si>
  <si>
    <t>MNEPVSGQEPTK</t>
  </si>
  <si>
    <t>HOXD10</t>
  </si>
  <si>
    <t>IPI00292735</t>
  </si>
  <si>
    <t>_MNEPVSGQEPT(ph)K_</t>
  </si>
  <si>
    <t>VVDDDGMTSLHK</t>
  </si>
  <si>
    <t>ANKRD39</t>
  </si>
  <si>
    <t>IPI00337574</t>
  </si>
  <si>
    <t>_VVDDDGMT(ph)SLHK_</t>
  </si>
  <si>
    <t>_QGSIT(ph)SPQANEQSVTPQR_</t>
  </si>
  <si>
    <t>_SLS(ph)SPTVTLSAPLEGAK_</t>
  </si>
  <si>
    <t>ELFDDPSYVNVQNLDK</t>
  </si>
  <si>
    <t>SHC1</t>
  </si>
  <si>
    <t>IPI00021326</t>
  </si>
  <si>
    <t>_ELFDDPSY(ph)VNVQNLDK_</t>
  </si>
  <si>
    <t>RASLQASTAAPEAR</t>
  </si>
  <si>
    <t>_RAS(ph)LQASTAAPEAR_</t>
  </si>
  <si>
    <t>AYSPTCSPTLGFK</t>
  </si>
  <si>
    <t>_AYSPTCSPT(ph)LGFK_</t>
  </si>
  <si>
    <t>LSLFSDGDSSESEDTLSSSER</t>
  </si>
  <si>
    <t>VRK3</t>
  </si>
  <si>
    <t>IPI00009291</t>
  </si>
  <si>
    <t>_LSLFSDGDSS(ph)ESEDTLSSSER_</t>
  </si>
  <si>
    <t>LTAEAIQTPLK</t>
  </si>
  <si>
    <t>IPI00303099</t>
  </si>
  <si>
    <t>_LTAEAIQT(ph)PLK_</t>
  </si>
  <si>
    <t>SLTPLQWCR</t>
  </si>
  <si>
    <t>SLAIN1</t>
  </si>
  <si>
    <t>IPI00784155</t>
  </si>
  <si>
    <t>_SLT(ph)PLQWCR_</t>
  </si>
  <si>
    <t>_T(ph)SSTCSNESLSVGGTSVTPR_</t>
  </si>
  <si>
    <t>_LPSPTS(ph)PFSSLSQDQAATSK_</t>
  </si>
  <si>
    <t>DKPVYDELFYTLSPINGK</t>
  </si>
  <si>
    <t>EHD4</t>
  </si>
  <si>
    <t>IPI00005578</t>
  </si>
  <si>
    <t>_DKPVYDELFYTLS(ph)PINGK_</t>
  </si>
  <si>
    <t>TLPSPVTITPSSMR</t>
  </si>
  <si>
    <t>_TLPS(ph)PVTITPSSM(ox)R_</t>
  </si>
  <si>
    <t>SHLIVTSPPR</t>
  </si>
  <si>
    <t>ZNF395</t>
  </si>
  <si>
    <t>IPI00386410</t>
  </si>
  <si>
    <t>_SHLIVTS(ph)PPR_</t>
  </si>
  <si>
    <t>ESNLQLTDFSPSR</t>
  </si>
  <si>
    <t>C19orf54</t>
  </si>
  <si>
    <t>IPI00938368</t>
  </si>
  <si>
    <t>_ESNLQLTDFS(ph)PSR_</t>
  </si>
  <si>
    <t>_SVSTTNIAGHFNDES(ph)PLGLR_</t>
  </si>
  <si>
    <t>TICTFDSSGFESMSPIK</t>
  </si>
  <si>
    <t>_TICTFDSSGFESM(ox)S(ph)PIK_</t>
  </si>
  <si>
    <t>AEFAEYASVDR</t>
  </si>
  <si>
    <t>PAG1</t>
  </si>
  <si>
    <t>IPI00020464</t>
  </si>
  <si>
    <t>_AEFAEYAS(ph)VDR_</t>
  </si>
  <si>
    <t>VSGEPQQSGDGSLSPQAEAIEVAAGESAGR</t>
  </si>
  <si>
    <t>_VSGEPQQSGDGS(ph)LSPQAEAIEVAAGESAGR_</t>
  </si>
  <si>
    <t>_TLSPTPASATAPTSQGIPT(ph)S(ph)DEESTPKK_</t>
  </si>
  <si>
    <t>LGSASSSHGSIQESHK</t>
  </si>
  <si>
    <t>CAMK4</t>
  </si>
  <si>
    <t>IPI00430411</t>
  </si>
  <si>
    <t>_LGS(ph)ASSSHGSIQESHK_</t>
  </si>
  <si>
    <t>_LVDVS(ph)PDRGSPPS(ph)R_</t>
  </si>
  <si>
    <t>AISSDMYFGR</t>
  </si>
  <si>
    <t>_AIS(ph)SDMYFGR_</t>
  </si>
  <si>
    <t>YGMGTSVER</t>
  </si>
  <si>
    <t>_YGM(ox)GTS(ph)VER_</t>
  </si>
  <si>
    <t>_S(ph)SSVGS(ph)SSSYPISPAVSR_</t>
  </si>
  <si>
    <t>SLSLSLPGPR</t>
  </si>
  <si>
    <t>PDE4A</t>
  </si>
  <si>
    <t>IPI00020973</t>
  </si>
  <si>
    <t>_SLS(ph)LSLPGPR_</t>
  </si>
  <si>
    <t>FNSITSAYYR</t>
  </si>
  <si>
    <t>RAB12</t>
  </si>
  <si>
    <t>IPI00419932</t>
  </si>
  <si>
    <t>_FNS(ph)ITSAYYR_</t>
  </si>
  <si>
    <t>HSDSISSLASER</t>
  </si>
  <si>
    <t>LRRK2</t>
  </si>
  <si>
    <t>IPI00175649</t>
  </si>
  <si>
    <t>_HSDS(ph)ISSLASER_</t>
  </si>
  <si>
    <t>LGGQDSFESIESYDSCDR</t>
  </si>
  <si>
    <t>_LGGQDS(ph)FESIESYDSCDR_</t>
  </si>
  <si>
    <t>SPPSSPVFFASPSPTFR</t>
  </si>
  <si>
    <t>IPI00220048</t>
  </si>
  <si>
    <t>_S(ph)PPSSPVFFASPSPTFR_</t>
  </si>
  <si>
    <t>APGLITPGSPPPAQQNQYVHISSSPQNTGR</t>
  </si>
  <si>
    <t>ATXN1</t>
  </si>
  <si>
    <t>IPI00903319</t>
  </si>
  <si>
    <t>_APGLITPGS(ph)PPPAQQNQYVHISSSPQNTGR_</t>
  </si>
  <si>
    <t>VSSSCLDLPDSTEEK</t>
  </si>
  <si>
    <t>_VS(ph)SSCLDLPDSTEEK_</t>
  </si>
  <si>
    <t>LNEQASEEILK</t>
  </si>
  <si>
    <t>SET</t>
  </si>
  <si>
    <t>IPI00072377</t>
  </si>
  <si>
    <t>_LNEQAS(ph)EEILK_</t>
  </si>
  <si>
    <t>GLASPTAITPVASPICGK</t>
  </si>
  <si>
    <t>_GLAS(ph)PTAITPVASPICGK_</t>
  </si>
  <si>
    <t>FDSNEEDSASVFSPSFGLK</t>
  </si>
  <si>
    <t>_FDS(ph)NEEDSASVFSPSFGLK_</t>
  </si>
  <si>
    <t>_FTGVASGSTGSTGSCS(ph)VGAK_</t>
  </si>
  <si>
    <t>ATTDTVTEVVVPFNQIPGNSLKN</t>
  </si>
  <si>
    <t>PTAFR</t>
  </si>
  <si>
    <t>IPI00012730</t>
  </si>
  <si>
    <t>_ATTDTVTEVVVPFNQIPGNS(ph)LKN_</t>
  </si>
  <si>
    <t>_AYS(ph)PT(ph)CSPTLGFK_</t>
  </si>
  <si>
    <t>IGGIITVFLIALVLTSTIVTLK</t>
  </si>
  <si>
    <t>IFNAR2</t>
  </si>
  <si>
    <t>IPI00010193</t>
  </si>
  <si>
    <t>_IGGIIT(ph)VFLIALVLT(ph)S(ph)TIVT(ph)LK_</t>
  </si>
  <si>
    <t>_APGLITPGS(ph)PPPAQQNQYVHIS(ph)SSPQNTGR_</t>
  </si>
  <si>
    <t>_SS(ph)SVGS(ph)SSSYPISPAVSR_</t>
  </si>
  <si>
    <t>SASTLCLPSVGAARPQVK</t>
  </si>
  <si>
    <t>RHPN2</t>
  </si>
  <si>
    <t>IPI00292548</t>
  </si>
  <si>
    <t>_SAS(ph)TLCLPSVGAARPQVK_</t>
  </si>
  <si>
    <t>YTPASPSSPDFTTWSCAK</t>
  </si>
  <si>
    <t>SOLH</t>
  </si>
  <si>
    <t>IPI00024190</t>
  </si>
  <si>
    <t>_YTPAS(ph)PSSPDFTTWSCAK_</t>
  </si>
  <si>
    <t>_ISEGLPT(ph)PTKM(ox)T(ph)PR_</t>
  </si>
  <si>
    <t>SNHSAQDSAVENLLLLSK</t>
  </si>
  <si>
    <t>IKZF1</t>
  </si>
  <si>
    <t>IPI00013232</t>
  </si>
  <si>
    <t>_S(ph)NHSAQDSAVENLLLLSK_</t>
  </si>
  <si>
    <t>CSDSQSWEDIAPEIEPCAENR</t>
  </si>
  <si>
    <t>_CS(ph)DSQSWEDIAPEIEPCAENR_</t>
  </si>
  <si>
    <t>SALPVSPSISSAPVPVEIENLPQSPGTDQHDR</t>
  </si>
  <si>
    <t>EPB41L5</t>
  </si>
  <si>
    <t>IPI00376221</t>
  </si>
  <si>
    <t>_SALPVSPSISSAPVPVEIENLPQS(ph)PGTDQHDR_</t>
  </si>
  <si>
    <t>TAAALAPASLTSAR</t>
  </si>
  <si>
    <t>_TAAALAPAS(ph)LTSAR_</t>
  </si>
  <si>
    <t>SLLNPQDTPVK</t>
  </si>
  <si>
    <t>_SLLNPQDT(ph)PVK_</t>
  </si>
  <si>
    <t>GGLNTPLHESDFSGVTPQR</t>
  </si>
  <si>
    <t>CDC5L</t>
  </si>
  <si>
    <t>IPI00465294</t>
  </si>
  <si>
    <t>_GGLNTPLHESDFSGVT(ph)PQR_</t>
  </si>
  <si>
    <t>EYVSNDAAQSDDEEKLQSQPTDTDGGR</t>
  </si>
  <si>
    <t>_EYVSNDAAQS(ph)DDEEKLQSQPTDTDGGR_</t>
  </si>
  <si>
    <t>SLDSLDPAGLLTSPK</t>
  </si>
  <si>
    <t>DLGAP1</t>
  </si>
  <si>
    <t>IPI00021941</t>
  </si>
  <si>
    <t>_S(ph)LDSLDPAGLLTSPK_</t>
  </si>
  <si>
    <t>AEENTDQASPQEDYAGFER</t>
  </si>
  <si>
    <t>MDN1</t>
  </si>
  <si>
    <t>IPI00167941</t>
  </si>
  <si>
    <t>_AEENTDQAS(ph)PQEDYAGFER_</t>
  </si>
  <si>
    <t>EQSDLDFFSPR</t>
  </si>
  <si>
    <t>GGA3</t>
  </si>
  <si>
    <t>IPI00021174</t>
  </si>
  <si>
    <t>_EQS(ph)DLDFFSPR_</t>
  </si>
  <si>
    <t>DQMQPGGTAISVTVPYR</t>
  </si>
  <si>
    <t>CDC73</t>
  </si>
  <si>
    <t>IPI00300659</t>
  </si>
  <si>
    <t>_DQM(ox)QPGGTAISVTVPY(ph)R_</t>
  </si>
  <si>
    <t>LPQSSSSESSPPSPQPTK</t>
  </si>
  <si>
    <t>_LPQSSSSESSPPS(ph)PQPTK_</t>
  </si>
  <si>
    <t>_PLS(ph)LIGSTLR_</t>
  </si>
  <si>
    <t>GIENLAFVPSSPDILR</t>
  </si>
  <si>
    <t>SLCO4C1</t>
  </si>
  <si>
    <t>IPI00470538</t>
  </si>
  <si>
    <t>_GIENLAFVPSS(ph)PDILR_</t>
  </si>
  <si>
    <t>SVDISPTR</t>
  </si>
  <si>
    <t>_SVDIS(ph)PTR_</t>
  </si>
  <si>
    <t>KDVNNILADPENIVTYK</t>
  </si>
  <si>
    <t>C4orf21</t>
  </si>
  <si>
    <t>IPI00943981</t>
  </si>
  <si>
    <t>_KDVNNILADPENIVT(ph)YK_</t>
  </si>
  <si>
    <t>_LLGSS(ph)FSSGPVADGIIR_</t>
  </si>
  <si>
    <t>_VVLPS(ph)YEEALSLPSK_</t>
  </si>
  <si>
    <t>LESLSETPGPSSPR</t>
  </si>
  <si>
    <t>_LESLSETPGPSS(ph)PR_</t>
  </si>
  <si>
    <t>_THSEGS(ph)LLQEPR_</t>
  </si>
  <si>
    <t>_DINTFLGT(ph)PVQK_</t>
  </si>
  <si>
    <t>ASPVAVGSSGAGADPSFQPVLSAR</t>
  </si>
  <si>
    <t>_AS(ph)PVAVGSSGAGADPSFQPVLSAR_</t>
  </si>
  <si>
    <t>MTPSSLGTITAIFTTSWDPSIR</t>
  </si>
  <si>
    <t>IPI00043519</t>
  </si>
  <si>
    <t>_MTPS(ph)SLGTIT(ph)AIFTT(ph)S(ph)WDPSIR_</t>
  </si>
  <si>
    <t>NAMSLPQLNEK</t>
  </si>
  <si>
    <t>CDC42EP4</t>
  </si>
  <si>
    <t>IPI00015894</t>
  </si>
  <si>
    <t>_NAM(ox)S(ph)LPQLNEK_</t>
  </si>
  <si>
    <t>TLSSFFTPR</t>
  </si>
  <si>
    <t>_TLSSFFT(ph)PR_</t>
  </si>
  <si>
    <t>SNSISVGEFYR</t>
  </si>
  <si>
    <t>_S(ph)NSISVGEFYR_</t>
  </si>
  <si>
    <t>EYSSLPLPR</t>
  </si>
  <si>
    <t>_EYS(ph)SLPLPR_</t>
  </si>
  <si>
    <t>NSDLLTVLSR</t>
  </si>
  <si>
    <t>FRY</t>
  </si>
  <si>
    <t>IPI00746419</t>
  </si>
  <si>
    <t>_NSDLLTVLS(ph)R_</t>
  </si>
  <si>
    <t>SALNLNQPVSVSSVSPVK</t>
  </si>
  <si>
    <t>GAS2L3</t>
  </si>
  <si>
    <t>IPI00185219</t>
  </si>
  <si>
    <t>_SALNLNQPVSVSSVS(ph)PVK_</t>
  </si>
  <si>
    <t>TSPTPPESATTVK</t>
  </si>
  <si>
    <t>_T(ph)SPTPPESATTVK_</t>
  </si>
  <si>
    <t>PATSTPDLASHR</t>
  </si>
  <si>
    <t>_PATS(ph)TPDLASHR_</t>
  </si>
  <si>
    <t>SANQSPQSVGSSGVDSGVESTSDGLR</t>
  </si>
  <si>
    <t>LPIN1</t>
  </si>
  <si>
    <t>IPI00790250</t>
  </si>
  <si>
    <t>_SANQSPQSVGSSGVDS(ph)GVESTSDGLR_</t>
  </si>
  <si>
    <t>_GIENLAFVPS(ph)SPDILR_</t>
  </si>
  <si>
    <t>SWGQQAQEYQEQK</t>
  </si>
  <si>
    <t>LRRC16A</t>
  </si>
  <si>
    <t>IPI00014843</t>
  </si>
  <si>
    <t>_S(ph)WGQQAQEYQEQK_</t>
  </si>
  <si>
    <t>TSAQHALTSVSR</t>
  </si>
  <si>
    <t>CXCR4</t>
  </si>
  <si>
    <t>IPI00216445</t>
  </si>
  <si>
    <t>_TSAQHALTSVS(ph)R_</t>
  </si>
  <si>
    <t>ASPAPDDTDDTPQELK</t>
  </si>
  <si>
    <t>_AS(ph)PAPDDTDDTPQELK_</t>
  </si>
  <si>
    <t>KSPSSPSVENSI</t>
  </si>
  <si>
    <t>_KSPS(ph)SPSVENSI_</t>
  </si>
  <si>
    <t>QADSEMTGYVVTR</t>
  </si>
  <si>
    <t>MAPK12</t>
  </si>
  <si>
    <t>IPI00296283</t>
  </si>
  <si>
    <t>_QADSEM(ox)T(ph)GYVVTR_</t>
  </si>
  <si>
    <t>KTSPASLDFPESQK</t>
  </si>
  <si>
    <t>_KTS(ph)PASLDFPESQK_</t>
  </si>
  <si>
    <t>SLQTGVGELHGETR</t>
  </si>
  <si>
    <t>PLD1</t>
  </si>
  <si>
    <t>IPI00012865</t>
  </si>
  <si>
    <t>_S(ph)LQTGVGELHGETR_</t>
  </si>
  <si>
    <t>SSGFISELPSEEGK</t>
  </si>
  <si>
    <t>_S(ph)SGFISELPSEEGK_</t>
  </si>
  <si>
    <t>FSGFSAKPNNSGEAPSSPTPK</t>
  </si>
  <si>
    <t>_FSGFSAKPNNSGEAPSSPT(ph)PK_</t>
  </si>
  <si>
    <t>TQSSSCEDLPSTTQPK</t>
  </si>
  <si>
    <t>CASK</t>
  </si>
  <si>
    <t>IPI00937304</t>
  </si>
  <si>
    <t>_TQSSS(ph)CEDLPSTTQPK_</t>
  </si>
  <si>
    <t>APTQESAVTPGTPDPTCAGR</t>
  </si>
  <si>
    <t>TNFRSF13B</t>
  </si>
  <si>
    <t>IPI00018362</t>
  </si>
  <si>
    <t>_APTQESAVTPGT(ph)PDPTCAGR_</t>
  </si>
  <si>
    <t>IPI00797572</t>
  </si>
  <si>
    <t>DGSLNQSSGYR</t>
  </si>
  <si>
    <t>FYN</t>
  </si>
  <si>
    <t>IPI00219012</t>
  </si>
  <si>
    <t>_DGS(ph)LNQSSGYR_</t>
  </si>
  <si>
    <t>LFGPVDSEQLSR</t>
  </si>
  <si>
    <t>CDKN1A</t>
  </si>
  <si>
    <t>IPI00910937</t>
  </si>
  <si>
    <t>_LFGPVDSEQLS(ph)R_</t>
  </si>
  <si>
    <t>RPLPVESPDTQR</t>
  </si>
  <si>
    <t>KLF3</t>
  </si>
  <si>
    <t>IPI00027726</t>
  </si>
  <si>
    <t>_RPLPVES(ph)PDTQR_</t>
  </si>
  <si>
    <t>SAVCIADPLPTPSQEK</t>
  </si>
  <si>
    <t>_SAVCIADPLPTPS(ph)QEK_</t>
  </si>
  <si>
    <t>EQTFSGGTSQDTK</t>
  </si>
  <si>
    <t>_EQTFSGGT(ph)SQDTK_</t>
  </si>
  <si>
    <t>GNLLHFPSSQGEEEK</t>
  </si>
  <si>
    <t>_GNLLHFPSS(ph)QGEEEK_</t>
  </si>
  <si>
    <t>SYTLVVAK</t>
  </si>
  <si>
    <t>EPB41L2</t>
  </si>
  <si>
    <t>IPI00015973</t>
  </si>
  <si>
    <t>_S(ph)YTLVVAK_</t>
  </si>
  <si>
    <t>ICTEQSNSPPPIR</t>
  </si>
  <si>
    <t>_ICTEQSNS(ph)PPPIR_</t>
  </si>
  <si>
    <t>YPSSVSAITDIK</t>
  </si>
  <si>
    <t>ARMC8</t>
  </si>
  <si>
    <t>IPI00795553</t>
  </si>
  <si>
    <t>_YPSS(ph)VSAITDIK_</t>
  </si>
  <si>
    <t>SSSFGNFDR</t>
  </si>
  <si>
    <t>_SSS(ph)FGNFDR_</t>
  </si>
  <si>
    <t>NMVYILTITTPLK</t>
  </si>
  <si>
    <t>AGBL3</t>
  </si>
  <si>
    <t>IPI00843995</t>
  </si>
  <si>
    <t>_NMVY(ph)ILT(ph)IT(ph)TPLK_</t>
  </si>
  <si>
    <t>IPI00748856</t>
  </si>
  <si>
    <t>STSQGSINSPVYSR</t>
  </si>
  <si>
    <t>_S(ph)TSQGSINSPVYSR_</t>
  </si>
  <si>
    <t>RSSSFGNFDR</t>
  </si>
  <si>
    <t>_RSS(ph)SFGNFDR_</t>
  </si>
  <si>
    <t>VNSTANAETQATSAFQTQKPLK</t>
  </si>
  <si>
    <t>_VNS(ph)TANAETQATSAFQTQKPLK_</t>
  </si>
  <si>
    <t>NNSGEEFDCAFR</t>
  </si>
  <si>
    <t>_NNS(ph)GEEFDCAFR_</t>
  </si>
  <si>
    <t>_GNLLHFPS(ph)SQGEEEK_</t>
  </si>
  <si>
    <t>_ENS(ph)FGSPLEFR_</t>
  </si>
  <si>
    <t>DMQGLSLDAASQPSK</t>
  </si>
  <si>
    <t>FAM125A</t>
  </si>
  <si>
    <t>IPI00744702</t>
  </si>
  <si>
    <t>_DM(ox)QGLS(ph)LDAASQPSK_</t>
  </si>
  <si>
    <t>_LGS(ph)VDS(ph)FER_</t>
  </si>
  <si>
    <t>_T(ph)GSYGALAEITASK_</t>
  </si>
  <si>
    <t>_HS(ph)PIAPSS(ph)PSPQVLAQK_</t>
  </si>
  <si>
    <t>SATPTPTVIAR</t>
  </si>
  <si>
    <t>_SAT(ph)PTPTVIAR_</t>
  </si>
  <si>
    <t>ELSRPGDLATPESSAAASPR</t>
  </si>
  <si>
    <t>SPATA2L</t>
  </si>
  <si>
    <t>IPI00216887</t>
  </si>
  <si>
    <t>_ELS(ph)RPGDLATPESSAAASPR_</t>
  </si>
  <si>
    <t>_SSTPLPTISS(ph)SAENTR_</t>
  </si>
  <si>
    <t>YSEFTSTTSGTGHNQTR</t>
  </si>
  <si>
    <t>_YSEFTSTT(ph)SGTGHNQTR_</t>
  </si>
  <si>
    <t>SESMPVQLNK</t>
  </si>
  <si>
    <t>_SES(ph)M(ox)PVQLNK_</t>
  </si>
  <si>
    <t>KWSLNTYK</t>
  </si>
  <si>
    <t>ARFIP1</t>
  </si>
  <si>
    <t>IPI00021258</t>
  </si>
  <si>
    <t>_KWS(ph)LNTYK_</t>
  </si>
  <si>
    <t>TSSKESSPIPSPTSDR</t>
  </si>
  <si>
    <t>_TSS(ph)KESS(ph)PIPS(ph)PTSDR_</t>
  </si>
  <si>
    <t>SPPGAAASAAAKPPPLSAK</t>
  </si>
  <si>
    <t>_S(ph)PPGAAASAAAKPPPLSAK_</t>
  </si>
  <si>
    <t>SSGPAPQSLLSAR</t>
  </si>
  <si>
    <t>IPI00871779</t>
  </si>
  <si>
    <t>_S(ph)SGPAPQSLLSAR_</t>
  </si>
  <si>
    <t>RHTDPVQLQAAGR</t>
  </si>
  <si>
    <t>GRAP2</t>
  </si>
  <si>
    <t>IPI00026928</t>
  </si>
  <si>
    <t>_RHT(ph)DPVQLQAAGR_</t>
  </si>
  <si>
    <t>TTTPNMNPAINYQPQSSSSVPCQR</t>
  </si>
  <si>
    <t>_T(ph)TTPNM(ox)NPAINYQPQSSSSVPCQR_</t>
  </si>
  <si>
    <t>_T(ph)PPSTTVGS(ph)HSPPETPVLTR_</t>
  </si>
  <si>
    <t>VSGAQEMVSSAK</t>
  </si>
  <si>
    <t>_VS(ph)GAQEM(ox)VSSAK_</t>
  </si>
  <si>
    <t>SHTLLSPSPK</t>
  </si>
  <si>
    <t>KCNQ1</t>
  </si>
  <si>
    <t>IPI00020502</t>
  </si>
  <si>
    <t>_SHT(ph)LLSPSPK_</t>
  </si>
  <si>
    <t>_SSS(ph)VGS(ph)SSSYPISPAVSR_</t>
  </si>
  <si>
    <t>_EGAASPAPETPQPTS(ph)PETS(ph)PK_</t>
  </si>
  <si>
    <t>_YLLGDAPVS(ph)PS(ph)SQK_</t>
  </si>
  <si>
    <t>TSPDPSPVSAAPSK</t>
  </si>
  <si>
    <t>_T(ph)SPDPSPVSAAPSK_</t>
  </si>
  <si>
    <t>KASISYFK</t>
  </si>
  <si>
    <t>SMARCAD1</t>
  </si>
  <si>
    <t>IPI00008422</t>
  </si>
  <si>
    <t>_KAS(ph)ISYFK_</t>
  </si>
  <si>
    <t>ALPNNTSSSPQPK</t>
  </si>
  <si>
    <t>IPI00025087</t>
  </si>
  <si>
    <t>_ALPNNTS(ph)SSPQPK_</t>
  </si>
  <si>
    <t>NSNVIPYDYNR</t>
  </si>
  <si>
    <t>_NS(ph)NVIPYDYNR_</t>
  </si>
  <si>
    <t>RKISVVSATK</t>
  </si>
  <si>
    <t>_RKIS(ph)VVSATK_</t>
  </si>
  <si>
    <t>_ST(ph)SQGSINSPVYSR_</t>
  </si>
  <si>
    <t>TSNSYTAGGLFK</t>
  </si>
  <si>
    <t>_TSNS(ph)YTAGGLFK_</t>
  </si>
  <si>
    <t>LAGPGSTGPGSAVAATSPPRPSTAAR</t>
  </si>
  <si>
    <t>ZFP92</t>
  </si>
  <si>
    <t>IPI00047476</t>
  </si>
  <si>
    <t>_LAGPGSTGPGSAVAATS(ph)PPRPSTAAR_</t>
  </si>
  <si>
    <t>RLSQSSLESATSPSCS</t>
  </si>
  <si>
    <t>RIMS3</t>
  </si>
  <si>
    <t>IPI00006094</t>
  </si>
  <si>
    <t>_RLSQS(ph)S(ph)LESATSPSCS_</t>
  </si>
  <si>
    <t>KSPSGPVKSPPLSPVGTTPVK</t>
  </si>
  <si>
    <t>_KS(ph)PSGPVKS(ph)PPLSPVGTTPVK_</t>
  </si>
  <si>
    <t>_FGS(ph)LTYS(ph)DPR_</t>
  </si>
  <si>
    <t>SPYKFPSSPLR</t>
  </si>
  <si>
    <t>_S(ph)PYKFPSSPLR_</t>
  </si>
  <si>
    <t>PSPSTTPLPDSSPSR</t>
  </si>
  <si>
    <t>NHSL1</t>
  </si>
  <si>
    <t>IPI00414367</t>
  </si>
  <si>
    <t>_PSPSTTPLPDSS(ph)PSR_</t>
  </si>
  <si>
    <t>AESGESGGPPGSQDSAAGAEGAGAPAAAASAEPK</t>
  </si>
  <si>
    <t>UBQLN1</t>
  </si>
  <si>
    <t>IPI00099550</t>
  </si>
  <si>
    <t>_AES(ph)GESGGPPGSQDS(ph)AAGAEGAGAPAAAASAEPK_</t>
  </si>
  <si>
    <t>SASSDTSEELNSQDSPPK</t>
  </si>
  <si>
    <t>SLC9A3R1</t>
  </si>
  <si>
    <t>IPI00003527</t>
  </si>
  <si>
    <t>_SASS(ph)DTSEELNSQDSPPK_</t>
  </si>
  <si>
    <t>NLSFEIK</t>
  </si>
  <si>
    <t>_NLS(ph)FEIK_</t>
  </si>
  <si>
    <t>TQSTFDPFEK</t>
  </si>
  <si>
    <t>CDK14</t>
  </si>
  <si>
    <t>IPI00165249</t>
  </si>
  <si>
    <t>_TQS(ph)TFDPFEK_</t>
  </si>
  <si>
    <t>ECLSLDPEER</t>
  </si>
  <si>
    <t>NCOA7</t>
  </si>
  <si>
    <t>IPI00453458</t>
  </si>
  <si>
    <t>_ECLS(ph)LDPEER_</t>
  </si>
  <si>
    <t>NSATFKSFEDR</t>
  </si>
  <si>
    <t>TPD52L2</t>
  </si>
  <si>
    <t>IPI00399265</t>
  </si>
  <si>
    <t>_NSATFKS(ph)FEDR_</t>
  </si>
  <si>
    <t>SGNWESSEGWGAQPEGAGAQR</t>
  </si>
  <si>
    <t>SNX9</t>
  </si>
  <si>
    <t>IPI00001883</t>
  </si>
  <si>
    <t>_S(ph)GNWESSEGWGAQPEGAGAQR_</t>
  </si>
  <si>
    <t>ASTAPGAEASPSPCITER</t>
  </si>
  <si>
    <t>ARL6IP4</t>
  </si>
  <si>
    <t>IPI00796038</t>
  </si>
  <si>
    <t>_ASTAPGAEAS(ph)PSPCITER_</t>
  </si>
  <si>
    <t>ALSFDNR</t>
  </si>
  <si>
    <t>PRKCE</t>
  </si>
  <si>
    <t>IPI00024539</t>
  </si>
  <si>
    <t>_ALS(ph)FDNR_</t>
  </si>
  <si>
    <t>IPI00023503</t>
  </si>
  <si>
    <t>_IGEGT(ph)Y(ph)GVVYK_</t>
  </si>
  <si>
    <t>AVEAHSGASTTDSSLRPR</t>
  </si>
  <si>
    <t>S1PR4</t>
  </si>
  <si>
    <t>IPI00021534</t>
  </si>
  <si>
    <t>_AVEAHS(ph)GAS(ph)TTDSSLRPR_</t>
  </si>
  <si>
    <t>AELGSTDNDLER</t>
  </si>
  <si>
    <t>PTPRCAP</t>
  </si>
  <si>
    <t>IPI00023786</t>
  </si>
  <si>
    <t>_AELGS(ph)TDNDLER_</t>
  </si>
  <si>
    <t>_LESLSETPGPS(ph)SPR_</t>
  </si>
  <si>
    <t>LISSSQVDQETGFNR</t>
  </si>
  <si>
    <t>PJA2</t>
  </si>
  <si>
    <t>IPI00006557</t>
  </si>
  <si>
    <t>_LIS(ph)SSQVDQETGFNR_</t>
  </si>
  <si>
    <t>_S(ph)ASSDTSEELNSQDSPPK_</t>
  </si>
  <si>
    <t>MGLAMGGGGGASFDR</t>
  </si>
  <si>
    <t>_M(ox)GLAM(ox)GGGGGAS(ph)FDR_</t>
  </si>
  <si>
    <t>VFCVEEEDSESSLQK</t>
  </si>
  <si>
    <t>_VFCVEEEDS(ph)ESSLQK_</t>
  </si>
  <si>
    <t>_AES(ph)GESGGPPGS(ph)QDSAAGAEGAGAPAAAASAEPK_</t>
  </si>
  <si>
    <t>LAQFEPSQR</t>
  </si>
  <si>
    <t>_LAQFEPS(ph)QR_</t>
  </si>
  <si>
    <t>_TPSPLVLEGTIEQS(ph)SPPLS(ph)PTTK_</t>
  </si>
  <si>
    <t>SVSNGTAKPATSENFDEDLK</t>
  </si>
  <si>
    <t>TMEM87B</t>
  </si>
  <si>
    <t>IPI00783380</t>
  </si>
  <si>
    <t>_S(ph)VS(ph)NGTAKPATSENFDEDLK_</t>
  </si>
  <si>
    <t>AASTDLGAGETVVGK</t>
  </si>
  <si>
    <t>_AAS(ph)TDLGAGETVVGK_</t>
  </si>
  <si>
    <t>ASVPAALASPSAR</t>
  </si>
  <si>
    <t>SOX5</t>
  </si>
  <si>
    <t>IPI00216317</t>
  </si>
  <si>
    <t>_ASVPAALAS(ph)PSAR_</t>
  </si>
  <si>
    <t>YVLDDQYTSSSGAK</t>
  </si>
  <si>
    <t>TEC</t>
  </si>
  <si>
    <t>IPI00000878</t>
  </si>
  <si>
    <t>_YVLDDQY(ph)TSSSGAK_</t>
  </si>
  <si>
    <t>_LS(ph)QLEEHLS(ph)QLQDNPPQEK_</t>
  </si>
  <si>
    <t>DSSSSLTDPQVSYVK</t>
  </si>
  <si>
    <t>FARP2</t>
  </si>
  <si>
    <t>IPI00744221</t>
  </si>
  <si>
    <t>_DSSSS(ph)LTDPQVSYVK_</t>
  </si>
  <si>
    <t>ETNLDSLPLVDTHSK</t>
  </si>
  <si>
    <t>_ET(ph)NLDSLPLVDTHSK_</t>
  </si>
  <si>
    <t>SFEDLTDHPVTR</t>
  </si>
  <si>
    <t>ADAM17</t>
  </si>
  <si>
    <t>IPI00288894</t>
  </si>
  <si>
    <t>_S(ph)FEDLTDHPVTR_</t>
  </si>
  <si>
    <t>DMSQSPTSNFIR</t>
  </si>
  <si>
    <t>_DM(ox)SQS(ph)PTSNFIR_</t>
  </si>
  <si>
    <t>NSLNDCSNQVILAK</t>
  </si>
  <si>
    <t>_NSLNDCS(ph)NQVILAK_</t>
  </si>
  <si>
    <t>AVSAECLGPPLDISTK</t>
  </si>
  <si>
    <t>_AVS(ph)AECLGPPLDISTK_</t>
  </si>
  <si>
    <t>_YLLGDAPVSPSS(ph)QK_</t>
  </si>
  <si>
    <t>_RNS(ph)S(ph)EASSGDFLDLK_</t>
  </si>
  <si>
    <t>IPI00893949</t>
  </si>
  <si>
    <t>_KGGSYSQAASS(ph)DSAQGSDVS(ph)LTACK_</t>
  </si>
  <si>
    <t>GNKSPSPPDGSPAATPEIR</t>
  </si>
  <si>
    <t>_GNKS(ph)PS(ph)PPDGSPAATPEIR_</t>
  </si>
  <si>
    <t>TLSFGSDLNYATR</t>
  </si>
  <si>
    <t>EIF3A</t>
  </si>
  <si>
    <t>IPI00029012</t>
  </si>
  <si>
    <t>_TLSFGS(ph)DLNYATR_</t>
  </si>
  <si>
    <t>_LDS(ph)QPQETS(ph)PELPR_</t>
  </si>
  <si>
    <t>QDQISGLSQSEVK</t>
  </si>
  <si>
    <t>_QDQISGLS(ph)QSEVK_</t>
  </si>
  <si>
    <t>KINSAPSSPIK</t>
  </si>
  <si>
    <t>_KINS(ph)APSS(ph)PIK_</t>
  </si>
  <si>
    <t>LNSPPSSIYK</t>
  </si>
  <si>
    <t>FNDC3B</t>
  </si>
  <si>
    <t>IPI00217490</t>
  </si>
  <si>
    <t>_LNS(ph)PPSSIYK_</t>
  </si>
  <si>
    <t>_NISSSPS(ph)VESLPGGR_</t>
  </si>
  <si>
    <t>SSSVSPSASFR</t>
  </si>
  <si>
    <t>_SSSVS(ph)PSASFR_</t>
  </si>
  <si>
    <t>_FTS(ph)QDASTPASSELNK_</t>
  </si>
  <si>
    <t>SAGSLRPSQSLDCCHR</t>
  </si>
  <si>
    <t>_SAGSLRPSQS(ph)LDCCHR_</t>
  </si>
  <si>
    <t>_LLS(ph)SNEDDANILSS(ph)PTDR_</t>
  </si>
  <si>
    <t>_GGSYSQAAS(ph)SDSAQGSDVS(ph)LTACK_</t>
  </si>
  <si>
    <t>KISYQLK</t>
  </si>
  <si>
    <t>CPA6</t>
  </si>
  <si>
    <t>IPI00166764</t>
  </si>
  <si>
    <t>_KIS(ph)Y(ph)QLK_</t>
  </si>
  <si>
    <t>NLQEGNEVDSQSSIR</t>
  </si>
  <si>
    <t>_NLQEGNEVDS(ph)QSSIR_</t>
  </si>
  <si>
    <t>LASPELER</t>
  </si>
  <si>
    <t>JUN;JUND</t>
  </si>
  <si>
    <t>_LAS(ph)PELER_</t>
  </si>
  <si>
    <t>ASSEGGTAAGAGLDSLHK</t>
  </si>
  <si>
    <t>ARPC1B;ARPC1A</t>
  </si>
  <si>
    <t>IPI00005160</t>
  </si>
  <si>
    <t>_AS(ph)SEGGTAAGAGLDSLHK_</t>
  </si>
  <si>
    <t>_SVS(ph)SNVASVSPIPAGSK_</t>
  </si>
  <si>
    <t>TALPAQSAATLPAR</t>
  </si>
  <si>
    <t>_TALPAQSAAT(ph)LPAR_</t>
  </si>
  <si>
    <t>LTRPAASPAVGEK</t>
  </si>
  <si>
    <t>_LTRPAAS(ph)PAVGEK_</t>
  </si>
  <si>
    <t>_S(ph)SPSLSDSYSHLSGR_</t>
  </si>
  <si>
    <t>SASTDLGTADVVLGR</t>
  </si>
  <si>
    <t>R3HDM2</t>
  </si>
  <si>
    <t>IPI00894017</t>
  </si>
  <si>
    <t>_SAST(ph)DLGTADVVLGR_</t>
  </si>
  <si>
    <t>DASPTPSTDAEYPANGSGADR</t>
  </si>
  <si>
    <t>NCK2</t>
  </si>
  <si>
    <t>IPI00306531</t>
  </si>
  <si>
    <t>_DAS(ph)PTPSTDAEYPANGSGADR_</t>
  </si>
  <si>
    <t>TSFYLPK</t>
  </si>
  <si>
    <t>RASSF1</t>
  </si>
  <si>
    <t>IPI00221057</t>
  </si>
  <si>
    <t>_TS(ph)FYLPK_</t>
  </si>
  <si>
    <t>NQDFSSFDDTGK</t>
  </si>
  <si>
    <t>_NQDFSS(ph)FDDTGK_</t>
  </si>
  <si>
    <t>TSSAVWNSPPLQGAR</t>
  </si>
  <si>
    <t>_T(ph)SSAVWNSPPLQGAR_</t>
  </si>
  <si>
    <t>VLSEPIGPESPSSTECPR</t>
  </si>
  <si>
    <t>_VLSEPIGPES(ph)PSSTECPR_</t>
  </si>
  <si>
    <t>CSQDQGVLASELAQNK</t>
  </si>
  <si>
    <t>_CS(ph)QDQGVLASELAQNK_</t>
  </si>
  <si>
    <t>_FQSDSSSYPTVDSNS(ph)LLGQSR_</t>
  </si>
  <si>
    <t>NSADDEELTNDSLTLSQSK</t>
  </si>
  <si>
    <t>_NSADDEELT(ph)NDS(ph)LTLSQSK_</t>
  </si>
  <si>
    <t>LCQPQSTGSLLGDPAASSPPGER</t>
  </si>
  <si>
    <t>_LCQPQSTGSLLGDPAAS(ph)SPPGER_</t>
  </si>
  <si>
    <t>INSLLEYSR</t>
  </si>
  <si>
    <t>_INS(ph)LLEYSR_</t>
  </si>
  <si>
    <t>TPTPEPAEVETR</t>
  </si>
  <si>
    <t>NRBP1</t>
  </si>
  <si>
    <t>IPI00893743</t>
  </si>
  <si>
    <t>_TPT(ph)PEPAEVETR_</t>
  </si>
  <si>
    <t>YADSPGASSPEQPK</t>
  </si>
  <si>
    <t>_YADSPGAS(ph)SPEQPK_</t>
  </si>
  <si>
    <t>SGTPPRQGSITSPQANEQSVTPQRR</t>
  </si>
  <si>
    <t>_SGT(ph)PPRQGS(ph)IT(ph)SPQANEQS(ph)VTPQRR_</t>
  </si>
  <si>
    <t>_KGGSYSQAASSDSAQGS(ph)DVS(ph)LTACK_</t>
  </si>
  <si>
    <t>HLEHAPSPSDVSNAPEVK</t>
  </si>
  <si>
    <t>KDM3A</t>
  </si>
  <si>
    <t>IPI00479545</t>
  </si>
  <si>
    <t>_HLEHAPS(ph)PSDVSNAPEVK_</t>
  </si>
  <si>
    <t>LPDSDDDEDEETAIQR</t>
  </si>
  <si>
    <t>ZFYVE19</t>
  </si>
  <si>
    <t>IPI00386862</t>
  </si>
  <si>
    <t>_LPDS(ph)DDDEDEETAIQR_</t>
  </si>
  <si>
    <t>_TDNSVASS(ph)PSSAISTATPS(ph)PK_</t>
  </si>
  <si>
    <t>TSSTDEVLSLEEK</t>
  </si>
  <si>
    <t>TCF3</t>
  </si>
  <si>
    <t>IPI00216911</t>
  </si>
  <si>
    <t>_TSS(ph)TDEVLSLEEK_</t>
  </si>
  <si>
    <t>_LDS(ph)QPQET(ph)SPELPR_</t>
  </si>
  <si>
    <t>_S(ph)WDSSSPVDRPEPEAASPTTR_</t>
  </si>
  <si>
    <t>_GT(ph)PPPVFT(ph)PPLPK_</t>
  </si>
  <si>
    <t>GCSPPAPAGSPR</t>
  </si>
  <si>
    <t>_GCS(ph)PPAPAGSPR_</t>
  </si>
  <si>
    <t>SASLNSKPSSLR</t>
  </si>
  <si>
    <t>_SAS(ph)LNSKPSSLR_</t>
  </si>
  <si>
    <t>_PSSGNIPSSPTASGGGS(ph)PTS(ph)PR_</t>
  </si>
  <si>
    <t>ITLVSSGSGTMGAAK</t>
  </si>
  <si>
    <t>FLOT1</t>
  </si>
  <si>
    <t>IPI00027438</t>
  </si>
  <si>
    <t>_ITLVSSGS(ph)GTM(ox)GAAK_</t>
  </si>
  <si>
    <t>AASAIYR</t>
  </si>
  <si>
    <t>IPI00216044</t>
  </si>
  <si>
    <t>_AAS(ph)AIYR_</t>
  </si>
  <si>
    <t>SRSSDIVSSVR</t>
  </si>
  <si>
    <t>_SRS(ph)SDIVSSVR_</t>
  </si>
  <si>
    <t>YLQDDTSDPTYTSSLGGK</t>
  </si>
  <si>
    <t>EPHB1</t>
  </si>
  <si>
    <t>IPI00008315</t>
  </si>
  <si>
    <t>_YLQDDTSDPTYTSS(ph)LGGK_</t>
  </si>
  <si>
    <t>PLPTFPTSECTSDVEPDTR</t>
  </si>
  <si>
    <t>_PLPTFPTSECT(ph)SDVEPDTR_</t>
  </si>
  <si>
    <t>SSPVEFECINEK</t>
  </si>
  <si>
    <t>CPNE3</t>
  </si>
  <si>
    <t>IPI00024403</t>
  </si>
  <si>
    <t>_SS(ph)PVEFECINEK_</t>
  </si>
  <si>
    <t>VHISGSVDGLDK</t>
  </si>
  <si>
    <t>PHACTR2</t>
  </si>
  <si>
    <t>IPI00902708</t>
  </si>
  <si>
    <t>_VHISGS(ph)VDGLDK_</t>
  </si>
  <si>
    <t>NNSFTAPSTVGK</t>
  </si>
  <si>
    <t>_NNS(ph)FTAPSTVGK_</t>
  </si>
  <si>
    <t>_S(ph)FSLASSS(ph)NSPISQR_</t>
  </si>
  <si>
    <t>EPAITSQNSPEAR</t>
  </si>
  <si>
    <t>_EPAIT(ph)SQNSPEAR_</t>
  </si>
  <si>
    <t>QNSPVTSPGSSPLAQR</t>
  </si>
  <si>
    <t>CBLB</t>
  </si>
  <si>
    <t>IPI00292856</t>
  </si>
  <si>
    <t>_QNS(ph)PVTS(ph)PGS(ph)SPLAQR_</t>
  </si>
  <si>
    <t>_LTADPGGSS(ph)ET(ph)SSQVLENHTKPK_</t>
  </si>
  <si>
    <t>VLSAPPK</t>
  </si>
  <si>
    <t>_VLS(ph)APPK_</t>
  </si>
  <si>
    <t>TLSPTPASATAPTSQGIPTSDEESTPK</t>
  </si>
  <si>
    <t>_TLSPTPASATAPTSQGIPT(ph)SDEESTPK_</t>
  </si>
  <si>
    <t>_QGSITS(ph)PQANEQS(ph)VTPQRR_</t>
  </si>
  <si>
    <t>MLSQDAPTVK</t>
  </si>
  <si>
    <t>_M(ox)LS(ph)QDAPTVK_</t>
  </si>
  <si>
    <t>MQLSIGLSTKR</t>
  </si>
  <si>
    <t>MMP19</t>
  </si>
  <si>
    <t>IPI00009733</t>
  </si>
  <si>
    <t>_M(ox)QLS(ph)IGLS(ph)TKR_</t>
  </si>
  <si>
    <t>EQGLTLPLYQSPVK</t>
  </si>
  <si>
    <t>BRCA2</t>
  </si>
  <si>
    <t>IPI00412408</t>
  </si>
  <si>
    <t>_EQGLTLPLYQS(ph)PVK_</t>
  </si>
  <si>
    <t>_TLSPTPASATAPTSQGIPTSDEES(ph)T(ph)PKK_</t>
  </si>
  <si>
    <t>SSHETLNIVEEK</t>
  </si>
  <si>
    <t>IPI00747462</t>
  </si>
  <si>
    <t>_S(ph)SHETLNIVEEK_</t>
  </si>
  <si>
    <t>_SNS(ph)ISVGEFYR_</t>
  </si>
  <si>
    <t>LLNLQDSDSEECTSR</t>
  </si>
  <si>
    <t>EPC2</t>
  </si>
  <si>
    <t>IPI00141118</t>
  </si>
  <si>
    <t>_LLNLQDS(ph)DSEECTSR_</t>
  </si>
  <si>
    <t>_SWDSSSPVDRPEPEAAS(ph)PTTR_</t>
  </si>
  <si>
    <t>RSYSSPDITQAIQEEEK</t>
  </si>
  <si>
    <t>_RS(ph)YSSPDITQAIQEEEK_</t>
  </si>
  <si>
    <t>STLQDSDEYSNPAPLPLDQHSR</t>
  </si>
  <si>
    <t>LPXN</t>
  </si>
  <si>
    <t>IPI00871430</t>
  </si>
  <si>
    <t>_STLQDS(ph)DEYSNPAPLPLDQHSR_</t>
  </si>
  <si>
    <t>TESLPSSQQYVPFGGK</t>
  </si>
  <si>
    <t>_TES(ph)LPSSQQYVPFGGK_</t>
  </si>
  <si>
    <t>EESLVEELSPASEK</t>
  </si>
  <si>
    <t>BCL2L13</t>
  </si>
  <si>
    <t>IPI00011635</t>
  </si>
  <si>
    <t>_EESLVEELS(ph)PASEK_</t>
  </si>
  <si>
    <t>_SKT(ph)PTGPELDTSYK_</t>
  </si>
  <si>
    <t>_SGS(ph)LDSELSVS(ph)PK_</t>
  </si>
  <si>
    <t>_ATASPRPSS(ph)GNIPSSPTASGGGS(ph)PTSPR_</t>
  </si>
  <si>
    <t>VYYTAGYNSPVK</t>
  </si>
  <si>
    <t>HEBP2</t>
  </si>
  <si>
    <t>IPI00644697</t>
  </si>
  <si>
    <t>_VYYTAGYNS(ph)PVK_</t>
  </si>
  <si>
    <t>RNSLTGEEGQLAR</t>
  </si>
  <si>
    <t>_RNS(ph)LTGEEGQLAR_</t>
  </si>
  <si>
    <t>KASSEGGTAAGAGLDSLHK</t>
  </si>
  <si>
    <t>_KAS(ph)SEGGTAAGAGLDSLHK_</t>
  </si>
  <si>
    <t>EISPGSGPGEIR</t>
  </si>
  <si>
    <t>_EISPGS(ph)GPGEIR_</t>
  </si>
  <si>
    <t>ESSPIPSPTSDRK</t>
  </si>
  <si>
    <t>_ESS(ph)PIPSPT(ph)SDRK_</t>
  </si>
  <si>
    <t>_SPPTTM(ox)LLPAS(ph)PAK_</t>
  </si>
  <si>
    <t>_S(ph)SSVGSSSSYPISPAVSR_</t>
  </si>
  <si>
    <t>QNSDPTSENPPLPTR</t>
  </si>
  <si>
    <t>_QNS(ph)DPTSENPPLPTR_</t>
  </si>
  <si>
    <t>SSGDPEQIKEDSLSEESADAR</t>
  </si>
  <si>
    <t>_SSGDPEQIKEDS(ph)LSEESADAR_</t>
  </si>
  <si>
    <t>LLDHMQNTPGFMYK</t>
  </si>
  <si>
    <t>DDX18</t>
  </si>
  <si>
    <t>IPI00301323</t>
  </si>
  <si>
    <t>_LLDHM(ox)QNTPGFMY(ph)K_</t>
  </si>
  <si>
    <t>_DHS(ph)PTPS(ph)VFNSDEER_</t>
  </si>
  <si>
    <t>RPDDVPLSLSPSK</t>
  </si>
  <si>
    <t>_RPDDVPLSLS(ph)PSK_</t>
  </si>
  <si>
    <t>VDSSTNSSPSPQQSESLSPAHTSDFR</t>
  </si>
  <si>
    <t>BCL7B</t>
  </si>
  <si>
    <t>IPI00550034</t>
  </si>
  <si>
    <t>_VDSSTNSSPS(ph)PQQSESLS(ph)PAHTSDFR_</t>
  </si>
  <si>
    <t>_QENCGAQQVPAGPGTS(ph)TPPS(ph)SPVR_</t>
  </si>
  <si>
    <t>_S(ph)SEEVDGQHPAQEEVPESPQTSGPEAENR_</t>
  </si>
  <si>
    <t>LQGSATAAEASLLR</t>
  </si>
  <si>
    <t>_LQGSATAAEAS(ph)LLR_</t>
  </si>
  <si>
    <t>SVSESHTSCPAESASDAAPLQR</t>
  </si>
  <si>
    <t>_S(ph)VSESHTSCPAESASDAAPLQR_</t>
  </si>
  <si>
    <t>LNQSDSIEDPNSPAGR</t>
  </si>
  <si>
    <t>HOOK3</t>
  </si>
  <si>
    <t>IPI00031768</t>
  </si>
  <si>
    <t>_LNQSDSIEDPNS(ph)PAGR_</t>
  </si>
  <si>
    <t>VAGSPVTPLPEQEASPAR</t>
  </si>
  <si>
    <t>SETD1A</t>
  </si>
  <si>
    <t>IPI00179016</t>
  </si>
  <si>
    <t>_VAGS(ph)PVTPLPEQEASPAR_</t>
  </si>
  <si>
    <t>_S(ph)NSVEKPVSSILS(ph)R_</t>
  </si>
  <si>
    <t>EEEGPAGEAAASQPQAPTSVPGAR</t>
  </si>
  <si>
    <t>POLE4</t>
  </si>
  <si>
    <t>IPI00008436</t>
  </si>
  <si>
    <t>_EEEGPAGEAAAS(ph)QPQAPTSVPGAR_</t>
  </si>
  <si>
    <t>SSQEEEPVDPQLMR</t>
  </si>
  <si>
    <t>_S(ph)SQEEEPVDPQLM(ox)R_</t>
  </si>
  <si>
    <t>NVAEALGHSPK</t>
  </si>
  <si>
    <t>_NVAEALGHS(ph)PK_</t>
  </si>
  <si>
    <t>SPPEEPPDFCCPK</t>
  </si>
  <si>
    <t>IKBKG</t>
  </si>
  <si>
    <t>IPI00641117</t>
  </si>
  <si>
    <t>_S(ph)PPEEPPDFCCPK_</t>
  </si>
  <si>
    <t>IPI00784584</t>
  </si>
  <si>
    <t>_EWNGVVS(ph)ESDS(ph)PVK_</t>
  </si>
  <si>
    <t>AMSEVTSLHEDDWR</t>
  </si>
  <si>
    <t>_AM(ox)SEVTS(ph)LHEDDWR_</t>
  </si>
  <si>
    <t>_SSHET(ph)LNIVEEK_</t>
  </si>
  <si>
    <t>SAVEAQNEVTENPK</t>
  </si>
  <si>
    <t>_S(ph)AVEAQNEVTENPK_</t>
  </si>
  <si>
    <t>FIHQQPQSSSPVYGSSAK</t>
  </si>
  <si>
    <t>PXN</t>
  </si>
  <si>
    <t>IPI00555917</t>
  </si>
  <si>
    <t>_FIHQQPQSSS(ph)PVYGSSAK_</t>
  </si>
  <si>
    <t>LQWDGSSDLSPSDSGSSK</t>
  </si>
  <si>
    <t>ATXN7L3</t>
  </si>
  <si>
    <t>IPI00401194</t>
  </si>
  <si>
    <t>_LQWDGSSDLS(ph)PSDSGSSK_</t>
  </si>
  <si>
    <t>SGGSGHAVAEPASPEQELDQNK</t>
  </si>
  <si>
    <t>_SGGSGHAVAEPAS(ph)PEQELDQNK_</t>
  </si>
  <si>
    <t>_AETPTESVS(ph)EPEVATK_</t>
  </si>
  <si>
    <t>_AET(ph)PTESVS(ph)EPEVATK_</t>
  </si>
  <si>
    <t>VLSSTSEEDEPGVVK</t>
  </si>
  <si>
    <t>_VLS(ph)STSEEDEPGVVK_</t>
  </si>
  <si>
    <t>_SQS(ph)DCGELGDFR_</t>
  </si>
  <si>
    <t>SQSLPGADSLLAK</t>
  </si>
  <si>
    <t>_SQS(ph)LPGADSLLAK_</t>
  </si>
  <si>
    <t>_PYQYPALT(ph)PEQK_</t>
  </si>
  <si>
    <t>TSLEVSPNPEPPEKPVR</t>
  </si>
  <si>
    <t>_T(ph)SLEVSPNPEPPEKPVR_</t>
  </si>
  <si>
    <t>APSPTKPLR</t>
  </si>
  <si>
    <t>_APS(ph)PTKPLR_</t>
  </si>
  <si>
    <t>VTPQEEADSDVGEEPDSENTPQK</t>
  </si>
  <si>
    <t>FGD3</t>
  </si>
  <si>
    <t>IPI00384357</t>
  </si>
  <si>
    <t>_VTPQEEADS(ph)DVGEEPDSENTPQK_</t>
  </si>
  <si>
    <t>QENSNACHEMDDIAVPQEALSSSPR</t>
  </si>
  <si>
    <t>_QENSNACHEM(ox)DDIAVPQEALSSS(ph)PR_</t>
  </si>
  <si>
    <t>DFQESSIKSLK</t>
  </si>
  <si>
    <t>_DFQESS(ph)IKS(ph)LK_</t>
  </si>
  <si>
    <t>VESGYFSLEK</t>
  </si>
  <si>
    <t>MPRIP</t>
  </si>
  <si>
    <t>IPI00295457</t>
  </si>
  <si>
    <t>_VESGYFS(ph)LEK_</t>
  </si>
  <si>
    <t>RNSVTPLASPEPTK</t>
  </si>
  <si>
    <t>_RNS(ph)VTPLASPEPTK_</t>
  </si>
  <si>
    <t>SPSVAAMASPQLCR</t>
  </si>
  <si>
    <t>MPST</t>
  </si>
  <si>
    <t>IPI00910977</t>
  </si>
  <si>
    <t>_S(ph)PSVAAM(ox)ASPQLCR_</t>
  </si>
  <si>
    <t>SPGPAADGPIDLSK</t>
  </si>
  <si>
    <t>ZFPM1</t>
  </si>
  <si>
    <t>IPI00217346</t>
  </si>
  <si>
    <t>_S(ph)PGPAADGPIDLSK_</t>
  </si>
  <si>
    <t>SGASGSWDCGLSR</t>
  </si>
  <si>
    <t>DOK1</t>
  </si>
  <si>
    <t>IPI00015287</t>
  </si>
  <si>
    <t>_SGASGS(ph)WDCGLSR_</t>
  </si>
  <si>
    <t>NENTEGSPQEDGVELEGLK</t>
  </si>
  <si>
    <t>_NENTEGS(ph)PQEDGVELEGLK_</t>
  </si>
  <si>
    <t>RTPSDDEEDNLFAPPK</t>
  </si>
  <si>
    <t>_RT(ph)PSDDEEDNLFAPPK_</t>
  </si>
  <si>
    <t>_S(ph)VAS(ph)NQSEM(ox)EFSSLQDM(ox)PK_</t>
  </si>
  <si>
    <t>SIGASPNPFSVHTATAVPSGK</t>
  </si>
  <si>
    <t>POLA1</t>
  </si>
  <si>
    <t>IPI00647655</t>
  </si>
  <si>
    <t>_S(ph)IGASPNPFSVHTATAVPSGK_</t>
  </si>
  <si>
    <t>SASNTAAEFGEPLPK</t>
  </si>
  <si>
    <t>_S(ph)ASNTAAEFGEPLPK_</t>
  </si>
  <si>
    <t>VDLGQNGEEKSPPNASHPPK</t>
  </si>
  <si>
    <t>_VDLGQNGEEKS(ph)PPNASHPPK_</t>
  </si>
  <si>
    <t>RSSLNSISSSDAK</t>
  </si>
  <si>
    <t>PDE1C</t>
  </si>
  <si>
    <t>IPI00398765</t>
  </si>
  <si>
    <t>_RSS(ph)LNSISSSDAK_</t>
  </si>
  <si>
    <t>GSGDISSDSIDHSPAK</t>
  </si>
  <si>
    <t>SUV39H2</t>
  </si>
  <si>
    <t>IPI00002929</t>
  </si>
  <si>
    <t>_GSGDISSDSIDHS(ph)PAK_</t>
  </si>
  <si>
    <t>ISEGLPTPTK</t>
  </si>
  <si>
    <t>_ISEGLPT(ph)PTK_</t>
  </si>
  <si>
    <t>AQSLLSTDR</t>
  </si>
  <si>
    <t>PSMD11</t>
  </si>
  <si>
    <t>IPI00105598</t>
  </si>
  <si>
    <t>_AQS(ph)LLSTDR_</t>
  </si>
  <si>
    <t>ATSSSNPSSPAPDWYK</t>
  </si>
  <si>
    <t>_ATSSS(ph)NPSS(ph)PAPDWYK_</t>
  </si>
  <si>
    <t>_S(ph)LREDQQS(ph)FTGSR_</t>
  </si>
  <si>
    <t>_VLGS(ph)EGEEEDEALS(ph)PAK_</t>
  </si>
  <si>
    <t>STVTGERQSGDGQESTEPVENK</t>
  </si>
  <si>
    <t>CASC3</t>
  </si>
  <si>
    <t>IPI00289491</t>
  </si>
  <si>
    <t>_STVTGERQS(ph)GDGQESTEPVENK_</t>
  </si>
  <si>
    <t>LESESTSPSLEMK</t>
  </si>
  <si>
    <t>_LESESTSPS(ph)LEM(ox)K_</t>
  </si>
  <si>
    <t>_APAGPSLEETSVS(ph)SPK_</t>
  </si>
  <si>
    <t>NGVAAEVSPAKEENPR</t>
  </si>
  <si>
    <t>_NGVAAEVS(ph)PAKEENPR_</t>
  </si>
  <si>
    <t>FHSPSTTWSPNK</t>
  </si>
  <si>
    <t>_FHS(ph)PSTTWS(ph)PNK_</t>
  </si>
  <si>
    <t>_HEAPS(ph)SPISGQPCGDDQNAS(ph)PSK_</t>
  </si>
  <si>
    <t>GCDSPDPDTSYVLTPHTEEK</t>
  </si>
  <si>
    <t>MEF2A</t>
  </si>
  <si>
    <t>IPI00398406</t>
  </si>
  <si>
    <t>_GCDS(ph)PDPDTSYVLTPHTEEK_</t>
  </si>
  <si>
    <t>AATSGVPSIYAPSTYAHLSPAK</t>
  </si>
  <si>
    <t>_AATSGVPSIYAPSTYAHLS(ph)PAK_</t>
  </si>
  <si>
    <t>TASLPGYGR</t>
  </si>
  <si>
    <t>_TAS(ph)LPGYGR_</t>
  </si>
  <si>
    <t>_QSSFEPEFVIS(ph)PR_</t>
  </si>
  <si>
    <t>SQVEQQQLITVEK</t>
  </si>
  <si>
    <t>_S(ph)QVEQQQLITVEK_</t>
  </si>
  <si>
    <t>ATSGSSLPVGINR</t>
  </si>
  <si>
    <t>RAPGEF1</t>
  </si>
  <si>
    <t>IPI00332841</t>
  </si>
  <si>
    <t>_AT(ph)SGSSLPVGINR_</t>
  </si>
  <si>
    <t>LEMQSDEECDRKPLSR</t>
  </si>
  <si>
    <t>_LEM(ox)QS(ph)DEECDRKPLSR_</t>
  </si>
  <si>
    <t>RAPSVANVGSHCDLSLK</t>
  </si>
  <si>
    <t>_RAPS(ph)VANVGSHCDLSLK_</t>
  </si>
  <si>
    <t>IDSTEVIYQPR</t>
  </si>
  <si>
    <t>STK11</t>
  </si>
  <si>
    <t>IPI00219072</t>
  </si>
  <si>
    <t>_IDS(ph)TEVIYQPR_</t>
  </si>
  <si>
    <t>_AAPEASGTPS(ph)SDAVSR_</t>
  </si>
  <si>
    <t>_VGS(ph)ASS(ph)EGSIHVAM(ox)GNFR_</t>
  </si>
  <si>
    <t>_IIS(ph)PGSSTPSSTR_</t>
  </si>
  <si>
    <t>SLLLEPPRGTPDR</t>
  </si>
  <si>
    <t>KLHL22</t>
  </si>
  <si>
    <t>IPI00156791</t>
  </si>
  <si>
    <t>_SLLLEPPRGT(ph)PDR_</t>
  </si>
  <si>
    <t>ISDAELEAELEK</t>
  </si>
  <si>
    <t>CHMP7</t>
  </si>
  <si>
    <t>IPI00395463</t>
  </si>
  <si>
    <t>_IS(ph)DAELEAELEK_</t>
  </si>
  <si>
    <t>SASLSYPDR</t>
  </si>
  <si>
    <t>CNNM4</t>
  </si>
  <si>
    <t>IPI00418426</t>
  </si>
  <si>
    <t>_SAS(ph)LSYPDR_</t>
  </si>
  <si>
    <t>_VSS(ph)PVFGATSSIK_</t>
  </si>
  <si>
    <t>YSKPTAPAPSAPPSPSAPEPPK</t>
  </si>
  <si>
    <t>_YSKPTAPAPS(ph)APPS(ph)PSAPEPPK_</t>
  </si>
  <si>
    <t>SVDAYDSYWESR</t>
  </si>
  <si>
    <t>SPATA2</t>
  </si>
  <si>
    <t>IPI00008513</t>
  </si>
  <si>
    <t>_S(ph)VDAYDSYWESR_</t>
  </si>
  <si>
    <t>SSSSSQESLNRPFSSK</t>
  </si>
  <si>
    <t>_SSSS(ph)SQESLNRPFSSK_</t>
  </si>
  <si>
    <t>GGSCSQAASSNSAQGSDESLIACK</t>
  </si>
  <si>
    <t>IPI00940116</t>
  </si>
  <si>
    <t>_GGSCSQAASSNSAQGS(ph)DES(ph)LIACK_</t>
  </si>
  <si>
    <t>IDAGTMAEPSASPSK</t>
  </si>
  <si>
    <t>C9orf40</t>
  </si>
  <si>
    <t>IPI00017504</t>
  </si>
  <si>
    <t>_IDAGTM(ox)AEPSAS(ph)PSK_</t>
  </si>
  <si>
    <t>NSTDLDSAPEDPTSPK</t>
  </si>
  <si>
    <t>_NST(ph)DLDSAPEDPTS(ph)PK_</t>
  </si>
  <si>
    <t>_KSPSS(ph)PSVENSI_</t>
  </si>
  <si>
    <t>SISTSGPLDK</t>
  </si>
  <si>
    <t>_S(ph)ISTSGPLDK_</t>
  </si>
  <si>
    <t>_TLGTPTQPGST(ph)PR_</t>
  </si>
  <si>
    <t>SSSQPSPAICSAPATLTPR</t>
  </si>
  <si>
    <t>_S(ph)SSQPSPAICSAPATLTPR_</t>
  </si>
  <si>
    <t>GVQHLYGQPWPTVTSR</t>
  </si>
  <si>
    <t>MMP11</t>
  </si>
  <si>
    <t>IPI00306778</t>
  </si>
  <si>
    <t>_GVQHLY(ph)GQPWPT(ph)VT(ph)SR_</t>
  </si>
  <si>
    <t>AFSDPFVEAEK</t>
  </si>
  <si>
    <t>_AFS(ph)DPFVEAEK_</t>
  </si>
  <si>
    <t>LGEGTYATVYK</t>
  </si>
  <si>
    <t>CDK17;CDK16</t>
  </si>
  <si>
    <t>_LGEGT(ph)YATVYK_</t>
  </si>
  <si>
    <t>_SPVPSPGSS(ph)SPQLQVK_</t>
  </si>
  <si>
    <t>AGDSAVLVLPPSPGPR</t>
  </si>
  <si>
    <t>PDLIM2</t>
  </si>
  <si>
    <t>IPI00007983</t>
  </si>
  <si>
    <t>_AGDSAVLVLPPS(ph)PGPR_</t>
  </si>
  <si>
    <t>_SAS(ph)QSS(ph)LDKLDQELK_</t>
  </si>
  <si>
    <t>SGTPPRQGSITSPQANEQSVTPQR</t>
  </si>
  <si>
    <t>_S(ph)GTPPRQGSIT(ph)SPQANEQSVT(ph)PQR_</t>
  </si>
  <si>
    <t>_ALSSAVQASPTS(ph)PGGSPSS(ph)PSSGQR_</t>
  </si>
  <si>
    <t>VSPENLVDK</t>
  </si>
  <si>
    <t>_VS(ph)PENLVDK_</t>
  </si>
  <si>
    <t>GLFQDEDSCSDCSYR</t>
  </si>
  <si>
    <t>SHCBP1</t>
  </si>
  <si>
    <t>IPI00168691</t>
  </si>
  <si>
    <t>_GLFQDEDS(ph)CSDCSYR_</t>
  </si>
  <si>
    <t>_S(ph)GSDAGEARPPTPAS(ph)PR_</t>
  </si>
  <si>
    <t>_T(ph)LSPTPASATAPTSQGIPT(ph)SDEESTPKK_</t>
  </si>
  <si>
    <t>SASFNTDPYVR</t>
  </si>
  <si>
    <t>EIF2C2</t>
  </si>
  <si>
    <t>IPI00745433</t>
  </si>
  <si>
    <t>_SAS(ph)FNTDPYVR_</t>
  </si>
  <si>
    <t>LATPPAAQESSR</t>
  </si>
  <si>
    <t>RAD54L2</t>
  </si>
  <si>
    <t>IPI00294787</t>
  </si>
  <si>
    <t>_LAT(ph)PPAAQESSR_</t>
  </si>
  <si>
    <t>_S(ph)PSFGDPQLS(ph)PEAR_</t>
  </si>
  <si>
    <t>NRSNTPILVDGK</t>
  </si>
  <si>
    <t>GPI</t>
  </si>
  <si>
    <t>IPI00910781</t>
  </si>
  <si>
    <t>_NRS(ph)NTPILVDGK_</t>
  </si>
  <si>
    <t>LEGIRPESPAQGSGSR</t>
  </si>
  <si>
    <t>KIAA1274</t>
  </si>
  <si>
    <t>IPI00297212</t>
  </si>
  <si>
    <t>_LEGIRPES(ph)PAQGSGSR_</t>
  </si>
  <si>
    <t>GWGQQDGPGPPSPGQSPSPCR</t>
  </si>
  <si>
    <t>_GWGQQDGPGPPS(ph)PGQSPSPCR_</t>
  </si>
  <si>
    <t>_SSS(ph)TLPVPQPS(ph)SAPPT(ph)PTR_</t>
  </si>
  <si>
    <t>TPSSDVLVFDYTK</t>
  </si>
  <si>
    <t>RBBP4;RBBP7</t>
  </si>
  <si>
    <t>_TPS(ph)SDVLVFDYTK_</t>
  </si>
  <si>
    <t>DGWASPQESSLLR</t>
  </si>
  <si>
    <t>PLEKHG1</t>
  </si>
  <si>
    <t>IPI00008173</t>
  </si>
  <si>
    <t>_DGWAS(ph)PQESSLLR_</t>
  </si>
  <si>
    <t>INPPSSGGTSSSPIK</t>
  </si>
  <si>
    <t>_INPPSSGGTS(ph)SSPIK_</t>
  </si>
  <si>
    <t>_SS(ph)STLPVPQPS(ph)SAPPT(ph)PTR_</t>
  </si>
  <si>
    <t>_YSKPTAPAPSAPPSPS(ph)APEPPK_</t>
  </si>
  <si>
    <t>_SSIAHSS(ph)PS(ph)PPGSK_</t>
  </si>
  <si>
    <t>LQSAQAQPFHQEEK</t>
  </si>
  <si>
    <t>_LQS(ph)AQAQPFHQEEK_</t>
  </si>
  <si>
    <t>DVPPDILLDSPERK</t>
  </si>
  <si>
    <t>_DVPPDILLDS(ph)PERK_</t>
  </si>
  <si>
    <t>KAPAGQEEPGTPPSSPLSAEQLDR</t>
  </si>
  <si>
    <t>UNG</t>
  </si>
  <si>
    <t>IPI00011069</t>
  </si>
  <si>
    <t>_KAPAGQEEPGT(ph)PPS(ph)SPLSAEQLDR_</t>
  </si>
  <si>
    <t>AGAPGALSPSYDGGLHGLQSK</t>
  </si>
  <si>
    <t>_AGAPGALS(ph)PSYDGGLHGLQSK_</t>
  </si>
  <si>
    <t>TLSMPSGPSGK</t>
  </si>
  <si>
    <t>_TLS(ph)M(ox)PSGPSGK_</t>
  </si>
  <si>
    <t>TCDSITPSKSSPVPVSDTQK</t>
  </si>
  <si>
    <t>_TCDSITPSKSS(ph)PVPVSDTQK_</t>
  </si>
  <si>
    <t>_YADS(ph)PGASSPEQPK_</t>
  </si>
  <si>
    <t>_DQLPDCYS(ph)TTPGGTLYATT(ph)PGGTR_</t>
  </si>
  <si>
    <t>ALLETASPR</t>
  </si>
  <si>
    <t>_ALLETAS(ph)PR_</t>
  </si>
  <si>
    <t>YQESPGIQMK</t>
  </si>
  <si>
    <t>_YQES(ph)PGIQM(ox)K_</t>
  </si>
  <si>
    <t>_SST(ph)DSLPGPISR_</t>
  </si>
  <si>
    <t>ASNLEGESNSSETPSTSTVWGGTCK</t>
  </si>
  <si>
    <t>SRBD1</t>
  </si>
  <si>
    <t>IPI00171087</t>
  </si>
  <si>
    <t>_ASNLEGES(ph)NSSETPSTSTVWGGTCK_</t>
  </si>
  <si>
    <t>_YETPSDAIEVIS(ph)PASS(ph)PAPPQEK_</t>
  </si>
  <si>
    <t>IKDTCIQSPSK</t>
  </si>
  <si>
    <t>_IKDTCIQS(ph)PSK_</t>
  </si>
  <si>
    <t>SPSAPAATSSASSSTSSYK</t>
  </si>
  <si>
    <t>IPI00397575</t>
  </si>
  <si>
    <t>_S(ph)PSAPAATSSASSSTSSYK_</t>
  </si>
  <si>
    <t>SSSNDSVDEETAESDTSPVLEK</t>
  </si>
  <si>
    <t>_S(ph)SSNDSVDEETAESDTSPVLEK_</t>
  </si>
  <si>
    <t>KDSSSVVEWTQAPK</t>
  </si>
  <si>
    <t>TBC1D15</t>
  </si>
  <si>
    <t>IPI00154645</t>
  </si>
  <si>
    <t>_KDS(ph)SSVVEWTQAPK_</t>
  </si>
  <si>
    <t>QGDDEQSDWFYEK</t>
  </si>
  <si>
    <t>GPATCH2</t>
  </si>
  <si>
    <t>IPI00018019</t>
  </si>
  <si>
    <t>_QGDDEQS(ph)DWFYEK_</t>
  </si>
  <si>
    <t>GDHASLENEKPGTGDVCSAPAGR</t>
  </si>
  <si>
    <t>_GDHAS(ph)LENEKPGTGDVCSAPAGR_</t>
  </si>
  <si>
    <t>DLSPQHMVVR</t>
  </si>
  <si>
    <t>HARS2</t>
  </si>
  <si>
    <t>IPI00027445</t>
  </si>
  <si>
    <t>_DLS(ph)PQHM(ox)VVR_</t>
  </si>
  <si>
    <t>_RIS(ph)QVS(ph)SGETEYNPTEAR_</t>
  </si>
  <si>
    <t>LHKPPADSGVDLR</t>
  </si>
  <si>
    <t>SLC16A3</t>
  </si>
  <si>
    <t>IPI00006666</t>
  </si>
  <si>
    <t>_LHKPPADS(ph)GVDLR_</t>
  </si>
  <si>
    <t>IPI00334604</t>
  </si>
  <si>
    <t>_TAS(ph)ESISNLSEAGSIK_</t>
  </si>
  <si>
    <t>LSTEETEISPPLVK</t>
  </si>
  <si>
    <t>SNCAIP</t>
  </si>
  <si>
    <t>IPI00385910</t>
  </si>
  <si>
    <t>_LS(ph)TEETEIS(ph)PPLVK_</t>
  </si>
  <si>
    <t>_LSNGS(ph)FSAPSLTNSR_</t>
  </si>
  <si>
    <t>SNSQSDSHDEEVSPTPPNPVVK</t>
  </si>
  <si>
    <t>PRKAR1B</t>
  </si>
  <si>
    <t>IPI00554488</t>
  </si>
  <si>
    <t>_SNSQSDS(ph)HDEEVS(ph)PTPPNPVVK_</t>
  </si>
  <si>
    <t>RPLTPSLSQ</t>
  </si>
  <si>
    <t>_RPLTPSLS(ph)Q_</t>
  </si>
  <si>
    <t>PASPVSPSGPK</t>
  </si>
  <si>
    <t>_PASPVSPS(ph)GPK_</t>
  </si>
  <si>
    <t>_SIS(ph)TSGPLDK_</t>
  </si>
  <si>
    <t>NTSSPEAAAEGDSTVEGLQAPTK</t>
  </si>
  <si>
    <t>_NT(ph)SSPEAAAEGDSTVEGLQAPTK_</t>
  </si>
  <si>
    <t>_TPSSPLQSCTPSLS(ph)PR_</t>
  </si>
  <si>
    <t>SSSLIQLTSQNSSPNQQR</t>
  </si>
  <si>
    <t>CPSF4</t>
  </si>
  <si>
    <t>IPI00009137</t>
  </si>
  <si>
    <t>_S(ph)SSLIQLTSQNSSPNQQR_</t>
  </si>
  <si>
    <t>KTGSYGALAEITASK</t>
  </si>
  <si>
    <t>_KTGS(ph)YGALAEITASK_</t>
  </si>
  <si>
    <t>_NGTGQSSDS(ph)EDLPVLDNSSK_</t>
  </si>
  <si>
    <t>_S(ph)SPS(ph)PALEQPFR_</t>
  </si>
  <si>
    <t>_S(ph)SPVEFECINEK_</t>
  </si>
  <si>
    <t>LTGSLGCSIDR</t>
  </si>
  <si>
    <t>_LTGS(ph)LGCSIDR_</t>
  </si>
  <si>
    <t>SKLQYWLHTSQR</t>
  </si>
  <si>
    <t>GRIN3A</t>
  </si>
  <si>
    <t>IPI00455154</t>
  </si>
  <si>
    <t>_SKLQY(ph)WLHT(ph)SQR_</t>
  </si>
  <si>
    <t>SPEAVGPELEAEEK</t>
  </si>
  <si>
    <t>PWWP2A</t>
  </si>
  <si>
    <t>IPI00871452</t>
  </si>
  <si>
    <t>_S(ph)PEAVGPELEAEEK_</t>
  </si>
  <si>
    <t>_SDS(ph)QASLTVPLSPQVVR_</t>
  </si>
  <si>
    <t>VFGSLER</t>
  </si>
  <si>
    <t>_VFGS(ph)LER_</t>
  </si>
  <si>
    <t>TVSASSTGDLPK</t>
  </si>
  <si>
    <t>SRPK2</t>
  </si>
  <si>
    <t>IPI00871157</t>
  </si>
  <si>
    <t>_TVSASS(ph)TGDLPK_</t>
  </si>
  <si>
    <t>SAIDLTPIVVEDKEEK</t>
  </si>
  <si>
    <t>_SAIDLT(ph)PIVVEDKEEK_</t>
  </si>
  <si>
    <t>TDDVSEKTSLADQEEVR</t>
  </si>
  <si>
    <t>ATP8A1</t>
  </si>
  <si>
    <t>IPI00032402</t>
  </si>
  <si>
    <t>_TDDVSEKTS(ph)LADQEEVR_</t>
  </si>
  <si>
    <t>IPI00004958</t>
  </si>
  <si>
    <t>GPTTGEGALDLSDVHSPPKSPEGK</t>
  </si>
  <si>
    <t>_GPTTGEGALDLSDVHS(ph)PPKS(ph)PEGK_</t>
  </si>
  <si>
    <t>_RLS(ph)STSLAS(ph)GHSVR_</t>
  </si>
  <si>
    <t>_VS(ph)PSTSYTPSR_</t>
  </si>
  <si>
    <t>RLSQPESAEK</t>
  </si>
  <si>
    <t>_RLS(ph)QPESAEK_</t>
  </si>
  <si>
    <t>SSEGSLGGQNSGIGGR</t>
  </si>
  <si>
    <t>_S(ph)SEGSLGGQNSGIGGR_</t>
  </si>
  <si>
    <t>_SS(ph)SPELVTHLK_</t>
  </si>
  <si>
    <t>_S(ph)ET(ph)APAETATPAPVEKS(ph)PAK_</t>
  </si>
  <si>
    <t>_SQDSYPGSPSLS(ph)PR_</t>
  </si>
  <si>
    <t>LPNLSSPSAEGPPGPPSGPAPR</t>
  </si>
  <si>
    <t>_LPNLSS(ph)PSAEGPPGPPSGPAPR_</t>
  </si>
  <si>
    <t>_AES(ph)PESSAIESTQST(ph)PQK_</t>
  </si>
  <si>
    <t>EGSCIFPEELSPK</t>
  </si>
  <si>
    <t>_EGSCIFPEELS(ph)PK_</t>
  </si>
  <si>
    <t>_DGGSGNST(ph)IIVSR_</t>
  </si>
  <si>
    <t>SSPSARPPDVPGQQPQAAK</t>
  </si>
  <si>
    <t>ZFP91</t>
  </si>
  <si>
    <t>IPI00477661</t>
  </si>
  <si>
    <t>_S(ph)SPSARPPDVPGQQPQAAK_</t>
  </si>
  <si>
    <t>LDTGPQSLSGKSTPQPPSGK</t>
  </si>
  <si>
    <t>_LDTGPQSLS(ph)GKS(ph)TPQPPSGK_</t>
  </si>
  <si>
    <t>RAPSPDGFSPYSPEETNR</t>
  </si>
  <si>
    <t>MAP3K1</t>
  </si>
  <si>
    <t>IPI00855985</t>
  </si>
  <si>
    <t>_RAPS(ph)PDGFSPYSPEETNR_</t>
  </si>
  <si>
    <t>SEYQWITSPSVK</t>
  </si>
  <si>
    <t>CEP78</t>
  </si>
  <si>
    <t>IPI00249529</t>
  </si>
  <si>
    <t>_SEYQWITS(ph)PSVK_</t>
  </si>
  <si>
    <t>VKPPPSPTTEGPSLQPDLAPEEAAGTQRPK</t>
  </si>
  <si>
    <t>_VKPPPS(ph)PTTEGPSLQPDLAPEEAAGTQRPK_</t>
  </si>
  <si>
    <t>GGNFGFGDSR</t>
  </si>
  <si>
    <t>_GGNFGFGDS(ph)R_</t>
  </si>
  <si>
    <t>SPVLEEAPFSR</t>
  </si>
  <si>
    <t>IPI00879187</t>
  </si>
  <si>
    <t>_S(ph)PVLEEAPFSR_</t>
  </si>
  <si>
    <t>ACSPTSGSPTAGTAATAEHVVQPK</t>
  </si>
  <si>
    <t>PRDM1</t>
  </si>
  <si>
    <t>IPI00747253</t>
  </si>
  <si>
    <t>_ACS(ph)PTSGS(ph)PTAGTAATAEHVVQPK_</t>
  </si>
  <si>
    <t>GSFSSENYWR</t>
  </si>
  <si>
    <t>ALKBH5</t>
  </si>
  <si>
    <t>IPI00759562</t>
  </si>
  <si>
    <t>_GS(ph)FSSENYWR_</t>
  </si>
  <si>
    <t>TEIKEEEDQPSTSATQSSPAPGQSK</t>
  </si>
  <si>
    <t>EP300</t>
  </si>
  <si>
    <t>IPI00020985</t>
  </si>
  <si>
    <t>_TEIKEEEDQPSTSATQS(ph)SPAPGQSK_</t>
  </si>
  <si>
    <t>EVIEIEDASPTK</t>
  </si>
  <si>
    <t>_EVIEIEDAS(ph)PTK_</t>
  </si>
  <si>
    <t>TSPLKDNPSPEPQLDDIK</t>
  </si>
  <si>
    <t>EAF1</t>
  </si>
  <si>
    <t>IPI00328258</t>
  </si>
  <si>
    <t>_T(ph)SPLKDNPS(ph)PEPQLDDIK_</t>
  </si>
  <si>
    <t>AGSSPCLGSSSAASSPPPPASR</t>
  </si>
  <si>
    <t>_AGSSPCLGSSSAASS(ph)PPPPASR_</t>
  </si>
  <si>
    <t>_GGLNTPLHES(ph)DFSGVT(ph)PQR_</t>
  </si>
  <si>
    <t>APASEEEFQFLR</t>
  </si>
  <si>
    <t>_APAS(ph)EEEFQFLR_</t>
  </si>
  <si>
    <t>TMFAQVESDDEEAKNEPEWK</t>
  </si>
  <si>
    <t>_TM(ox)FAQVES(ph)DDEEAKNEPEWK_</t>
  </si>
  <si>
    <t>ALSEGEEITAAPER</t>
  </si>
  <si>
    <t>C21orf2</t>
  </si>
  <si>
    <t>IPI00414362</t>
  </si>
  <si>
    <t>_ALS(ph)EGEEITAAPER_</t>
  </si>
  <si>
    <t>_SS(ph)S(ph)LSDFSWSQR_</t>
  </si>
  <si>
    <t>_SRTS(ph)VQT(ph)EDDQLIAGQSAR_</t>
  </si>
  <si>
    <t>IPI00291802</t>
  </si>
  <si>
    <t>_S(ph)FQQSSLSR_</t>
  </si>
  <si>
    <t>RPTETNPVTSNSDEECNETVK</t>
  </si>
  <si>
    <t>_RPTETNPVTSNS(ph)DEECNETVK_</t>
  </si>
  <si>
    <t>APVGSVVSVPSQSSASSDK</t>
  </si>
  <si>
    <t>_APVGSVVS(ph)VPSQSSASSDK_</t>
  </si>
  <si>
    <t>DRVLDDVSIRSPETK</t>
  </si>
  <si>
    <t>IPI00785110</t>
  </si>
  <si>
    <t>_DRVLDDVSIRS(ph)PETK_</t>
  </si>
  <si>
    <t>_QVLQSTQS(ph)PR_</t>
  </si>
  <si>
    <t>SFPVFSPPGPPR</t>
  </si>
  <si>
    <t>_SFPVFS(ph)PPGPPR_</t>
  </si>
  <si>
    <t>_SLS(ph)SGSNFCSEQK_</t>
  </si>
  <si>
    <t>_LDTGPQS(ph)LSGKS(ph)TPQPPSGK_</t>
  </si>
  <si>
    <t>SHIYTFTDTFTEK</t>
  </si>
  <si>
    <t>TRIM39-RPP21;TRIM39</t>
  </si>
  <si>
    <t>IPI00873841</t>
  </si>
  <si>
    <t>_S(ph)HIY(ph)T(ph)FT(ph)DTFTEK_</t>
  </si>
  <si>
    <t>SIKSDVPVYLK</t>
  </si>
  <si>
    <t>_S(ph)IKS(ph)DVPVYLK_</t>
  </si>
  <si>
    <t>TNLTSQSSTTNLPGSPGSPGSPGSPGSPGSVPK</t>
  </si>
  <si>
    <t>SMEK1</t>
  </si>
  <si>
    <t>IPI00217013</t>
  </si>
  <si>
    <t>_TNLTSQSSTTNLPGSPGS(ph)PGSPGS(ph)PGSPGSVPK_</t>
  </si>
  <si>
    <t>_LGGLRPES(ph)PES(ph)LTSVSR_</t>
  </si>
  <si>
    <t>TVSDNSLSNSRGEGKPDLK</t>
  </si>
  <si>
    <t>_TVS(ph)DNSLS(ph)NS(ph)RGEGKPDLK_</t>
  </si>
  <si>
    <t>_LTPVSLSNS(ph)PIK_</t>
  </si>
  <si>
    <t>_GPPDFS(ph)S(ph)DEEREPTPVLGSGAAAAGR_</t>
  </si>
  <si>
    <t>TPAPPEPGSPAPGEGPSGR</t>
  </si>
  <si>
    <t>_TPAPPEPGS(ph)PAPGEGPSGR_</t>
  </si>
  <si>
    <t>_SAAS(ph)REDLVGPEVGASPQSGR_</t>
  </si>
  <si>
    <t>ILEQQNSSRTLEK</t>
  </si>
  <si>
    <t>_ILEQQNSSRT(ph)LEK_</t>
  </si>
  <si>
    <t>_S(ph)PYKFPS(ph)SPLR_</t>
  </si>
  <si>
    <t>GGGTPDANSLAPPGK</t>
  </si>
  <si>
    <t>PYGO2</t>
  </si>
  <si>
    <t>IPI00042099</t>
  </si>
  <si>
    <t>_GGGT(ph)PDANSLAPPGK_</t>
  </si>
  <si>
    <t>ENSPCVTPVSTATHSLSR</t>
  </si>
  <si>
    <t>_ENS(ph)PCVT(ph)PVSTATHSLSR_</t>
  </si>
  <si>
    <t>HGSGADSDYENTQSGDPLLGLEGK</t>
  </si>
  <si>
    <t>_HGSGADS(ph)DYENTQSGDPLLGLEGK_</t>
  </si>
  <si>
    <t>_TGSNIS(ph)GASSDISLDEQYK_</t>
  </si>
  <si>
    <t>_INPPSSGGT(ph)SSSPIK_</t>
  </si>
  <si>
    <t>SASSCDVSSSPSLPSR</t>
  </si>
  <si>
    <t>DEPDC5</t>
  </si>
  <si>
    <t>IPI00426066</t>
  </si>
  <si>
    <t>_S(ph)ASSCDVSSSPSLPSR_</t>
  </si>
  <si>
    <t>ANASPQKPLDLK</t>
  </si>
  <si>
    <t>_ANAS(ph)PQKPLDLK_</t>
  </si>
  <si>
    <t>VAVEYLDPSPEVQK</t>
  </si>
  <si>
    <t>BUB3</t>
  </si>
  <si>
    <t>IPI00013468</t>
  </si>
  <si>
    <t>_VAVEYLDPS(ph)PEVQK_</t>
  </si>
  <si>
    <t>KEETPSAITTANIR</t>
  </si>
  <si>
    <t>LEUTX</t>
  </si>
  <si>
    <t>IPI00736822</t>
  </si>
  <si>
    <t>_KEETPSAIT(ph)TANIR_</t>
  </si>
  <si>
    <t>_LTPVS(ph)LS(ph)NSPIK_</t>
  </si>
  <si>
    <t>SPYIDGCSPIK</t>
  </si>
  <si>
    <t>BORA</t>
  </si>
  <si>
    <t>IPI00795475</t>
  </si>
  <si>
    <t>_SPYIDGCS(ph)PIK_</t>
  </si>
  <si>
    <t>GFGEYSRSPTF</t>
  </si>
  <si>
    <t>FAM175A</t>
  </si>
  <si>
    <t>IPI00030384</t>
  </si>
  <si>
    <t>_GFGEYS(ph)RS(ph)PTF_</t>
  </si>
  <si>
    <t>HSSISPSTLTLK</t>
  </si>
  <si>
    <t>_HSS(ph)IS(ph)PSTLTLK_</t>
  </si>
  <si>
    <t>HSLSLDDIR</t>
  </si>
  <si>
    <t>FRMD6</t>
  </si>
  <si>
    <t>IPI00043622</t>
  </si>
  <si>
    <t>_HSLS(ph)LDDIR_</t>
  </si>
  <si>
    <t>_S(ph)PPAS(ph)PESWK_</t>
  </si>
  <si>
    <t>SLQQLAEER</t>
  </si>
  <si>
    <t>_S(ph)LQQLAEER_</t>
  </si>
  <si>
    <t>DSAIPVESDTDDEGAPR</t>
  </si>
  <si>
    <t>NMD3</t>
  </si>
  <si>
    <t>IPI00797406</t>
  </si>
  <si>
    <t>_DSAIPVES(ph)DTDDEGAPR_</t>
  </si>
  <si>
    <t>PSPGTPTSPSNLTSGLK</t>
  </si>
  <si>
    <t>_PSPGTPTS(ph)PSNLTSGLK_</t>
  </si>
  <si>
    <t>TSSVSSISQVSPER</t>
  </si>
  <si>
    <t>PI4KA</t>
  </si>
  <si>
    <t>IPI00070943</t>
  </si>
  <si>
    <t>_TSSVSSISQVS(ph)PER_</t>
  </si>
  <si>
    <t>AMSTTSISSPQPGK</t>
  </si>
  <si>
    <t>_AM(ox)S(ph)TTSISS(ph)PQPGK_</t>
  </si>
  <si>
    <t>GTNTSSPYDAGADYLR</t>
  </si>
  <si>
    <t>_GTNTS(ph)SPYDAGADYLR_</t>
  </si>
  <si>
    <t>NIGSDFIPR</t>
  </si>
  <si>
    <t>MAP3K8</t>
  </si>
  <si>
    <t>IPI00298726</t>
  </si>
  <si>
    <t>_NIGS(ph)DFIPR_</t>
  </si>
  <si>
    <t>SEAGHASSPDSEVTSLCQK</t>
  </si>
  <si>
    <t>_SEAGHAS(ph)SPDSEVTSLCQK_</t>
  </si>
  <si>
    <t>DSISSDSETSEPLSCR</t>
  </si>
  <si>
    <t>_DSISS(ph)DSETSEPLSCR_</t>
  </si>
  <si>
    <t>AESPSPAPPPGLR</t>
  </si>
  <si>
    <t>C11orf84</t>
  </si>
  <si>
    <t>IPI00106955</t>
  </si>
  <si>
    <t>_AES(ph)PSPAPPPGLR_</t>
  </si>
  <si>
    <t>QDDSPSGASYGQDYDLSPSR</t>
  </si>
  <si>
    <t>_QDDSPS(ph)GASYGQDYDLS(ph)PSR_</t>
  </si>
  <si>
    <t>_AADPVPSFDESS(ph)QDTSEK_</t>
  </si>
  <si>
    <t>GADTAPTLAPEALPSQGEVER</t>
  </si>
  <si>
    <t>_GADTAPTLAPEALPS(ph)QGEVER_</t>
  </si>
  <si>
    <t>GFIDQNLSPTK</t>
  </si>
  <si>
    <t>TFDP2</t>
  </si>
  <si>
    <t>IPI00029096</t>
  </si>
  <si>
    <t>_GFIDQNLS(ph)PTK_</t>
  </si>
  <si>
    <t>_LVGATAT(ph)SSPPPK_</t>
  </si>
  <si>
    <t>DFLTSENSLPR</t>
  </si>
  <si>
    <t>_DFLTSENS(ph)LPR_</t>
  </si>
  <si>
    <t>IQDPTEDAEAEDTPR</t>
  </si>
  <si>
    <t>_IQDPTEDAEAEDT(ph)PR_</t>
  </si>
  <si>
    <t>SGSYSYLEER</t>
  </si>
  <si>
    <t>_SGS(ph)YSYLEER_</t>
  </si>
  <si>
    <t>_TPS(ph)SEEISPTK_</t>
  </si>
  <si>
    <t>ISSFETFGSSQLPDK</t>
  </si>
  <si>
    <t>_ISS(ph)FETFGSSQLPDK_</t>
  </si>
  <si>
    <t>SILGTPLSK</t>
  </si>
  <si>
    <t>MTMR10</t>
  </si>
  <si>
    <t>IPI00719173</t>
  </si>
  <si>
    <t>_S(ph)ILGTPLSK_</t>
  </si>
  <si>
    <t>_TTS(ph)FFLNSPEK_</t>
  </si>
  <si>
    <t>TLYMDVMLENYCHLISVGCHMTK</t>
  </si>
  <si>
    <t>ZNF567</t>
  </si>
  <si>
    <t>IPI00847438</t>
  </si>
  <si>
    <t>_T(ph)LYMDVM(ox)LENY(ph)CHLISVGCHMT(ph)K_</t>
  </si>
  <si>
    <t>_AS(ph)GPPVSELITK_</t>
  </si>
  <si>
    <t>PLSCLELPSEGAEGSGSR</t>
  </si>
  <si>
    <t>_PLS(ph)CLELPSEGAEGSGSR_</t>
  </si>
  <si>
    <t>GSSLSGTDDGAQEVVK</t>
  </si>
  <si>
    <t>_GS(ph)SLSGTDDGAQEVVK_</t>
  </si>
  <si>
    <t>LSPLPPGSPGSAAR</t>
  </si>
  <si>
    <t>_LS(ph)PLPPGS(ph)PGSAAR_</t>
  </si>
  <si>
    <t>TADGRVSPAGGTLDDKPK</t>
  </si>
  <si>
    <t>_TADGRVS(ph)PAGGTLDDKPK_</t>
  </si>
  <si>
    <t>_ELPPAAAIGATSLVAAPHS(ph)SSSSPS(ph)K_</t>
  </si>
  <si>
    <t>_SNS(ph)VEKPVSSILS(ph)R_</t>
  </si>
  <si>
    <t>AQISSPNLR</t>
  </si>
  <si>
    <t>_AQISS(ph)PNLR_</t>
  </si>
  <si>
    <t>QVVESAYEVIK</t>
  </si>
  <si>
    <t>_QVVESAY(ph)EVIK_</t>
  </si>
  <si>
    <t>QEESVDPDYWEK</t>
  </si>
  <si>
    <t>_QEES(ph)VDPDYWEK_</t>
  </si>
  <si>
    <t>SSPEGPDPPVLTEVSK</t>
  </si>
  <si>
    <t>_S(ph)SPEGPDPPVLTEVSK_</t>
  </si>
  <si>
    <t>MYSFDDVLEEGK</t>
  </si>
  <si>
    <t>_M(ox)YS(ph)FDDVLEEGK_</t>
  </si>
  <si>
    <t>GLLSNHTGSPR</t>
  </si>
  <si>
    <t>_GLLSNHTGS(ph)PR_</t>
  </si>
  <si>
    <t>TQSSLTVSEVLTR</t>
  </si>
  <si>
    <t>LUZP1</t>
  </si>
  <si>
    <t>IPI00296830</t>
  </si>
  <si>
    <t>_TQS(ph)SLTVSEVLTR_</t>
  </si>
  <si>
    <t>RDSELGPGVK</t>
  </si>
  <si>
    <t>_RDS(ph)ELGPGVK_</t>
  </si>
  <si>
    <t>LATNTSAPDLK</t>
  </si>
  <si>
    <t>_LATNTS(ph)APDLK_</t>
  </si>
  <si>
    <t>SVSGSPESDELQELR</t>
  </si>
  <si>
    <t>_SVSGS(ph)PESDELQELR_</t>
  </si>
  <si>
    <t>_DVNSSS(ph)PVM(ox)LAFK_</t>
  </si>
  <si>
    <t>_HGS(ph)GADSDYENTQSGDPLLGLEGK_</t>
  </si>
  <si>
    <t>DSGSDTASAIIPSTTPSVDSDDESVVK</t>
  </si>
  <si>
    <t>_DSGSDTASAIIPSTTPSVDS(ph)DDESVVK_</t>
  </si>
  <si>
    <t>_M(ox)ETEADAPS(ph)PAPS(ph)LGER_</t>
  </si>
  <si>
    <t>_ETSSPGTDDVFTPAPS(ph)DSPSSQR_</t>
  </si>
  <si>
    <t>GISSSNEGVEEPSK</t>
  </si>
  <si>
    <t>CDKN2AIP</t>
  </si>
  <si>
    <t>IPI00020991</t>
  </si>
  <si>
    <t>_GIS(ph)SSNEGVEEPSK_</t>
  </si>
  <si>
    <t>_LESESTS(ph)PSLEM(ox)K_</t>
  </si>
  <si>
    <t>TTPESPPYSSGSYDSIK</t>
  </si>
  <si>
    <t>C20orf112</t>
  </si>
  <si>
    <t>IPI00289086</t>
  </si>
  <si>
    <t>_TTPES(ph)PPYSSGSYDSIK_</t>
  </si>
  <si>
    <t>_AEAPSS(ph)PDVAPAGK_</t>
  </si>
  <si>
    <t>KVVVSPTKK</t>
  </si>
  <si>
    <t>_KVVVS(ph)PTKK_</t>
  </si>
  <si>
    <t>TLIKSEPVSPK</t>
  </si>
  <si>
    <t>_TLIKS(ph)EPVS(ph)PK_</t>
  </si>
  <si>
    <t>_S(ph)TSSTSSGSNSNALVPVSWK_</t>
  </si>
  <si>
    <t>LGSEIRDSVV</t>
  </si>
  <si>
    <t>_LGS(ph)EIRDSVV_</t>
  </si>
  <si>
    <t>EHYPVSSPSSPSPPAQPGGVSR</t>
  </si>
  <si>
    <t>_EHYPVS(ph)SPSS(ph)PSPPAQPGGVSR_</t>
  </si>
  <si>
    <t>DEEPSGWEEPSPQSISR</t>
  </si>
  <si>
    <t>TNRC6B</t>
  </si>
  <si>
    <t>IPI00940033</t>
  </si>
  <si>
    <t>_DEEPSGWEEPS(ph)PQSISR_</t>
  </si>
  <si>
    <t>_NTGIICTIGPAS(ph)R_</t>
  </si>
  <si>
    <t>VYEDSGIPLPAESPKK</t>
  </si>
  <si>
    <t>_VYEDSGIPLPAES(ph)PKK_</t>
  </si>
  <si>
    <t>LLLDPSSPPTK</t>
  </si>
  <si>
    <t>LAMTOR1</t>
  </si>
  <si>
    <t>IPI00016670</t>
  </si>
  <si>
    <t>_LLLDPSSPPT(ph)K_</t>
  </si>
  <si>
    <t>_GFGEYSRS(ph)PTF_</t>
  </si>
  <si>
    <t>RIPVSPEQAR</t>
  </si>
  <si>
    <t>ACTR8</t>
  </si>
  <si>
    <t>IPI00025646</t>
  </si>
  <si>
    <t>_RIPVS(ph)PEQAR_</t>
  </si>
  <si>
    <t>EVDYSDSLTEK</t>
  </si>
  <si>
    <t>_EVDYSDS(ph)LTEK_</t>
  </si>
  <si>
    <t>SWASPVYTEADGTFSR</t>
  </si>
  <si>
    <t>_S(ph)WASPVYTEADGTFSR_</t>
  </si>
  <si>
    <t>SSYSSPTSLSPR</t>
  </si>
  <si>
    <t>_SSYSSPTSLS(ph)PR_</t>
  </si>
  <si>
    <t>_TVS(ph)ASST(ph)GDLPK_</t>
  </si>
  <si>
    <t>IFVGGLSPDTPEEK</t>
  </si>
  <si>
    <t>HNRNPD</t>
  </si>
  <si>
    <t>IPI00028888</t>
  </si>
  <si>
    <t>_IFVGGLSPDT(ph)PEEK_</t>
  </si>
  <si>
    <t>SDDSCVSLESKDTLLGRDLEK</t>
  </si>
  <si>
    <t>ZBBX</t>
  </si>
  <si>
    <t>IPI00796568</t>
  </si>
  <si>
    <t>_SDDS(ph)CVS(ph)LES(ph)KDT(ph)LLGRDLEK_</t>
  </si>
  <si>
    <t>LTSSCPDLPSQTDK</t>
  </si>
  <si>
    <t>STX17</t>
  </si>
  <si>
    <t>IPI00012028</t>
  </si>
  <si>
    <t>_LTSS(ph)CPDLPSQTDK_</t>
  </si>
  <si>
    <t>_S(ph)TGGAPTFNVTVTK_</t>
  </si>
  <si>
    <t>TIETSPSLSR</t>
  </si>
  <si>
    <t>_TIETS(ph)PSLSR_</t>
  </si>
  <si>
    <t>_TASESISNLSEAGS(ph)IK_</t>
  </si>
  <si>
    <t>EEIGSSPFFER</t>
  </si>
  <si>
    <t>_EEIGSS(ph)PFFER_</t>
  </si>
  <si>
    <t>GSESPEMGPEVTPAPR</t>
  </si>
  <si>
    <t>RFX5</t>
  </si>
  <si>
    <t>IPI00009303</t>
  </si>
  <si>
    <t>_GS(ph)ESPEM(ox)GPEVTPAPR_</t>
  </si>
  <si>
    <t>PGWLSSPTLGR</t>
  </si>
  <si>
    <t>RNF123</t>
  </si>
  <si>
    <t>IPI00783374</t>
  </si>
  <si>
    <t>_PGWLSS(ph)PTLGR_</t>
  </si>
  <si>
    <t>YSPPRDDDKVDNQAK</t>
  </si>
  <si>
    <t>_YS(ph)PPRDDDKVDNQAK_</t>
  </si>
  <si>
    <t>FPSSPLR</t>
  </si>
  <si>
    <t>_FPSS(ph)PLR_</t>
  </si>
  <si>
    <t>SKSESPKEPEQLR</t>
  </si>
  <si>
    <t>_S(ph)KS(ph)ES(ph)PKEPEQLR_</t>
  </si>
  <si>
    <t>_S(ph)SSAGGQGSYVPLLR_</t>
  </si>
  <si>
    <t>DPAQPMSPGEATQSGAR</t>
  </si>
  <si>
    <t>_DPAQPM(ox)S(ph)PGEATQSGAR_</t>
  </si>
  <si>
    <t>RQSPEPSPVTLGR</t>
  </si>
  <si>
    <t>_RQS(ph)PEPSPVTLGR_</t>
  </si>
  <si>
    <t>FQEQECPPSPEPTR</t>
  </si>
  <si>
    <t>_FQEQECPPSPEPT(ph)R_</t>
  </si>
  <si>
    <t>_LSEHS(ph)GPPIVIR_</t>
  </si>
  <si>
    <t>RSSQPPADRDPAPFR</t>
  </si>
  <si>
    <t>CPSF1</t>
  </si>
  <si>
    <t>IPI00026219</t>
  </si>
  <si>
    <t>_RSS(ph)QPPADRDPAPFR_</t>
  </si>
  <si>
    <t>VGSQDVSLESSQAVGK</t>
  </si>
  <si>
    <t>PAPD5</t>
  </si>
  <si>
    <t>IPI00643763</t>
  </si>
  <si>
    <t>_VGS(ph)QDVSLESSQAVGK_</t>
  </si>
  <si>
    <t>EATGLSPQAAQEK</t>
  </si>
  <si>
    <t>ZKSCAN1</t>
  </si>
  <si>
    <t>IPI00657757</t>
  </si>
  <si>
    <t>_EATGLS(ph)PQAAQEK_</t>
  </si>
  <si>
    <t>NNDQPQSANANEPQDSTVNLQSPLK</t>
  </si>
  <si>
    <t>_NNDQPQSANANEPQDSTVNLQS(ph)PLK_</t>
  </si>
  <si>
    <t>_S(ph)SSEDAESLAPR_</t>
  </si>
  <si>
    <t>MESQLENVETPMSYK</t>
  </si>
  <si>
    <t>ZKSCAN3</t>
  </si>
  <si>
    <t>IPI00010069</t>
  </si>
  <si>
    <t>Oxidation (M),4 Phospho (STY)</t>
  </si>
  <si>
    <t>_MES(ph)QLENVET(ph)PM(ox)S(ph)Y(ph)K_</t>
  </si>
  <si>
    <t>_TSST(ph)CS(ph)NESLSVGGTSVTPR_</t>
  </si>
  <si>
    <t>TCPVHESPSGIDTSETSPK</t>
  </si>
  <si>
    <t>_TCPVHESPSGIDTS(ph)ETSPK_</t>
  </si>
  <si>
    <t>_YTPTS(ph)PSYS(ph)PSSPEYTPTSPK_</t>
  </si>
  <si>
    <t>MANSSPVLSK</t>
  </si>
  <si>
    <t>CWC25</t>
  </si>
  <si>
    <t>IPI00015618</t>
  </si>
  <si>
    <t>_M(ox)ANSS(ph)PVLSK_</t>
  </si>
  <si>
    <t>VSPGQAAPAMAR</t>
  </si>
  <si>
    <t>TONSL</t>
  </si>
  <si>
    <t>IPI00783999</t>
  </si>
  <si>
    <t>_VS(ph)PGQAAPAM(ox)AR_</t>
  </si>
  <si>
    <t>_YQPLAST(ph)ASDNDFVTPEPR_</t>
  </si>
  <si>
    <t>SPPPAAPSPLPR</t>
  </si>
  <si>
    <t>BLNK</t>
  </si>
  <si>
    <t>IPI00002434</t>
  </si>
  <si>
    <t>_SPPPAAPS(ph)PLPR_</t>
  </si>
  <si>
    <t>SISNPPGSNLR</t>
  </si>
  <si>
    <t>_S(ph)ISNPPGSNLR_</t>
  </si>
  <si>
    <t>DLQSPDFTTGFHSDK</t>
  </si>
  <si>
    <t>_DLQS(ph)PDFTTGFHSDK_</t>
  </si>
  <si>
    <t>_ATS(ph)PSSSVSGDFDDGHHSVSTPGPSR_</t>
  </si>
  <si>
    <t>_KSPSGPVKS(ph)PPLS(ph)PVGTTPVK_</t>
  </si>
  <si>
    <t>_SS(ph)SLIQLTSQNS(ph)SPNQQR_</t>
  </si>
  <si>
    <t>_LSAASS(ph)ASSLASAGS(ph)AEGVGGAPTPK_</t>
  </si>
  <si>
    <t>ARSPSVAAMASPQLCR</t>
  </si>
  <si>
    <t>_ARSPS(ph)VAAM(ox)ASPQLCR_</t>
  </si>
  <si>
    <t>SGGLQTPECLSR</t>
  </si>
  <si>
    <t>_SGGLQT(ph)PECLS(ph)R_</t>
  </si>
  <si>
    <t>WGQPPSPTPVPRPPDADPNTPSPK</t>
  </si>
  <si>
    <t>_WGQPPS(ph)PTPVPRPPDADPNTPSPK_</t>
  </si>
  <si>
    <t>_VDSTT(ph)CLFPVEEK_</t>
  </si>
  <si>
    <t>SPSPAVPLR</t>
  </si>
  <si>
    <t>NFRKB</t>
  </si>
  <si>
    <t>IPI00006171</t>
  </si>
  <si>
    <t>_SPS(ph)PAVPLR_</t>
  </si>
  <si>
    <t>LSPGTDSSSNLGGVK</t>
  </si>
  <si>
    <t>_LS(ph)PGTDSSSNLGGVK_</t>
  </si>
  <si>
    <t>_TGDLGIPPNPEDRS(ph)PSPEPIY(ph)NSEGK_</t>
  </si>
  <si>
    <t>APGRPQLSPGQK</t>
  </si>
  <si>
    <t>NCF2</t>
  </si>
  <si>
    <t>IPI00815773</t>
  </si>
  <si>
    <t>_APGRPQLS(ph)PGQK_</t>
  </si>
  <si>
    <t>DFTNEAPPAPLPDASASPLSPHR</t>
  </si>
  <si>
    <t>_DFTNEAPPAPLPDASASPLS(ph)PHR_</t>
  </si>
  <si>
    <t>RRDEDMLYSPELAQR</t>
  </si>
  <si>
    <t>WBP11</t>
  </si>
  <si>
    <t>IPI00170786</t>
  </si>
  <si>
    <t>_RRDEDM(ox)LYS(ph)PELAQR_</t>
  </si>
  <si>
    <t>SKSPPKSPEEEGAVSS</t>
  </si>
  <si>
    <t>_S(ph)KS(ph)PPKSPEEEGAVSS_</t>
  </si>
  <si>
    <t>_DTIIDVVGAPLTPNS(ph)R_</t>
  </si>
  <si>
    <t>ACSTPHVQVAGK</t>
  </si>
  <si>
    <t>_ACS(ph)TPHVQVAGK_</t>
  </si>
  <si>
    <t>_LSSWDQAET(ph)PGHT(ph)PSLR_</t>
  </si>
  <si>
    <t>IPI00910194</t>
  </si>
  <si>
    <t>ASVVDPSTESSPAPQEGSEQPASPASPLSSR</t>
  </si>
  <si>
    <t>_ASVVDPSTESSPAPQEGSEQPASPAS(ph)PLSSR_</t>
  </si>
  <si>
    <t>SGTTPKPVINSTPGRTPLR</t>
  </si>
  <si>
    <t>_S(ph)GTTPKPVINS(ph)TPGRT(ph)PLR_</t>
  </si>
  <si>
    <t>GGSGSPGPEPPGRPDGPSLLYR</t>
  </si>
  <si>
    <t>_GGSGS(ph)PGPEPPGRPDGPSLLYR_</t>
  </si>
  <si>
    <t>SITSPTTLYDR</t>
  </si>
  <si>
    <t>_SITS(ph)PTTLYDR_</t>
  </si>
  <si>
    <t>TFSATVR</t>
  </si>
  <si>
    <t>_TFS(ph)ATVR_</t>
  </si>
  <si>
    <t>_IDGAT(ph)QSSPAEPK_</t>
  </si>
  <si>
    <t>TEVSETARPSSPDTR</t>
  </si>
  <si>
    <t>ZBED4</t>
  </si>
  <si>
    <t>IPI00006610</t>
  </si>
  <si>
    <t>_TEVSETARPS(ph)SPDTR_</t>
  </si>
  <si>
    <t>_EEPLSEEEPCT(ph)STAIASPEKK_</t>
  </si>
  <si>
    <t>LGMLSPEGTCK</t>
  </si>
  <si>
    <t>FASN</t>
  </si>
  <si>
    <t>IPI00026781</t>
  </si>
  <si>
    <t>_LGM(ox)LS(ph)PEGTCK_</t>
  </si>
  <si>
    <t>_EDALDDSVSSSSVHASPLASS(ph)PVRK_</t>
  </si>
  <si>
    <t>LVTPEGSPVR</t>
  </si>
  <si>
    <t>_LVTPEGS(ph)PVR_</t>
  </si>
  <si>
    <t>IPSIVSSPLNSPLDR</t>
  </si>
  <si>
    <t>_IPSIVSS(ph)PLNSPLDR_</t>
  </si>
  <si>
    <t>_TPTSS(ph)PASSPLVAK_</t>
  </si>
  <si>
    <t>TASETRSEGSEYEEIPK</t>
  </si>
  <si>
    <t>_TAS(ph)ETRS(ph)EGSEYEEIPK_</t>
  </si>
  <si>
    <t>KPSVSEEVQATPNK</t>
  </si>
  <si>
    <t>_KPS(ph)VSEEVQATPNK_</t>
  </si>
  <si>
    <t>AHFNAMFQPSSPTR</t>
  </si>
  <si>
    <t>_AHFNAM(ox)FQPSS(ph)PTR_</t>
  </si>
  <si>
    <t>_YYS(ph)DS(ph)DDELTVEQR_</t>
  </si>
  <si>
    <t>_WLPS(ph)SPSGVAK_</t>
  </si>
  <si>
    <t>SRSPLDKDTYPPSASVVGASVGGHR</t>
  </si>
  <si>
    <t>_S(ph)RS(ph)PLDKDTYPPSASVVGASVGGHR_</t>
  </si>
  <si>
    <t>_DLSTS(ph)PKPSPIPS(ph)PVLGR_</t>
  </si>
  <si>
    <t>_RIS(ph)QVSS(ph)GETEYNPTEAR_</t>
  </si>
  <si>
    <t>DLGELSQEAPGLR</t>
  </si>
  <si>
    <t>_DLGELS(ph)QEAPGLR_</t>
  </si>
  <si>
    <t>_TT(ph)SIS(ph)PALAR_</t>
  </si>
  <si>
    <t>IPRPSVSQGCSR</t>
  </si>
  <si>
    <t>_IPRPSVS(ph)QGCS(ph)R_</t>
  </si>
  <si>
    <t>RASGLSTEGATGPSADTSGSELDGR</t>
  </si>
  <si>
    <t>NET1</t>
  </si>
  <si>
    <t>IPI00385312</t>
  </si>
  <si>
    <t>_RAS(ph)GLSTEGATGPSADTSGSELDGR_</t>
  </si>
  <si>
    <t>VKEEPPSPPQSPR</t>
  </si>
  <si>
    <t>HSF1</t>
  </si>
  <si>
    <t>IPI00024071</t>
  </si>
  <si>
    <t>_VKEEPPS(ph)PPQS(ph)PR_</t>
  </si>
  <si>
    <t>LSPLPVVSR</t>
  </si>
  <si>
    <t>_LS(ph)PLPVVSR_</t>
  </si>
  <si>
    <t>SPGLLDTTPIR</t>
  </si>
  <si>
    <t>_S(ph)PGLLDTTPIR_</t>
  </si>
  <si>
    <t>EGSQGELTPANSQSR</t>
  </si>
  <si>
    <t>GPS1</t>
  </si>
  <si>
    <t>IPI00414289</t>
  </si>
  <si>
    <t>_EGS(ph)QGELTPANSQSR_</t>
  </si>
  <si>
    <t>TPSFLKK</t>
  </si>
  <si>
    <t>ADD3;ADD1;ADD2;LOC440354</t>
  </si>
  <si>
    <t>_TPS(ph)FLKK_</t>
  </si>
  <si>
    <t>DGLAPEKTSPDRDK</t>
  </si>
  <si>
    <t>RSRC2</t>
  </si>
  <si>
    <t>IPI00419791</t>
  </si>
  <si>
    <t>_DGLAPEKT(ph)SPDRDK_</t>
  </si>
  <si>
    <t>EQSSEAAETGVSENEENPVR</t>
  </si>
  <si>
    <t>_EQSSEAAETGVS(ph)ENEENPVR_</t>
  </si>
  <si>
    <t>_S(ph)PTTVLFTSSPIK_</t>
  </si>
  <si>
    <t>RISLSDMPR</t>
  </si>
  <si>
    <t>_RIS(ph)LSDM(ox)PR_</t>
  </si>
  <si>
    <t>TNSSDSERSPDLGHSTQIPR</t>
  </si>
  <si>
    <t>_T(ph)NSS(ph)DSERSPDLGHSTQIPR_</t>
  </si>
  <si>
    <t>SEGSPVLPHEPAK</t>
  </si>
  <si>
    <t>_SEGS(ph)PVLPHEPAK_</t>
  </si>
  <si>
    <t>GSEGYLAATYPTVGQTSPR</t>
  </si>
  <si>
    <t>_GSEGYLAATYPTVGQTS(ph)PR_</t>
  </si>
  <si>
    <t>_SFNYSPNS(ph)STSEVSSTSASK_</t>
  </si>
  <si>
    <t>SPPLGGAQTISK</t>
  </si>
  <si>
    <t>FLI1;EWSR1</t>
  </si>
  <si>
    <t>IPI00329755</t>
  </si>
  <si>
    <t>_S(ph)PPLGGAQTISK_</t>
  </si>
  <si>
    <t>GRLPNNSSRPSTPTINVLESK</t>
  </si>
  <si>
    <t>_GRLPNNS(ph)SRPS(ph)TPTINVLESK_</t>
  </si>
  <si>
    <t>SPFLKPDER</t>
  </si>
  <si>
    <t>_S(ph)PFLKPDER_</t>
  </si>
  <si>
    <t>_IPNYQLS(ph)PTK_</t>
  </si>
  <si>
    <t>SSTDFSELEQPR</t>
  </si>
  <si>
    <t>_SS(ph)TDFSELEQPR_</t>
  </si>
  <si>
    <t>_SLPSSSQLKGS(ph)PQAISR_</t>
  </si>
  <si>
    <t>_TPTPS(ph)TPGDTQPNT(ph)PAPVPPAEDGIK_</t>
  </si>
  <si>
    <t>DADSSISVLEIHSQK</t>
  </si>
  <si>
    <t>_DADSSISVLEIHS(ph)QK_</t>
  </si>
  <si>
    <t>SPHQLLSPSSFSPSATPSQK</t>
  </si>
  <si>
    <t>_SPHQLLS(ph)PSSFSPSATPSQK_</t>
  </si>
  <si>
    <t>VLTIDPTEFK</t>
  </si>
  <si>
    <t>COPA</t>
  </si>
  <si>
    <t>IPI00646493</t>
  </si>
  <si>
    <t>_VLT(ph)IDPTEFK_</t>
  </si>
  <si>
    <t>_GS(ph)GS(ph)LEGEAAGCGR_</t>
  </si>
  <si>
    <t>NSPNNMSLSNQPGTPR</t>
  </si>
  <si>
    <t>SSBP2</t>
  </si>
  <si>
    <t>IPI00657782</t>
  </si>
  <si>
    <t>_NSPNNM(ox)SLSNQPGT(ph)PR_</t>
  </si>
  <si>
    <t>DGWSLDRDR</t>
  </si>
  <si>
    <t>_DGWS(ph)LDRDR_</t>
  </si>
  <si>
    <t>LAEDEGDSEPEAVGQSR</t>
  </si>
  <si>
    <t>BAZ1B</t>
  </si>
  <si>
    <t>IPI00069817</t>
  </si>
  <si>
    <t>_LAEDEGDS(ph)EPEAVGQSR_</t>
  </si>
  <si>
    <t>_T(ph)SPFSVSPTGPSTK_</t>
  </si>
  <si>
    <t>_EEPLS(ph)EEEPCTSTAIAS(ph)PEK_</t>
  </si>
  <si>
    <t>MAASLNAGETTYSLEHASDLR</t>
  </si>
  <si>
    <t>ZFYVE20</t>
  </si>
  <si>
    <t>IPI00007057</t>
  </si>
  <si>
    <t>_MAAS(ph)LNAGETT(ph)Y(ph)SLEHASDLR_</t>
  </si>
  <si>
    <t>KFSAGGDSDPPLK</t>
  </si>
  <si>
    <t>_KFS(ph)AGGDSDPPLK_</t>
  </si>
  <si>
    <t>RDSWSYINSK</t>
  </si>
  <si>
    <t>_RDS(ph)WSYINSK_</t>
  </si>
  <si>
    <t>_TQLS(ph)QGRS(ph)SPQLDPLRK_</t>
  </si>
  <si>
    <t>_YLEASYGLGQGSSKPAS(ph)PVS(ph)PSGPK_</t>
  </si>
  <si>
    <t>_DSGRLS(ph)PDLSVCGQPR_</t>
  </si>
  <si>
    <t>ASSFLDTSK</t>
  </si>
  <si>
    <t>DMXL1</t>
  </si>
  <si>
    <t>IPI00294728</t>
  </si>
  <si>
    <t>_ASS(ph)FLDTSK_</t>
  </si>
  <si>
    <t>GAASTLVPGVSETSASPGSPSVR</t>
  </si>
  <si>
    <t>_GAASTLVPGVSETSASPGSPS(ph)VR_</t>
  </si>
  <si>
    <t>_IPRPS(ph)VSQGCS(ph)R_</t>
  </si>
  <si>
    <t>AASDDGSLKSSSPTSYWK</t>
  </si>
  <si>
    <t>_AAS(ph)DDGS(ph)LKS(ph)SSPTSYWK_</t>
  </si>
  <si>
    <t>LGADGAGSTESLGGPPETELPEGR</t>
  </si>
  <si>
    <t>_LGADGAGSTES(ph)LGGPPETELPEGR_</t>
  </si>
  <si>
    <t>TSLEVSPNPEPPEKPVRTPEAK</t>
  </si>
  <si>
    <t>_TS(ph)LEVSPNPEPPEKPVRT(ph)PEAK_</t>
  </si>
  <si>
    <t>ALQSPALGLR</t>
  </si>
  <si>
    <t>IQGAP1</t>
  </si>
  <si>
    <t>IPI00009342</t>
  </si>
  <si>
    <t>_ALQS(ph)PALGLR_</t>
  </si>
  <si>
    <t>_YLS(ph)FT(ph)PPEK_</t>
  </si>
  <si>
    <t>NKPRSPVVELSK</t>
  </si>
  <si>
    <t>ADRBK1</t>
  </si>
  <si>
    <t>IPI00012497</t>
  </si>
  <si>
    <t>_NKPRS(ph)PVVELSK_</t>
  </si>
  <si>
    <t>FVQSTQNNGTLK</t>
  </si>
  <si>
    <t>_FVQSTQNNGT(ph)LK_</t>
  </si>
  <si>
    <t>QESCLGNSPPFEK</t>
  </si>
  <si>
    <t>_QES(ph)CLGNSPPFEK_</t>
  </si>
  <si>
    <t>SQSYIPTSGCR</t>
  </si>
  <si>
    <t>_SQS(ph)YIPTSGCR_</t>
  </si>
  <si>
    <t>_SM(ox)S(ph)DVSAEDVQNLR_</t>
  </si>
  <si>
    <t>SIGSAVDQGNESIVAK</t>
  </si>
  <si>
    <t>_S(ph)IGSAVDQGNESIVAK_</t>
  </si>
  <si>
    <t>_ELS(ph)PAGS(ph)ISK_</t>
  </si>
  <si>
    <t>GLSPAMSPALQR</t>
  </si>
  <si>
    <t>_GLS(ph)PAM(ox)S(ph)PALQR_</t>
  </si>
  <si>
    <t>SPISDNSGCDAPGNSNPSLSVPSSAESEK</t>
  </si>
  <si>
    <t>_S(ph)PISDNSGCDAPGNSNPSLSVPSSAESEK_</t>
  </si>
  <si>
    <t>DGQDAIAQSPEK</t>
  </si>
  <si>
    <t>_DGQDAIAQS(ph)PEK_</t>
  </si>
  <si>
    <t>NIPSPGQLDPDTR</t>
  </si>
  <si>
    <t>CHD7</t>
  </si>
  <si>
    <t>IPI00794880</t>
  </si>
  <si>
    <t>_NIPS(ph)PGQLDPDTR_</t>
  </si>
  <si>
    <t>GGDVSPSPYSSSSWR</t>
  </si>
  <si>
    <t>_GGDVS(ph)PSPYSSSSWR_</t>
  </si>
  <si>
    <t>GTEPSPGGTPQPSRPVSPAGPPEGVPEEAQPPR</t>
  </si>
  <si>
    <t>BCL7C</t>
  </si>
  <si>
    <t>IPI00447051</t>
  </si>
  <si>
    <t>_GT(ph)EPS(ph)PGGTPQPSRPVSPAGPPEGVPEEAQPPR_</t>
  </si>
  <si>
    <t>AEEQQLPPPLSPPSPSTPNHR</t>
  </si>
  <si>
    <t>_AEEQQLPPPLS(ph)PPS(ph)PSTPNHR_</t>
  </si>
  <si>
    <t>LQQTVPADASPDSK</t>
  </si>
  <si>
    <t>_LQQTVPADAS(ph)PDSK_</t>
  </si>
  <si>
    <t>SEDELDQASTPTDVR</t>
  </si>
  <si>
    <t>CCND2</t>
  </si>
  <si>
    <t>IPI00025810</t>
  </si>
  <si>
    <t>_SEDELDQAST(ph)PTDVR_</t>
  </si>
  <si>
    <t>SLSDPIPQR</t>
  </si>
  <si>
    <t>ARHGEF17</t>
  </si>
  <si>
    <t>IPI00152007</t>
  </si>
  <si>
    <t>_SLS(ph)DPIPQR_</t>
  </si>
  <si>
    <t>PNSSALETLGGEK</t>
  </si>
  <si>
    <t>_PNS(ph)SALETLGGEK_</t>
  </si>
  <si>
    <t>AAVVTSPPPTTAPHK</t>
  </si>
  <si>
    <t>_AAVVTS(ph)PPPTTAPHK_</t>
  </si>
  <si>
    <t>APSSPVAKPGPVK</t>
  </si>
  <si>
    <t>REXO4</t>
  </si>
  <si>
    <t>IPI00010653</t>
  </si>
  <si>
    <t>_APS(ph)SPVAKPGPVK_</t>
  </si>
  <si>
    <t>IQSSLSSASPSK</t>
  </si>
  <si>
    <t>RNF219</t>
  </si>
  <si>
    <t>IPI00465370</t>
  </si>
  <si>
    <t>_IQSS(ph)LSSASPSK_</t>
  </si>
  <si>
    <t>_GLM(ox)AGGRPEGQY(ph)SEDEDT(ph)DTDEYK_</t>
  </si>
  <si>
    <t>SVDEVNYWDK</t>
  </si>
  <si>
    <t>_S(ph)VDEVNYWDK_</t>
  </si>
  <si>
    <t>REV3L</t>
  </si>
  <si>
    <t>IPI00248651</t>
  </si>
  <si>
    <t>_SGTLS(ph)PEIFEK_</t>
  </si>
  <si>
    <t>VVVISSSEDSDAENSSSR</t>
  </si>
  <si>
    <t>_VVVISSSEDS(ph)DAENSSSR_</t>
  </si>
  <si>
    <t>LYSSEESRPYTNK</t>
  </si>
  <si>
    <t>_LYSSEESRPYT(ph)NK_</t>
  </si>
  <si>
    <t>GCESPDPDSSYALTPR</t>
  </si>
  <si>
    <t>MEF2C</t>
  </si>
  <si>
    <t>IPI00909329</t>
  </si>
  <si>
    <t>_GCES(ph)PDPDSSYALTPR_</t>
  </si>
  <si>
    <t>QSSLAEPVSPSK</t>
  </si>
  <si>
    <t>AKAP10</t>
  </si>
  <si>
    <t>IPI00306265</t>
  </si>
  <si>
    <t>_QSSLAEPVS(ph)PSK_</t>
  </si>
  <si>
    <t>APSPTAEQPPGGGDSAR</t>
  </si>
  <si>
    <t>_APS(ph)PTAEQPPGGGDSAR_</t>
  </si>
  <si>
    <t>_AAS(ph)ADSTTEGTPADGFTVLSTK_</t>
  </si>
  <si>
    <t>RGFSDSGGGPPAK</t>
  </si>
  <si>
    <t>_RGFS(ph)DSGGGPPAK_</t>
  </si>
  <si>
    <t>VVDYSQFQESDDADEDYGR</t>
  </si>
  <si>
    <t>_VVDYSQFQES(ph)DDADEDYGR_</t>
  </si>
  <si>
    <t>LAAPSVSHVSPR</t>
  </si>
  <si>
    <t>ATRIP</t>
  </si>
  <si>
    <t>IPI00103517</t>
  </si>
  <si>
    <t>_LAAPSVSHVS(ph)PR_</t>
  </si>
  <si>
    <t>ETEAAPTSPPIVPLK</t>
  </si>
  <si>
    <t>_ETEAAPTS(ph)PPIVPLK_</t>
  </si>
  <si>
    <t>FASENDLPEWK</t>
  </si>
  <si>
    <t>RANBP1</t>
  </si>
  <si>
    <t>IPI00878611</t>
  </si>
  <si>
    <t>_FAS(ph)ENDLPEWK_</t>
  </si>
  <si>
    <t>DHYQDPVPGITPSSSSR</t>
  </si>
  <si>
    <t>SUPT6H</t>
  </si>
  <si>
    <t>IPI00784161</t>
  </si>
  <si>
    <t>_DHYQDPVPGIT(ph)PSSSSR_</t>
  </si>
  <si>
    <t>GDAASSPAPAASVGSSQGGAR</t>
  </si>
  <si>
    <t>CHTF18</t>
  </si>
  <si>
    <t>IPI00178203</t>
  </si>
  <si>
    <t>_GDAASS(ph)PAPAASVGSSQGGAR_</t>
  </si>
  <si>
    <t>VQSPEPPAPER</t>
  </si>
  <si>
    <t>IPI00425566</t>
  </si>
  <si>
    <t>_VQS(ph)PEPPAPER_</t>
  </si>
  <si>
    <t>SATDGNTSTTPPTSAK</t>
  </si>
  <si>
    <t>_SATDGNTSTT(ph)PPTSAK_</t>
  </si>
  <si>
    <t>_NDSVIVADQT(ph)PT(ph)PTR_</t>
  </si>
  <si>
    <t>LYNSEESRPYTNK</t>
  </si>
  <si>
    <t>_LYNSEESRPYT(ph)NK_</t>
  </si>
  <si>
    <t>_AS(ph)SLGEIDESSELR_</t>
  </si>
  <si>
    <t>_SRSTT(ph)ELDDYSTNK_</t>
  </si>
  <si>
    <t>CQTAEADSESDHEVPEPESEMK</t>
  </si>
  <si>
    <t>NCAPG</t>
  </si>
  <si>
    <t>IPI00106495</t>
  </si>
  <si>
    <t>_CQTAEADS(ph)ES(ph)DHEVPEPESEM(ox)K_</t>
  </si>
  <si>
    <t>GEPAAAAAPEAGASPVEK</t>
  </si>
  <si>
    <t>_GEPAAAAAPEAGAS(ph)PVEK_</t>
  </si>
  <si>
    <t>VSGAGFSPSSK</t>
  </si>
  <si>
    <t>_VSGAGFS(ph)PSSK_</t>
  </si>
  <si>
    <t>NLVSPAYCTQESR</t>
  </si>
  <si>
    <t>TXLNG</t>
  </si>
  <si>
    <t>IPI00019994</t>
  </si>
  <si>
    <t>_NLVSPAYCT(ph)QESR_</t>
  </si>
  <si>
    <t>VLGAGGAGPAPATPSR</t>
  </si>
  <si>
    <t>_VLGAGGAGPAPAT(ph)PSR_</t>
  </si>
  <si>
    <t>AQTPPGPSLSGSK</t>
  </si>
  <si>
    <t>_AQT(ph)PPGPSLSGSK_</t>
  </si>
  <si>
    <t>TEEPLGSPHPSGTVESPGEGPQDTR</t>
  </si>
  <si>
    <t>ZNF446</t>
  </si>
  <si>
    <t>IPI00016671</t>
  </si>
  <si>
    <t>_TEEPLGS(ph)PHPSGTVES(ph)PGEGPQDTR_</t>
  </si>
  <si>
    <t>YSVGSLSPVSASVLK</t>
  </si>
  <si>
    <t>DBF4</t>
  </si>
  <si>
    <t>IPI00170805</t>
  </si>
  <si>
    <t>_YSVGSLS(ph)PVSASVLK_</t>
  </si>
  <si>
    <t>QGQSQAASSSSVTSPIK</t>
  </si>
  <si>
    <t>CCNT2</t>
  </si>
  <si>
    <t>IPI00030313</t>
  </si>
  <si>
    <t>_QGQSQAASSSSVTS(ph)PIK_</t>
  </si>
  <si>
    <t>AEEKSPISINVK</t>
  </si>
  <si>
    <t>_AEEKS(ph)PISINVK_</t>
  </si>
  <si>
    <t>DNSPEPNDPEEPQEVSSTPSDKK</t>
  </si>
  <si>
    <t>_DNS(ph)PEPNDPEEPQEVSSTPSDKK_</t>
  </si>
  <si>
    <t>RSSPSARPPDVPGQQPQAAK</t>
  </si>
  <si>
    <t>_RSS(ph)PSARPPDVPGQQPQAAK_</t>
  </si>
  <si>
    <t>ASSFSGISILTR</t>
  </si>
  <si>
    <t>_ASS(ph)FSGISILTR_</t>
  </si>
  <si>
    <t>_DLS(ph)LEEIQK_</t>
  </si>
  <si>
    <t>AQSSLCLR</t>
  </si>
  <si>
    <t>_AQS(ph)SLCLR_</t>
  </si>
  <si>
    <t>AASSSSPGSPVASSPSR</t>
  </si>
  <si>
    <t>_AASSSSPGS(ph)PVASSPSR_</t>
  </si>
  <si>
    <t>ILSQSTDSLNMR</t>
  </si>
  <si>
    <t>_ILSQS(ph)TDSLNM(ox)R_</t>
  </si>
  <si>
    <t>_NT(ph)SLPPLWSPEAER_</t>
  </si>
  <si>
    <t>PAQDISLPLSAR</t>
  </si>
  <si>
    <t>MIR4329;AMOT</t>
  </si>
  <si>
    <t>IPI00163085</t>
  </si>
  <si>
    <t>_PAQDISLPLS(ph)AR_</t>
  </si>
  <si>
    <t>SQHSSGNGNDFEMITK</t>
  </si>
  <si>
    <t>SEC62</t>
  </si>
  <si>
    <t>IPI00019004</t>
  </si>
  <si>
    <t>_SQHS(ph)SGNGNDFEM(ox)ITK_</t>
  </si>
  <si>
    <t>ATSDEEDSVLNIAR</t>
  </si>
  <si>
    <t>LOC400986</t>
  </si>
  <si>
    <t>IPI00940342</t>
  </si>
  <si>
    <t>_ATS(ph)DEEDSVLNIAR_</t>
  </si>
  <si>
    <t>_GAVAAEGASDT(ph)EREEPTESQGLAAR_</t>
  </si>
  <si>
    <t>_TATVS(ph)SPLTSPTS(ph)PSTLSLK_</t>
  </si>
  <si>
    <t>VSPLTQTPEHR</t>
  </si>
  <si>
    <t>_VS(ph)PLTQTPEHR_</t>
  </si>
  <si>
    <t>_T(ph)GSLTDEPADPAR_</t>
  </si>
  <si>
    <t>HRLTPQEGLQAPGGSLR</t>
  </si>
  <si>
    <t>ARID5A</t>
  </si>
  <si>
    <t>IPI00478009</t>
  </si>
  <si>
    <t>_HRLT(ph)PQEGLQAPGGSLR_</t>
  </si>
  <si>
    <t>VPVASPSAHNISSSGGAPDR</t>
  </si>
  <si>
    <t>MARK2</t>
  </si>
  <si>
    <t>IPI00555838</t>
  </si>
  <si>
    <t>_VPVASPS(ph)AHNISSSGGAPDR_</t>
  </si>
  <si>
    <t>_EKGPTTGEGALDLS(ph)DVHS(ph)PPKSPEGK_</t>
  </si>
  <si>
    <t>_GESAPTLSTSPSPSSPS(ph)PTSPSPT(ph)LGR_</t>
  </si>
  <si>
    <t>QTEPVSPVLK</t>
  </si>
  <si>
    <t>ZZZ3</t>
  </si>
  <si>
    <t>IPI00217773</t>
  </si>
  <si>
    <t>_QTEPVS(ph)PVLK_</t>
  </si>
  <si>
    <t>SLGGAVGSVASGAR</t>
  </si>
  <si>
    <t>ZNRF2</t>
  </si>
  <si>
    <t>IPI00293427</t>
  </si>
  <si>
    <t>_S(ph)LGGAVGSVASGAR_</t>
  </si>
  <si>
    <t>KLGAGEGGEASVSPEK</t>
  </si>
  <si>
    <t>_KLGAGEGGEASVS(ph)PEK_</t>
  </si>
  <si>
    <t>TSPKPAVVETVTTAK</t>
  </si>
  <si>
    <t>MARS</t>
  </si>
  <si>
    <t>IPI00008240</t>
  </si>
  <si>
    <t>_T(ph)SPKPAVVETVTTAK_</t>
  </si>
  <si>
    <t>_TDDVSEKT(ph)SLADQEEVR_</t>
  </si>
  <si>
    <t>IPI00941597</t>
  </si>
  <si>
    <t>EAARSPDKPGGSPSASR</t>
  </si>
  <si>
    <t>NOC2L</t>
  </si>
  <si>
    <t>IPI00411886</t>
  </si>
  <si>
    <t>_EAARS(ph)PDKPGGSPSASR_</t>
  </si>
  <si>
    <t>VQPQWSPPAGTQPCR</t>
  </si>
  <si>
    <t>CARS</t>
  </si>
  <si>
    <t>IPI00027443</t>
  </si>
  <si>
    <t>_VQPQWS(ph)PPAGTQPCR_</t>
  </si>
  <si>
    <t>SPDASSAFSPASPATPNGTK</t>
  </si>
  <si>
    <t>GLE1</t>
  </si>
  <si>
    <t>IPI00301647</t>
  </si>
  <si>
    <t>_S(ph)PDASSAFSPASPAT(ph)PNGTK_</t>
  </si>
  <si>
    <t>AGPVSPGCVK</t>
  </si>
  <si>
    <t>PARP10</t>
  </si>
  <si>
    <t>IPI00064457</t>
  </si>
  <si>
    <t>_AGPVS(ph)PGCVK_</t>
  </si>
  <si>
    <t>MEITIRNSPYR</t>
  </si>
  <si>
    <t>CDK11A;CDK11B</t>
  </si>
  <si>
    <t>IPI00071189</t>
  </si>
  <si>
    <t>_M(ox)EITIRNSPY(ph)R_</t>
  </si>
  <si>
    <t>AGLGSPERPPKTSPGSPR</t>
  </si>
  <si>
    <t>_AGLGS(ph)PERPPKT(ph)SPGS(ph)PR_</t>
  </si>
  <si>
    <t>SILPYPVSPK</t>
  </si>
  <si>
    <t>_SILPYPVS(ph)PK_</t>
  </si>
  <si>
    <t>RPDHSGGSPSPPTSEPAR</t>
  </si>
  <si>
    <t>_RPDHSGGS(ph)PS(ph)PPTSEPAR_</t>
  </si>
  <si>
    <t>SPVQLEEAPFSR</t>
  </si>
  <si>
    <t>_S(ph)PVQLEEAPFSR_</t>
  </si>
  <si>
    <t>LKSSTSFANIQENSN</t>
  </si>
  <si>
    <t>OSTM1</t>
  </si>
  <si>
    <t>IPI00329054</t>
  </si>
  <si>
    <t>_LKSS(ph)TS(ph)FANIQENSN_</t>
  </si>
  <si>
    <t>EQGTESRSSTPLPTISSSAENTR</t>
  </si>
  <si>
    <t>_EQGTES(ph)RS(ph)STPLPTISSSAENTR_</t>
  </si>
  <si>
    <t>_TLSS(ph)PTEPVK_</t>
  </si>
  <si>
    <t>VVSSVSSSPR</t>
  </si>
  <si>
    <t>KDM5A</t>
  </si>
  <si>
    <t>IPI00021363</t>
  </si>
  <si>
    <t>_VVSSVSSS(ph)PR_</t>
  </si>
  <si>
    <t>DLPTGADELPAPGSPEMER</t>
  </si>
  <si>
    <t>PIK3R6</t>
  </si>
  <si>
    <t>IPI00088953</t>
  </si>
  <si>
    <t>_DLPTGADELPAPGS(ph)PEM(ox)ER_</t>
  </si>
  <si>
    <t>VGSPSGDAASSTPPSTR</t>
  </si>
  <si>
    <t>POLM</t>
  </si>
  <si>
    <t>IPI00654676</t>
  </si>
  <si>
    <t>_VGS(ph)PSGDAASSTPPSTR_</t>
  </si>
  <si>
    <t>VAFSEITSPSK</t>
  </si>
  <si>
    <t>ORC1</t>
  </si>
  <si>
    <t>IPI00013215</t>
  </si>
  <si>
    <t>_VAFSEITS(ph)PSK_</t>
  </si>
  <si>
    <t>IPI00739117</t>
  </si>
  <si>
    <t>EEGPPPPSPDGASSDAEPEPPSGR</t>
  </si>
  <si>
    <t>_EEGPPPPSPDGAS(ph)SDAEPEPPSGR_</t>
  </si>
  <si>
    <t>SKSDSYTLDPDTLR</t>
  </si>
  <si>
    <t>_SKSDS(ph)YTLDPDTLR_</t>
  </si>
  <si>
    <t>RPAEATSSPTSPERPR</t>
  </si>
  <si>
    <t>C1orf35</t>
  </si>
  <si>
    <t>IPI00293746</t>
  </si>
  <si>
    <t>_RPAEATSSPTS(ph)PERPR_</t>
  </si>
  <si>
    <t>SIVPSSPQPQR</t>
  </si>
  <si>
    <t>_SIVPSS(ph)PQPQR_</t>
  </si>
  <si>
    <t>NQGGYGGSSSSSSYGSGR</t>
  </si>
  <si>
    <t>HNRNPA1</t>
  </si>
  <si>
    <t>_NQGGYGGSSSSS(ph)SYGSGR_</t>
  </si>
  <si>
    <t>KEPAITSQNSPEAR</t>
  </si>
  <si>
    <t>_KEPAITSQNS(ph)PEAR_</t>
  </si>
  <si>
    <t>_VQAYEEPSVAS(ph)SPNGK_</t>
  </si>
  <si>
    <t>HASSSPESPKPAPAPGSHR</t>
  </si>
  <si>
    <t>_HAS(ph)SS(ph)PESPKPAPAPGSHR_</t>
  </si>
  <si>
    <t>SESPPPLSDPK</t>
  </si>
  <si>
    <t>BRD3</t>
  </si>
  <si>
    <t>IPI00014266</t>
  </si>
  <si>
    <t>_SES(ph)PPPLSDPK_</t>
  </si>
  <si>
    <t>GSGVAQSPQQPPPQQQQQQPPQQPTPPK</t>
  </si>
  <si>
    <t>_GSGVAQSPQQPPPQQQQQQPPQQPT(ph)PPK_</t>
  </si>
  <si>
    <t>ILGQSSPEKK</t>
  </si>
  <si>
    <t>_ILGQSS(ph)PEKK_</t>
  </si>
  <si>
    <t>ELLTSDSPPHNDIMTPVDPGVAQPNSR</t>
  </si>
  <si>
    <t>_ELLTS(ph)DSPPHNDIM(ox)TPVDPGVAQPNSR_</t>
  </si>
  <si>
    <t>_SQDATFS(ph)PGSEQAEK_</t>
  </si>
  <si>
    <t>_T(ph)SSTCS(ph)NESLSVGGTSVTPR_</t>
  </si>
  <si>
    <t>STAPETAIECTQAPAPASEDEK</t>
  </si>
  <si>
    <t>_STAPETAIECTQAPAPAS(ph)EDEK_</t>
  </si>
  <si>
    <t>AVSTVVVTTAPSPK</t>
  </si>
  <si>
    <t>_AVSTVVVTTAPS(ph)PK_</t>
  </si>
  <si>
    <t>LTFDTTFSPNTGK</t>
  </si>
  <si>
    <t>VDAC2</t>
  </si>
  <si>
    <t>IPI00902560</t>
  </si>
  <si>
    <t>_LTFDTTFS(ph)PNTGK_</t>
  </si>
  <si>
    <t>GVPAGNSDTEGGQPGRK</t>
  </si>
  <si>
    <t>_GVPAGNS(ph)DTEGGQPGRK_</t>
  </si>
  <si>
    <t>LDSSPVSSPR</t>
  </si>
  <si>
    <t>_LDSS(ph)PVSSPR_</t>
  </si>
  <si>
    <t>SRESLNVDVVK</t>
  </si>
  <si>
    <t>KLC1;APOPT1</t>
  </si>
  <si>
    <t>IPI00479424</t>
  </si>
  <si>
    <t>_S(ph)RESLNVDVVK_</t>
  </si>
  <si>
    <t>_LTPVS(ph)PESS(ph)STEEK_</t>
  </si>
  <si>
    <t>LEAIITPPPAK</t>
  </si>
  <si>
    <t>_LEAIIT(ph)PPPAK_</t>
  </si>
  <si>
    <t>_T(ph)ASET(ph)RSEGSEYEEIPK_</t>
  </si>
  <si>
    <t>DITTSADQIAEVK</t>
  </si>
  <si>
    <t>_DITTS(ph)ADQIAEVK_</t>
  </si>
  <si>
    <t>_RPAS(ph)PSS(ph)PEHLPATPAESPAQR_</t>
  </si>
  <si>
    <t>TSFSTSDVSK</t>
  </si>
  <si>
    <t>_TSFS(ph)TSDVSK_</t>
  </si>
  <si>
    <t>LSGEHSESSTPRPR</t>
  </si>
  <si>
    <t>_LSGEHS(ph)ESSTPRPR_</t>
  </si>
  <si>
    <t>EQSEVSVSPR</t>
  </si>
  <si>
    <t>_EQS(ph)EVSVSPR_</t>
  </si>
  <si>
    <t>AADSDDGAVSAPAASDGGVSK</t>
  </si>
  <si>
    <t>_AADS(ph)DDGAVSAPAASDGGVSK_</t>
  </si>
  <si>
    <t>SEDPPGQEAGSEEEGSSASGLAK</t>
  </si>
  <si>
    <t>KIAA0664</t>
  </si>
  <si>
    <t>IPI00024425</t>
  </si>
  <si>
    <t>_SEDPPGQEAGS(ph)EEEGSSASGLAK_</t>
  </si>
  <si>
    <t>NLEQILNGGESPK</t>
  </si>
  <si>
    <t>STRN3</t>
  </si>
  <si>
    <t>IPI00011461</t>
  </si>
  <si>
    <t>_NLEQILNGGES(ph)PK_</t>
  </si>
  <si>
    <t>SPPSSSEIFTPAHEENVR</t>
  </si>
  <si>
    <t>FAM195B</t>
  </si>
  <si>
    <t>IPI00746221</t>
  </si>
  <si>
    <t>_S(ph)PPSSSEIFTPAHEENVR_</t>
  </si>
  <si>
    <t>QTSGEVGLAPTDPVLR</t>
  </si>
  <si>
    <t>_QTS(ph)GEVGLAPTDPVLR_</t>
  </si>
  <si>
    <t>GEAVLRPGLDAEPELSPEEQR</t>
  </si>
  <si>
    <t>C7orf50</t>
  </si>
  <si>
    <t>IPI00031651</t>
  </si>
  <si>
    <t>_GEAVLRPGLDAEPELS(ph)PEEQR_</t>
  </si>
  <si>
    <t>SVTMTDGLTADK</t>
  </si>
  <si>
    <t>_S(ph)VTM(ox)TDGLTADK_</t>
  </si>
  <si>
    <t>NYQQNYQNSESGEK</t>
  </si>
  <si>
    <t>YBX1;YBX1P2</t>
  </si>
  <si>
    <t>_NYQQNYQNS(ph)ESGEK_</t>
  </si>
  <si>
    <t>HLSVSSQNPGR</t>
  </si>
  <si>
    <t>_HLS(ph)VSSQNPGR_</t>
  </si>
  <si>
    <t>SPPSTGSTYGSSQK</t>
  </si>
  <si>
    <t>_S(ph)PPSTGSTYGSSQK_</t>
  </si>
  <si>
    <t>SPSDEGPGSMGDDGQLSPGVLVR</t>
  </si>
  <si>
    <t>_SPSDEGPGSM(ox)GDDGQLS(ph)PGVLVR_</t>
  </si>
  <si>
    <t>ERSPSPPTIQSK</t>
  </si>
  <si>
    <t>_ERS(ph)PSPPT(ph)IQSK_</t>
  </si>
  <si>
    <t>_EGEAPAES(ph)ESLLR_</t>
  </si>
  <si>
    <t>_T(ph)SQTQPTAT(ph)SPLTSYR_</t>
  </si>
  <si>
    <t>HDTPDPSPLR</t>
  </si>
  <si>
    <t>_HDT(ph)PDPS(ph)PLR_</t>
  </si>
  <si>
    <t>IMATPEQVGK</t>
  </si>
  <si>
    <t>_IM(ox)AT(ph)PEQVGK_</t>
  </si>
  <si>
    <t>ESGSPYSVLVDTK</t>
  </si>
  <si>
    <t>ZNF652</t>
  </si>
  <si>
    <t>IPI00790021</t>
  </si>
  <si>
    <t>_ESGS(ph)PYSVLVDTK_</t>
  </si>
  <si>
    <t>RASTAFCPPAASSEAPDGPSSTAR</t>
  </si>
  <si>
    <t>_RAS(ph)TAFCPPAASSEAPDGPSSTAR_</t>
  </si>
  <si>
    <t>SMDDLLSACDTSSPLTR</t>
  </si>
  <si>
    <t>MTMR4</t>
  </si>
  <si>
    <t>IPI00292693</t>
  </si>
  <si>
    <t>_S(ph)M(ox)DDLLSACDTSSPLTR_</t>
  </si>
  <si>
    <t>KHSPSPPPPTPTESR</t>
  </si>
  <si>
    <t>_KHS(ph)PS(ph)PPPPTPTESR_</t>
  </si>
  <si>
    <t>QESDPEDDDVKKPALQSSVVATSK</t>
  </si>
  <si>
    <t>_QES(ph)DPEDDDVKKPALQSSVVATSK_</t>
  </si>
  <si>
    <t>_TS(ph)PFSVS(ph)PTGPSTK_</t>
  </si>
  <si>
    <t>_GTEPS(ph)PGGTPQPSRPVS(ph)PAGPPEGVPEEAQPPR_</t>
  </si>
  <si>
    <t>NNEESPTATVAEQGEDITSK</t>
  </si>
  <si>
    <t>FKBP5</t>
  </si>
  <si>
    <t>IPI00218775</t>
  </si>
  <si>
    <t>_NNEESPTAT(ph)VAEQGEDITSK_</t>
  </si>
  <si>
    <t>_SSSNDS(ph)VDEETAESDTSPVLEK_</t>
  </si>
  <si>
    <t>CSVSAVNLPK</t>
  </si>
  <si>
    <t>_CSVS(ph)AVNLPK_</t>
  </si>
  <si>
    <t>MAQLLYLQEESTPYK</t>
  </si>
  <si>
    <t>STARD9</t>
  </si>
  <si>
    <t>IPI00514002</t>
  </si>
  <si>
    <t>_MAQLLY(ph)LQEES(ph)T(ph)PYK_</t>
  </si>
  <si>
    <t>HQQQLLASPGSSTVDNK</t>
  </si>
  <si>
    <t>XPO4</t>
  </si>
  <si>
    <t>IPI00028357</t>
  </si>
  <si>
    <t>_HQQQLLAS(ph)PGSSTVDNK_</t>
  </si>
  <si>
    <t>AQSVSPVQAPPPGGSAQLLPGK</t>
  </si>
  <si>
    <t>_AQS(ph)VSPVQAPPPGGSAQLLPGK_</t>
  </si>
  <si>
    <t>_ASS(ph)PS(ph)PLTIGTPESQR_</t>
  </si>
  <si>
    <t>QLESGGFEAR</t>
  </si>
  <si>
    <t>EXOC8</t>
  </si>
  <si>
    <t>IPI00028264</t>
  </si>
  <si>
    <t>_QLES(ph)GGFEAR_</t>
  </si>
  <si>
    <t>TLLDPGRFSK</t>
  </si>
  <si>
    <t>_TLLDPGRFS(ph)K_</t>
  </si>
  <si>
    <t>RGSLSNAGDPEIVK</t>
  </si>
  <si>
    <t>_RGS(ph)LSNAGDPEIVK_</t>
  </si>
  <si>
    <t>_NSNSPPS(ph)PSSM(ox)NQR_</t>
  </si>
  <si>
    <t>_FDSSLLS(ph)SDDETK_</t>
  </si>
  <si>
    <t>_LAPVPS(ph)PEPQKPAPVS(ph)PESVK_</t>
  </si>
  <si>
    <t>EISDSCPVYPVITAR</t>
  </si>
  <si>
    <t>_EISDSCPVY(ph)PVIT(ph)AR_</t>
  </si>
  <si>
    <t>ASAPSPNAQVACDHCLK</t>
  </si>
  <si>
    <t>TRIM25</t>
  </si>
  <si>
    <t>IPI00029629</t>
  </si>
  <si>
    <t>_ASAPS(ph)PNAQVACDHCLK_</t>
  </si>
  <si>
    <t>TSPTTPEASATNSPCTSKPATPAPSEK</t>
  </si>
  <si>
    <t>_TSPTT(ph)PEAS(ph)ATNSPCTSKPATPAPSEK_</t>
  </si>
  <si>
    <t>APVPGTPDSLSSGSSR</t>
  </si>
  <si>
    <t>STOML2</t>
  </si>
  <si>
    <t>IPI00334190</t>
  </si>
  <si>
    <t>_APVPGT(ph)PDSLSSGSSR_</t>
  </si>
  <si>
    <t>_VVNTDHGS(ph)PEQLQIPVTDSGR_</t>
  </si>
  <si>
    <t>RPASVSSSAAVEHEQR</t>
  </si>
  <si>
    <t>_RPAS(ph)VSSSAAVEHEQR_</t>
  </si>
  <si>
    <t>_SLS(ph)SPTDNLELSLR_</t>
  </si>
  <si>
    <t>IPI00410069</t>
  </si>
  <si>
    <t>MREDYDSVEQDGDEPGPQR</t>
  </si>
  <si>
    <t>RBM8A</t>
  </si>
  <si>
    <t>IPI00001757</t>
  </si>
  <si>
    <t>_M(ox)REDYDS(ph)VEQDGDEPGPQR_</t>
  </si>
  <si>
    <t>FEPESPGFESR</t>
  </si>
  <si>
    <t>_FEPES(ph)PGFESR_</t>
  </si>
  <si>
    <t>TSPTVATQTGASATSTR</t>
  </si>
  <si>
    <t>FAM117B</t>
  </si>
  <si>
    <t>IPI00298373</t>
  </si>
  <si>
    <t>_T(ph)SPTVATQTGASATSTR_</t>
  </si>
  <si>
    <t>SGLTVPTSPK</t>
  </si>
  <si>
    <t>_SGLTVPTS(ph)PK_</t>
  </si>
  <si>
    <t>EYDSGDTDEIIAMK</t>
  </si>
  <si>
    <t>_EY(ph)DSGDT(ph)DEIIAM(ox)K_</t>
  </si>
  <si>
    <t>DLSPEPAPDEGPR</t>
  </si>
  <si>
    <t>BAHD1</t>
  </si>
  <si>
    <t>IPI00797500</t>
  </si>
  <si>
    <t>_DLS(ph)PEPAPDEGPR_</t>
  </si>
  <si>
    <t>TPGVLLPGAGGAAGFGMTSPPPPTSPSR</t>
  </si>
  <si>
    <t>EP400;EP400NL</t>
  </si>
  <si>
    <t>_TPGVLLPGAGGAAGFGM(ox)TSPPPPTS(ph)PSR_</t>
  </si>
  <si>
    <t>AYSGSDLPSSSSGGANGTAGGGGGAR</t>
  </si>
  <si>
    <t>_AYS(ph)GSDLPSSSSGGANGTAGGGGGAR_</t>
  </si>
  <si>
    <t>TLSPEFNER</t>
  </si>
  <si>
    <t>ESYT1</t>
  </si>
  <si>
    <t>IPI00746655</t>
  </si>
  <si>
    <t>_TLS(ph)PEFNER_</t>
  </si>
  <si>
    <t>KYVISDEEEEDDD</t>
  </si>
  <si>
    <t>LEO1</t>
  </si>
  <si>
    <t>IPI00103090</t>
  </si>
  <si>
    <t>_KYVIS(ph)DEEEEDDD_</t>
  </si>
  <si>
    <t>AQSPGAVEEILDR</t>
  </si>
  <si>
    <t>BET1L</t>
  </si>
  <si>
    <t>IPI00746666</t>
  </si>
  <si>
    <t>_AQS(ph)PGAVEEILDR_</t>
  </si>
  <si>
    <t>_TSQTQPTATS(ph)PLTSYR_</t>
  </si>
  <si>
    <t>_SNS(ph)IDGSNVTVTPGPGEQTVDVEPR_</t>
  </si>
  <si>
    <t>_VLSSTS(ph)EEDEPGVVK_</t>
  </si>
  <si>
    <t>TLSDDLDEAAK</t>
  </si>
  <si>
    <t>NAT10</t>
  </si>
  <si>
    <t>IPI00300127</t>
  </si>
  <si>
    <t>_TLS(ph)DDLDEAAK_</t>
  </si>
  <si>
    <t>_RSDS(ph)ASSEPVGIYQGFEK_</t>
  </si>
  <si>
    <t>DFQDYMEPEEGCQGSPQR</t>
  </si>
  <si>
    <t>_DFQDYM(ox)EPEEGCQGS(ph)PQR_</t>
  </si>
  <si>
    <t>DLSGLDAETLLK</t>
  </si>
  <si>
    <t>PTPN6</t>
  </si>
  <si>
    <t>IPI00941721</t>
  </si>
  <si>
    <t>_DLS(ph)GLDAETLLK_</t>
  </si>
  <si>
    <t>SPSDSSTASTPVAEQIER</t>
  </si>
  <si>
    <t>_SPSDS(ph)STASTPVAEQIER_</t>
  </si>
  <si>
    <t>TNPSPTNPFSSDLQK</t>
  </si>
  <si>
    <t>NUMB</t>
  </si>
  <si>
    <t>IPI00028059</t>
  </si>
  <si>
    <t>_TNPS(ph)PTNPFSSDLQK_</t>
  </si>
  <si>
    <t>EPALPLEPDSGGNTSPGVTANGEAR</t>
  </si>
  <si>
    <t>_EPALPLEPDSGGNTS(ph)PGVTANGEAR_</t>
  </si>
  <si>
    <t>ENNVSQPASSSSSSSSSNNGSASPTK</t>
  </si>
  <si>
    <t>SP4</t>
  </si>
  <si>
    <t>IPI00025805</t>
  </si>
  <si>
    <t>_ENNVSQPASSSSSSSSSNNGSAS(ph)PTK_</t>
  </si>
  <si>
    <t>YQEDSDPERSDYEEQQLQK</t>
  </si>
  <si>
    <t>_YQEDS(ph)DPERS(ph)DYEEQQLQK_</t>
  </si>
  <si>
    <t>AHTFSHPPSSTK</t>
  </si>
  <si>
    <t>_AHT(ph)FSHPPSSTK_</t>
  </si>
  <si>
    <t>_YSPTS(ph)PTYS(ph)PTTPK_</t>
  </si>
  <si>
    <t>SSLSPPSSAYER</t>
  </si>
  <si>
    <t>_S(ph)SLS(ph)PPSSAYER_</t>
  </si>
  <si>
    <t>SPGNTSQPPAFFSK</t>
  </si>
  <si>
    <t>_S(ph)PGNTSQPPAFFSK_</t>
  </si>
  <si>
    <t>SISADDDLQESSR</t>
  </si>
  <si>
    <t>_SIS(ph)ADDDLQESSR_</t>
  </si>
  <si>
    <t>EQISDIDDAVR</t>
  </si>
  <si>
    <t>SUB1</t>
  </si>
  <si>
    <t>IPI00221222</t>
  </si>
  <si>
    <t>_EQIS(ph)DIDDAVR_</t>
  </si>
  <si>
    <t>_T(ph)GSGSPFAGNS(ph)PAR_</t>
  </si>
  <si>
    <t>SIDDEDVDENEDDVYGNSSGR</t>
  </si>
  <si>
    <t>SNX29</t>
  </si>
  <si>
    <t>IPI00332662</t>
  </si>
  <si>
    <t>_S(ph)IDDEDVDENEDDVYGNSSGR_</t>
  </si>
  <si>
    <t>SSLSGDEEDELFK</t>
  </si>
  <si>
    <t>_S(ph)SLS(ph)GDEEDELFK_</t>
  </si>
  <si>
    <t>SAASPVVSSMPER</t>
  </si>
  <si>
    <t>_SAAS(ph)PVVSSM(ox)PER_</t>
  </si>
  <si>
    <t>DQPDGSSLSPAQSPSQSQPPAASSLR</t>
  </si>
  <si>
    <t>_DQPDGSSLS(ph)PAQSPSQSQPPAASSLR_</t>
  </si>
  <si>
    <t>VFIDQNLSPGK</t>
  </si>
  <si>
    <t>TFDP1</t>
  </si>
  <si>
    <t>IPI00029095</t>
  </si>
  <si>
    <t>_VFIDQNLS(ph)PGK_</t>
  </si>
  <si>
    <t>_NLVS(ph)PAYCTQESR_</t>
  </si>
  <si>
    <t>_GGSCSQAASS(ph)NSAQGS(ph)DESLIACK_</t>
  </si>
  <si>
    <t>RSSFSMEEGDVL</t>
  </si>
  <si>
    <t>_RS(ph)S(ph)FSM(ox)EEGDVL_</t>
  </si>
  <si>
    <t>_S(ph)DKSPDLAPTPAPQSTPR_</t>
  </si>
  <si>
    <t>TSPASLDFPESQK</t>
  </si>
  <si>
    <t>_T(ph)SPASLDFPESQK_</t>
  </si>
  <si>
    <t>APKPPTDGSTSPTSTPSEDQEALGK</t>
  </si>
  <si>
    <t>_APKPPTDGSTS(ph)PTSTPSEDQEALGK_</t>
  </si>
  <si>
    <t>FNSESESGSEASSPDYFGPPAK</t>
  </si>
  <si>
    <t>_FNS(ph)ES(ph)ESGSEASSPDYFGPPAK_</t>
  </si>
  <si>
    <t>_S(ph)KSDSYTLDPDTLR_</t>
  </si>
  <si>
    <t>_TGDLGIPPNPEDRS(ph)PSPEPIYNS(ph)EGK_</t>
  </si>
  <si>
    <t>_EAPAEGEAAEPGSPTAAEGEAASAASSTS(ph)SPK_</t>
  </si>
  <si>
    <t>_ALPTSKPEGSLHSS(ph)PVGPSSSK_</t>
  </si>
  <si>
    <t>_SQDSYPGSPS(ph)LSPR_</t>
  </si>
  <si>
    <t>IEEAMDGSETPQLFTVLPEK</t>
  </si>
  <si>
    <t>SF3B2</t>
  </si>
  <si>
    <t>IPI00221106</t>
  </si>
  <si>
    <t>_IEEAM(ox)DGSET(ph)PQLFTVLPEK_</t>
  </si>
  <si>
    <t>_ANS(ph)KS(ph)EGSPVLPHEPAK_</t>
  </si>
  <si>
    <t>TASQGPQTDSVIQNSENIK</t>
  </si>
  <si>
    <t>IPI00022164</t>
  </si>
  <si>
    <t>_T(ph)ASQGPQTDSVIQNSENIK_</t>
  </si>
  <si>
    <t>FPPPQELSQDSFGSQASSAPSMTSSK</t>
  </si>
  <si>
    <t>_FPPPQELS(ph)QDSFGSQASSAPSM(ox)TSSK_</t>
  </si>
  <si>
    <t>EEDEPEERSGDETPGSEVPGDK</t>
  </si>
  <si>
    <t>HNRNPUL2</t>
  </si>
  <si>
    <t>IPI00456887</t>
  </si>
  <si>
    <t>_EEDEPEERS(ph)GDETPGSEVPGDK_</t>
  </si>
  <si>
    <t>IYISNTFSPSK</t>
  </si>
  <si>
    <t>SMARCD2</t>
  </si>
  <si>
    <t>IPI00848321</t>
  </si>
  <si>
    <t>_IYISNTFS(ph)PSK_</t>
  </si>
  <si>
    <t>TSSGLSNSFAGK</t>
  </si>
  <si>
    <t>SENP1</t>
  </si>
  <si>
    <t>IPI00914975</t>
  </si>
  <si>
    <t>_TSSGLSNS(ph)FAGK_</t>
  </si>
  <si>
    <t>_RPPS(ph)PDVIVLS(ph)DNEQPSS(ph)PR_</t>
  </si>
  <si>
    <t>_YSPTSPTYSPT(ph)SPVYTPTSPK_</t>
  </si>
  <si>
    <t>NWTEDMEGGISSPVK</t>
  </si>
  <si>
    <t>_NWTEDM(ox)EGGISS(ph)PVK_</t>
  </si>
  <si>
    <t>ALSPEGALR</t>
  </si>
  <si>
    <t>NEURL4;GPS2</t>
  </si>
  <si>
    <t>IPI00064219</t>
  </si>
  <si>
    <t>_ALS(ph)PEGALR_</t>
  </si>
  <si>
    <t>SCMLTGTPESVQSAK</t>
  </si>
  <si>
    <t>_SCM(ox)LTGT(ph)PESVQSAK_</t>
  </si>
  <si>
    <t>_VDGPRS(ph)PSY(ph)GR_</t>
  </si>
  <si>
    <t>_TKPTQAAGPS(ph)SPQKPPT(ph)PEETK_</t>
  </si>
  <si>
    <t>SPGHMVILDQTK</t>
  </si>
  <si>
    <t>_S(ph)PGHM(ox)VILDQTK_</t>
  </si>
  <si>
    <t>QEAGDSPPPAPGTPK</t>
  </si>
  <si>
    <t>TAF6</t>
  </si>
  <si>
    <t>IPI00944951</t>
  </si>
  <si>
    <t>_QEAGDS(ph)PPPAPGTPK_</t>
  </si>
  <si>
    <t>_PGWLSSPT(ph)LGR_</t>
  </si>
  <si>
    <t>_S(ph)SSLIQLTSQNS(ph)SPNQQR_</t>
  </si>
  <si>
    <t>SAPASPTHPGLMSPR</t>
  </si>
  <si>
    <t>_S(ph)APAS(ph)PTHPGLM(ox)SPR_</t>
  </si>
  <si>
    <t>_RLS(ph)SAS(ph)TGKPPLSVEDDFEK_</t>
  </si>
  <si>
    <t>_SGS(ph)S(ph)QELDVKPSASPQER_</t>
  </si>
  <si>
    <t>_SPADPTDLGGQT(ph)SPR_</t>
  </si>
  <si>
    <t>_NCPAVTLTS(ph)PAK_</t>
  </si>
  <si>
    <t>MSPMGTASGSNSPTSDSASVQR</t>
  </si>
  <si>
    <t>ZFAND5</t>
  </si>
  <si>
    <t>IPI00514213</t>
  </si>
  <si>
    <t>_M(ox)SPM(ox)GTASGS(ph)NSPTSDSASVQR_</t>
  </si>
  <si>
    <t>PAMPQDSVPSPR</t>
  </si>
  <si>
    <t>IPI00021290</t>
  </si>
  <si>
    <t>_PAM(ox)PQDSVPS(ph)PR_</t>
  </si>
  <si>
    <t>IGSDPLAYEPK</t>
  </si>
  <si>
    <t>_IGS(ph)DPLAYEPK_</t>
  </si>
  <si>
    <t>KAEGEPQEESPLK</t>
  </si>
  <si>
    <t>_KAEGEPQEES(ph)PLK_</t>
  </si>
  <si>
    <t>_M(ox)EITIRNS(ph)PYR_</t>
  </si>
  <si>
    <t>GSLSMGPAPR</t>
  </si>
  <si>
    <t>_GS(ph)LSM(ox)GPAPR_</t>
  </si>
  <si>
    <t>_FLSHS(ph)TDS(ph)LNK_</t>
  </si>
  <si>
    <t>_ADTTTPTPTAILAPGS(ph)PAS(ph)PPGSLEPK_</t>
  </si>
  <si>
    <t>YGSPPQRDPNWNGER</t>
  </si>
  <si>
    <t>_YGS(ph)PPQRDPNWNGER_</t>
  </si>
  <si>
    <t>RSSVVFADEK</t>
  </si>
  <si>
    <t>_RSS(ph)VVFADEK_</t>
  </si>
  <si>
    <t>IEVDEGFCSPKPSEIK</t>
  </si>
  <si>
    <t>MED13</t>
  </si>
  <si>
    <t>IPI00021388</t>
  </si>
  <si>
    <t>_IEVDEGFCS(ph)PKPSEIK_</t>
  </si>
  <si>
    <t>DAPTIQQSSPGSSLR</t>
  </si>
  <si>
    <t>NEU3</t>
  </si>
  <si>
    <t>IPI00220736</t>
  </si>
  <si>
    <t>_DAPTIQQSSPGS(ph)SLR_</t>
  </si>
  <si>
    <t>_IQSSLSSAS(ph)PSK_</t>
  </si>
  <si>
    <t>_YTPTSPS(ph)YSPSSPEYTPTSPK_</t>
  </si>
  <si>
    <t>PQVAAQSQPQSNVQGQSPVR</t>
  </si>
  <si>
    <t>_PQVAAQSQPQSNVQGQS(ph)PVR_</t>
  </si>
  <si>
    <t>_SS(ph)TDSLPGPISR_</t>
  </si>
  <si>
    <t>VEPPHSSHEDLTDGLSTR</t>
  </si>
  <si>
    <t>KIAA0195</t>
  </si>
  <si>
    <t>IPI00431263</t>
  </si>
  <si>
    <t>_VEPPHS(ph)SHEDLTDGLSTR_</t>
  </si>
  <si>
    <t>_DQPDGSSLS(ph)PAQS(ph)PSQSQPPAASSLR_</t>
  </si>
  <si>
    <t>_SPFNSPSPQDS(ph)PR_</t>
  </si>
  <si>
    <t>_TPS(ph)TPVACSTPAQLK_</t>
  </si>
  <si>
    <t>EAGLSQSHDDLSNATATPSVR</t>
  </si>
  <si>
    <t>C2CD2L</t>
  </si>
  <si>
    <t>IPI00394781</t>
  </si>
  <si>
    <t>_EAGLSQS(ph)HDDLSNATATPSVR_</t>
  </si>
  <si>
    <t>_GNIETTS(ph)EDGQVFS(ph)PK_</t>
  </si>
  <si>
    <t>QSPASPPPLGGGAPVR</t>
  </si>
  <si>
    <t>_QSPAS(ph)PPPLGGGAPVR_</t>
  </si>
  <si>
    <t>_LS(ph)LS(ph)PLR_</t>
  </si>
  <si>
    <t>VISDCECVPQK</t>
  </si>
  <si>
    <t>_VIS(ph)DCECVPQK_</t>
  </si>
  <si>
    <t>_S(ph)PHQLLSPSSFSPSATPSQK_</t>
  </si>
  <si>
    <t>LHSPGATSTAELGSR</t>
  </si>
  <si>
    <t>CEP250</t>
  </si>
  <si>
    <t>IPI00160622</t>
  </si>
  <si>
    <t>_LHS(ph)PGATSTAELGSR_</t>
  </si>
  <si>
    <t>TSSPPSSPQHSPALR</t>
  </si>
  <si>
    <t>PRDM2</t>
  </si>
  <si>
    <t>IPI00016780</t>
  </si>
  <si>
    <t>_TSS(ph)PPSS(ph)PQHSPALR_</t>
  </si>
  <si>
    <t>NVLTEESVVR</t>
  </si>
  <si>
    <t>C5AR1</t>
  </si>
  <si>
    <t>IPI00010308</t>
  </si>
  <si>
    <t>_NVLTEES(ph)VVR_</t>
  </si>
  <si>
    <t>DLDRPESQSPK</t>
  </si>
  <si>
    <t>_DLDRPESQS(ph)PK_</t>
  </si>
  <si>
    <t>YSQGDDDGSSSSGGSSVAGSQSTLFK</t>
  </si>
  <si>
    <t>_YS(ph)QGDDDGSSSSGGSSVAGSQSTLFK_</t>
  </si>
  <si>
    <t>_IFVGGLS(ph)PDTPEEK_</t>
  </si>
  <si>
    <t>GSSPTPPCSPVQPSK</t>
  </si>
  <si>
    <t>STAU2</t>
  </si>
  <si>
    <t>IPI00300789</t>
  </si>
  <si>
    <t>_GSSPT(ph)PPCS(ph)PVQPSK_</t>
  </si>
  <si>
    <t>_VGSLT(ph)PPS(ph)SPK_</t>
  </si>
  <si>
    <t>RPSQEQSASASSGQPQAPLNR</t>
  </si>
  <si>
    <t>_RPSQEQSAS(ph)ASSGQPQAPLNR_</t>
  </si>
  <si>
    <t>_PGPAEAPSPT(ph)ASPSGDAS(ph)PPATAPYDPR_</t>
  </si>
  <si>
    <t>TASPPALPK</t>
  </si>
  <si>
    <t>_TAS(ph)PPALPK_</t>
  </si>
  <si>
    <t>EDTPTSSLDSLSSPSPVTTAVPGPPGPDK</t>
  </si>
  <si>
    <t>ARHGAP10</t>
  </si>
  <si>
    <t>IPI00290332</t>
  </si>
  <si>
    <t>_EDTPTSSLDSLSS(ph)PSPVTTAVPGPPGPDK_</t>
  </si>
  <si>
    <t>TSSKESSPIPSPTSDRK</t>
  </si>
  <si>
    <t>_TS(ph)SKESS(ph)PIPSPTS(ph)DRK_</t>
  </si>
  <si>
    <t>SQGPALTASQSVHEQPTK</t>
  </si>
  <si>
    <t>_S(ph)QGPALTASQSVHEQPTK_</t>
  </si>
  <si>
    <t>ILGQSSPEK</t>
  </si>
  <si>
    <t>_ILGQS(ph)SPEK_</t>
  </si>
  <si>
    <t>RAETFAGYDCTNSPTK</t>
  </si>
  <si>
    <t>_RAETFAGYDCTNS(ph)PTK_</t>
  </si>
  <si>
    <t>AEDGATPSPSNETPK</t>
  </si>
  <si>
    <t>_AEDGATPSPS(ph)NETPK_</t>
  </si>
  <si>
    <t>SPGAPGPLTLK</t>
  </si>
  <si>
    <t>_S(ph)PGAPGPLTLK_</t>
  </si>
  <si>
    <t>STFREESPLR</t>
  </si>
  <si>
    <t>_STFREES(ph)PLR_</t>
  </si>
  <si>
    <t>SFSSPENFQR</t>
  </si>
  <si>
    <t>RBM7</t>
  </si>
  <si>
    <t>IPI00001134</t>
  </si>
  <si>
    <t>_SFS(ph)SPENFQR_</t>
  </si>
  <si>
    <t>SRESSPSHGLLK</t>
  </si>
  <si>
    <t>_S(ph)RESS(ph)PSHGLLK_</t>
  </si>
  <si>
    <t>_TVS(ph)DNS(ph)LSNSR_</t>
  </si>
  <si>
    <t>SDSYTLDPDTLR</t>
  </si>
  <si>
    <t>_S(ph)DSYTLDPDTLR_</t>
  </si>
  <si>
    <t>TSPSSPAPLPHQEATPR</t>
  </si>
  <si>
    <t>SLC4A2</t>
  </si>
  <si>
    <t>IPI00383597</t>
  </si>
  <si>
    <t>_TSPS(ph)SPAPLPHQEATPR_</t>
  </si>
  <si>
    <t>SLGPSLATDKS</t>
  </si>
  <si>
    <t>TMX1</t>
  </si>
  <si>
    <t>IPI00395887</t>
  </si>
  <si>
    <t>_S(ph)LGPSLATDKS_</t>
  </si>
  <si>
    <t>KLNSPEETAFQTPK</t>
  </si>
  <si>
    <t>TMEM48</t>
  </si>
  <si>
    <t>IPI00386760</t>
  </si>
  <si>
    <t>_KLNS(ph)PEETAFQTPK_</t>
  </si>
  <si>
    <t>TAPVASTPSSTPIPALSPPTK</t>
  </si>
  <si>
    <t>_TAPVASTPSSTPIPALSPPT(ph)K_</t>
  </si>
  <si>
    <t>FMEQSRSPSVSPSKQPVSTSSK</t>
  </si>
  <si>
    <t>_FM(ox)EQS(ph)RSPSVS(ph)PSKQPVSTSSK_</t>
  </si>
  <si>
    <t>IDSFSVQSLDSR</t>
  </si>
  <si>
    <t>_IDS(ph)FSVQSLDSR_</t>
  </si>
  <si>
    <t>_SSS(ph)PAPADIAQTVQEDLR_</t>
  </si>
  <si>
    <t>_AAKPGPAEAPS(ph)PTASPSGDAS(ph)PPATAPYDPR_</t>
  </si>
  <si>
    <t>VANSPTMVNLLLGK</t>
  </si>
  <si>
    <t>ANKRD11</t>
  </si>
  <si>
    <t>IPI00914930</t>
  </si>
  <si>
    <t>_VANS(ph)PTM(ox)VNLLLGK_</t>
  </si>
  <si>
    <t>EVLYDSEGLSGEER</t>
  </si>
  <si>
    <t>_EVLYDS(ph)EGLS(ph)GEER_</t>
  </si>
  <si>
    <t>SSPSIICMPK</t>
  </si>
  <si>
    <t>_SS(ph)PSIICM(ox)PK_</t>
  </si>
  <si>
    <t>TPSGEFLER</t>
  </si>
  <si>
    <t>FAF1</t>
  </si>
  <si>
    <t>IPI00070643</t>
  </si>
  <si>
    <t>_TPS(ph)GEFLER_</t>
  </si>
  <si>
    <t>_AM(ox)LDQLM(ox)GT(ph)SR_</t>
  </si>
  <si>
    <t>_IDEDGENTQIEDTEPM(ox)S(ph)PVLNSK_</t>
  </si>
  <si>
    <t>_T(ph)LSPTPASATAPTSQGIPTSDEES(ph)TPK_</t>
  </si>
  <si>
    <t>_S(ph)TPSHGSVSSLNSTGSLS(ph)PK_</t>
  </si>
  <si>
    <t>_YS(ph)PTSPTYSPTTPK_</t>
  </si>
  <si>
    <t>NGDECAYHHPISPCK</t>
  </si>
  <si>
    <t>_NGDECAYHHPIS(ph)PCK_</t>
  </si>
  <si>
    <t>LGSQPIRASNPDLR</t>
  </si>
  <si>
    <t>_LGSQPIRAS(ph)NPDLR_</t>
  </si>
  <si>
    <t>NQASDSENEELPKPR</t>
  </si>
  <si>
    <t>IWS1</t>
  </si>
  <si>
    <t>IPI00296432</t>
  </si>
  <si>
    <t>_NQAS(ph)DS(ph)ENEELPKPR_</t>
  </si>
  <si>
    <t>QESCSPHHPQVLAQQGSGSSPK</t>
  </si>
  <si>
    <t>_QESCS(ph)PHHPQVLAQQGSGSS(ph)PK_</t>
  </si>
  <si>
    <t>RISSSSVQPCSEEVSTPQDSLAQCK</t>
  </si>
  <si>
    <t>HELZ</t>
  </si>
  <si>
    <t>IPI00000897</t>
  </si>
  <si>
    <t>_RIS(ph)SSSVQPCSEEVSTPQDSLAQCK_</t>
  </si>
  <si>
    <t>AGAPVGGSPGLAK</t>
  </si>
  <si>
    <t>_AGAPVGGS(ph)PGLAK_</t>
  </si>
  <si>
    <t>SNSIQQMEQLNR</t>
  </si>
  <si>
    <t>HECW2</t>
  </si>
  <si>
    <t>IPI00017163</t>
  </si>
  <si>
    <t>_SNS(ph)IQQM(ox)EQLNR_</t>
  </si>
  <si>
    <t>RLSPISGSR</t>
  </si>
  <si>
    <t>IPI00922462</t>
  </si>
  <si>
    <t>_RLS(ph)PISGSR_</t>
  </si>
  <si>
    <t>SSSSSGVPYSPAIPNK</t>
  </si>
  <si>
    <t>EXOC7</t>
  </si>
  <si>
    <t>IPI00103064</t>
  </si>
  <si>
    <t>_SSSSSGVPYS(ph)PAIPNK_</t>
  </si>
  <si>
    <t>_IEHAPSPS(ph)SGGTLK_</t>
  </si>
  <si>
    <t>SRSSSPVTELASR</t>
  </si>
  <si>
    <t>_S(ph)RS(ph)SS(ph)PVTELASR_</t>
  </si>
  <si>
    <t>ELAGDPEAVPESDEEPPPGEQAQK</t>
  </si>
  <si>
    <t>KAT6B</t>
  </si>
  <si>
    <t>IPI00099433</t>
  </si>
  <si>
    <t>_ELAGDPEAVPES(ph)DEEPPPGEQAQK_</t>
  </si>
  <si>
    <t>LFVENDSPSDGGTPGR</t>
  </si>
  <si>
    <t>_LFVENDSPSDGGT(ph)PGR_</t>
  </si>
  <si>
    <t>IPI00216683</t>
  </si>
  <si>
    <t>_S(ph)PSM(ox)PENLNRPR_</t>
  </si>
  <si>
    <t>_SSS(ph)QSGS(ph)GPSSPDSVLRPR_</t>
  </si>
  <si>
    <t>RYSDIFR</t>
  </si>
  <si>
    <t>_RYS(ph)DIFR_</t>
  </si>
  <si>
    <t>_RISSSS(ph)VQPCSEEVSTPQDSLAQCK_</t>
  </si>
  <si>
    <t>_ALPSLNTGS(ph)S(ph)SPR_</t>
  </si>
  <si>
    <t>TSGAPGSPQTPPER</t>
  </si>
  <si>
    <t>_TSGAPGS(ph)PQTPPER_</t>
  </si>
  <si>
    <t>_AASADS(ph)TTEGTPADGFTVLSTK_</t>
  </si>
  <si>
    <t>SDAAVDTSSEITTK</t>
  </si>
  <si>
    <t>PTMA;MIR1244-3;MIR1244-2;MIR1244-1</t>
  </si>
  <si>
    <t>IPI00827535</t>
  </si>
  <si>
    <t>_S(ph)DAAVDT(ph)SSEITTK_</t>
  </si>
  <si>
    <t>_RPS(ph)QEQSASASSGQPQAPLNR_</t>
  </si>
  <si>
    <t>GPAPAPQQCSEPETK</t>
  </si>
  <si>
    <t>_GPAPAPQQCS(ph)EPETK_</t>
  </si>
  <si>
    <t>_AGEPNS(ph)PDAEEANS(ph)PDVTAGCDPAGVHPPR_</t>
  </si>
  <si>
    <t>TTSGDDACNLTSFR</t>
  </si>
  <si>
    <t>_TTS(ph)GDDACNLTSFR_</t>
  </si>
  <si>
    <t>SPSPEPIYNSEGK</t>
  </si>
  <si>
    <t>_S(ph)PS(ph)PEPIYNSEGK_</t>
  </si>
  <si>
    <t>_LPNLSSPS(ph)AEGPPGPPSGPAPR_</t>
  </si>
  <si>
    <t>VVFENEQDNSSLTK</t>
  </si>
  <si>
    <t>_VVFENEQDNSS(ph)LTK_</t>
  </si>
  <si>
    <t>LSPPAGLFTSAR</t>
  </si>
  <si>
    <t>_LS(ph)PPAGLFTSAR_</t>
  </si>
  <si>
    <t>_EGPEPPEEVPPPT(ph)TPPVPK_</t>
  </si>
  <si>
    <t>DVEDMELSDVEDDGSK</t>
  </si>
  <si>
    <t>_DVEDM(ox)ELS(ph)DVEDDGSK_</t>
  </si>
  <si>
    <t>GQSSPPPAPPICLR</t>
  </si>
  <si>
    <t>WDR62</t>
  </si>
  <si>
    <t>IPI00794521</t>
  </si>
  <si>
    <t>_GQSS(ph)PPPAPPICLR_</t>
  </si>
  <si>
    <t>LSPDFAEELR</t>
  </si>
  <si>
    <t>_LS(ph)PDFAEELR_</t>
  </si>
  <si>
    <t>_TGS(ph)TSSKEDDYESDAATIVQK_</t>
  </si>
  <si>
    <t>_T(ph)PTPSTPGDTQPNTPAPVPPAEDGIK_</t>
  </si>
  <si>
    <t>_YTPTSPS(ph)YSPSSPEYT(ph)PTSPK_</t>
  </si>
  <si>
    <t>_AS(ph)LAS(ph)LDSNPSTNEK_</t>
  </si>
  <si>
    <t>VVPEDGSPEKR</t>
  </si>
  <si>
    <t>AKAP17A</t>
  </si>
  <si>
    <t>IPI00024024</t>
  </si>
  <si>
    <t>_VVPEDGS(ph)PEKR_</t>
  </si>
  <si>
    <t>SELCSSPLGK</t>
  </si>
  <si>
    <t>_SELCS(ph)SPLGK_</t>
  </si>
  <si>
    <t>RLSPSASPPR</t>
  </si>
  <si>
    <t>_RLS(ph)PS(ph)AS(ph)PPR_</t>
  </si>
  <si>
    <t>ELEELSLEAQGIK</t>
  </si>
  <si>
    <t>_ELEELS(ph)LEAQGIK_</t>
  </si>
  <si>
    <t>ASDVPTICVGTEEGSISIYK</t>
  </si>
  <si>
    <t>ARHGEF10</t>
  </si>
  <si>
    <t>IPI00413517</t>
  </si>
  <si>
    <t>_AS(ph)DVPT(ph)ICVGT(ph)EEGSISIY(ph)K_</t>
  </si>
  <si>
    <t>RQSSSYDDPWK</t>
  </si>
  <si>
    <t>_RQS(ph)SSYDDPWK_</t>
  </si>
  <si>
    <t>RSSLQSPASVAPPQGPGTK</t>
  </si>
  <si>
    <t>_RSS(ph)LQS(ph)PASVAPPQGPGTK_</t>
  </si>
  <si>
    <t>_EEVVGLTETS(ph)SQPK_</t>
  </si>
  <si>
    <t>_QGLAETAS(ph)PVAVS(ph)LR_</t>
  </si>
  <si>
    <t>VSPPAPGSAPETPEDK</t>
  </si>
  <si>
    <t>_VSPPAPGS(ph)APET(ph)PEDK_</t>
  </si>
  <si>
    <t>ALQTSPQPPEGPGLPR</t>
  </si>
  <si>
    <t>PPIP5K1;LOC100508782</t>
  </si>
  <si>
    <t>IPI00398511</t>
  </si>
  <si>
    <t>_ALQTS(ph)PQPPEGPGLPR_</t>
  </si>
  <si>
    <t>YQSVIYPFLSQR</t>
  </si>
  <si>
    <t>AGTR2</t>
  </si>
  <si>
    <t>IPI00029486</t>
  </si>
  <si>
    <t>_Y(ph)QS(ph)VIY(ph)PFLSQR_</t>
  </si>
  <si>
    <t>_AEDGATPSPSNET(ph)PK_</t>
  </si>
  <si>
    <t>RASAGTPSLSAGVSPK</t>
  </si>
  <si>
    <t>_RAS(ph)AGTPSLSAGVS(ph)PK_</t>
  </si>
  <si>
    <t>RSSLVITTK</t>
  </si>
  <si>
    <t>KCNAB2;KCNAB1</t>
  </si>
  <si>
    <t>IPI00657651</t>
  </si>
  <si>
    <t>_RSS(ph)LVITTK_</t>
  </si>
  <si>
    <t>_APSVANVGS(ph)HCDLSLK_</t>
  </si>
  <si>
    <t>_HT(ph)GPNSPDTANDGFVR_</t>
  </si>
  <si>
    <t>AASDPLLSSVSPAVSK</t>
  </si>
  <si>
    <t>IPI00019490</t>
  </si>
  <si>
    <t>_AAS(ph)DPLLSSVS(ph)PAVSK_</t>
  </si>
  <si>
    <t>_GTNTSS(ph)PYDAGADYLR_</t>
  </si>
  <si>
    <t>YATPQVIQAPGPR</t>
  </si>
  <si>
    <t>TNK2</t>
  </si>
  <si>
    <t>IPI00442025</t>
  </si>
  <si>
    <t>_Y(ph)ATPQVIQAPGPR_</t>
  </si>
  <si>
    <t>SSSLSDLTHR</t>
  </si>
  <si>
    <t>FAM102A</t>
  </si>
  <si>
    <t>IPI00411980</t>
  </si>
  <si>
    <t>_SSS(ph)LSDLTHR_</t>
  </si>
  <si>
    <t>VGDTEKPEPERSPPNR</t>
  </si>
  <si>
    <t>C9orf78</t>
  </si>
  <si>
    <t>IPI00550191</t>
  </si>
  <si>
    <t>_VGDTEKPEPERS(ph)PPNR_</t>
  </si>
  <si>
    <t>RLSSDCSVTQER</t>
  </si>
  <si>
    <t>NEK4</t>
  </si>
  <si>
    <t>IPI00021333</t>
  </si>
  <si>
    <t>_RLS(ph)SDCSVTQER_</t>
  </si>
  <si>
    <t>SATRPSPSPERSSTGPEPPAPTPLLAER</t>
  </si>
  <si>
    <t>_S(ph)ATRPS(ph)PS(ph)PERSSTGPEPPAPTPLLAER_</t>
  </si>
  <si>
    <t>SSSPTQYGLTK</t>
  </si>
  <si>
    <t>_SSS(ph)PTQYGLTK_</t>
  </si>
  <si>
    <t>LPGPPPASPIPTEGPR</t>
  </si>
  <si>
    <t>PCNXL3</t>
  </si>
  <si>
    <t>IPI00869136</t>
  </si>
  <si>
    <t>_LPGPPPAS(ph)PIPTEGPR_</t>
  </si>
  <si>
    <t>ITTSLLPINNGSK</t>
  </si>
  <si>
    <t>SNX1</t>
  </si>
  <si>
    <t>IPI00183530</t>
  </si>
  <si>
    <t>_ITTSLLPINNGS(ph)K_</t>
  </si>
  <si>
    <t>ASSLNVLNVGGK</t>
  </si>
  <si>
    <t>_ASS(ph)LNVLNVGGK_</t>
  </si>
  <si>
    <t>_THS(ph)TSS(ph)SLGSGESPFSR_</t>
  </si>
  <si>
    <t>_SPGS(ph)TPTT(ph)PTSSQAPQK_</t>
  </si>
  <si>
    <t>NLSSDEATNPISR</t>
  </si>
  <si>
    <t>_NLS(ph)SDEATNPISR_</t>
  </si>
  <si>
    <t>LCDDGPQLPTSPR</t>
  </si>
  <si>
    <t>_LCDDGPQLPTS(ph)PR_</t>
  </si>
  <si>
    <t>_PAVVLPSAAPAGAAAPPSGS(ph)R_</t>
  </si>
  <si>
    <t>EAGEMESSTLQESPR</t>
  </si>
  <si>
    <t>_EAGEM(ox)ESSTLQES(ph)PR_</t>
  </si>
  <si>
    <t>GGLLTSEEDSGFSTSPK</t>
  </si>
  <si>
    <t>ZNF148</t>
  </si>
  <si>
    <t>IPI00010833</t>
  </si>
  <si>
    <t>_GGLLTSEEDSGFSTS(ph)PK_</t>
  </si>
  <si>
    <t>DLAFEVPERGSRPASPAAK</t>
  </si>
  <si>
    <t>KIAA1310</t>
  </si>
  <si>
    <t>IPI00845386</t>
  </si>
  <si>
    <t>_DLAFEVPERGS(ph)RPAS(ph)PAAK_</t>
  </si>
  <si>
    <t>_TSS(ph)KESS(ph)PIPS(ph)PTSDRK_</t>
  </si>
  <si>
    <t>VGSGQGGSPCWK</t>
  </si>
  <si>
    <t>MLL4</t>
  </si>
  <si>
    <t>IPI00218823</t>
  </si>
  <si>
    <t>_VGSGQGGS(ph)PCWK_</t>
  </si>
  <si>
    <t>NQKPSQVNGAPGSPTEPAGQK</t>
  </si>
  <si>
    <t>_NQKPSQVNGAPGS(ph)PTEPAGQK_</t>
  </si>
  <si>
    <t>LGFSSSDPDR</t>
  </si>
  <si>
    <t>VPRBP</t>
  </si>
  <si>
    <t>IPI00329528</t>
  </si>
  <si>
    <t>_LGFSS(ph)SDPDR_</t>
  </si>
  <si>
    <t>SNSLPHSAVSNAGSK</t>
  </si>
  <si>
    <t>_SNS(ph)LPHSAVSNAGSK_</t>
  </si>
  <si>
    <t>SQSPINCIR</t>
  </si>
  <si>
    <t>_SQS(ph)PINCIR_</t>
  </si>
  <si>
    <t>TGEDEDEEDNDALLKENESPDVR</t>
  </si>
  <si>
    <t>THOC1</t>
  </si>
  <si>
    <t>IPI00305374</t>
  </si>
  <si>
    <t>_TGEDEDEEDNDALLKENES(ph)PDVR_</t>
  </si>
  <si>
    <t>_SPGSTPT(ph)T(ph)PTSSQAPQK_</t>
  </si>
  <si>
    <t>VATLNSEEESDPPTYK</t>
  </si>
  <si>
    <t>HDLBP</t>
  </si>
  <si>
    <t>IPI00022228</t>
  </si>
  <si>
    <t>_VATLNS(ph)EEESDPPTYK_</t>
  </si>
  <si>
    <t>_SS(ph)TPLPTISSS(ph)AENTR_</t>
  </si>
  <si>
    <t>SSTCGAGTPPASSCPSLGR</t>
  </si>
  <si>
    <t>_SSTCGAGT(ph)PPASSCPSLGR_</t>
  </si>
  <si>
    <t>_DSHS(ph)S(ph)EEDEASSQTDLSQTISK_</t>
  </si>
  <si>
    <t>_GSEGYLAATYPTVGQT(ph)SPR_</t>
  </si>
  <si>
    <t>EPCVPEDSGFLAK</t>
  </si>
  <si>
    <t>IPI00798309</t>
  </si>
  <si>
    <t>_EPCVPEDS(ph)GFLAK_</t>
  </si>
  <si>
    <t>EGSPIPHDPEFGSK</t>
  </si>
  <si>
    <t>_EGS(ph)PIPHDPEFGSK_</t>
  </si>
  <si>
    <t>PTYHSLVYQFR</t>
  </si>
  <si>
    <t>IPI00929188</t>
  </si>
  <si>
    <t>_PT(ph)Y(ph)HS(ph)LVY(ph)QFR_</t>
  </si>
  <si>
    <t>NLAANDLSPSR</t>
  </si>
  <si>
    <t>NSUN4</t>
  </si>
  <si>
    <t>IPI00303944</t>
  </si>
  <si>
    <t>_NLAANDLS(ph)PSR_</t>
  </si>
  <si>
    <t>VSASLPR</t>
  </si>
  <si>
    <t>_VSAS(ph)LPR_</t>
  </si>
  <si>
    <t>SPPETAAPVEDMAR</t>
  </si>
  <si>
    <t>_S(ph)PPETAAPVEDM(ox)AR_</t>
  </si>
  <si>
    <t>GLNSSFETSPK</t>
  </si>
  <si>
    <t>_GLNSSFETS(ph)PK_</t>
  </si>
  <si>
    <t>ESSDDDTPFDGSNYLADK</t>
  </si>
  <si>
    <t>_ES(ph)SDDDTPFDGSNYLADK_</t>
  </si>
  <si>
    <t>RGPNYTSGYGTNSELSNPSETESER</t>
  </si>
  <si>
    <t>IPI00016249</t>
  </si>
  <si>
    <t>_RGPNYTSGYGTNSELSNPS(ph)ETESER_</t>
  </si>
  <si>
    <t>ISLSKSPTK</t>
  </si>
  <si>
    <t>ZNF326</t>
  </si>
  <si>
    <t>IPI00373877</t>
  </si>
  <si>
    <t>_ISLSKS(ph)PTK_</t>
  </si>
  <si>
    <t>AVLSPGSVFSPGR</t>
  </si>
  <si>
    <t>_AVLS(ph)PGSVFSPGR_</t>
  </si>
  <si>
    <t>SPSAMQQQDGLDR</t>
  </si>
  <si>
    <t>_S(ph)PSAM(ox)QQQDGLDR_</t>
  </si>
  <si>
    <t>HSTPSNSSNPSGPPSPNSPHR</t>
  </si>
  <si>
    <t>CDC42BPB</t>
  </si>
  <si>
    <t>IPI00477763</t>
  </si>
  <si>
    <t>_HSTPSNSSNPSGPPS(ph)PNSPHR_</t>
  </si>
  <si>
    <t>EPGPIAPSTNSSPVLK</t>
  </si>
  <si>
    <t>ESPL1</t>
  </si>
  <si>
    <t>IPI00397474</t>
  </si>
  <si>
    <t>_EPGPIAPST(ph)NSSPVLK_</t>
  </si>
  <si>
    <t>_LM(ox)LSTSEYS(ph)QSPK_</t>
  </si>
  <si>
    <t>LAQQQAAAAAAAAAAASQQGSAK</t>
  </si>
  <si>
    <t>TBL1XR1</t>
  </si>
  <si>
    <t>IPI00002922</t>
  </si>
  <si>
    <t>_LAQQQAAAAAAAAAAAS(ph)QQGSAK_</t>
  </si>
  <si>
    <t>_TSS(ph)KES(ph)SPIPS(ph)PTSDRK_</t>
  </si>
  <si>
    <t>VSGVDGYETEGIR</t>
  </si>
  <si>
    <t>_VS(ph)GVDGYETEGIR_</t>
  </si>
  <si>
    <t>DFATPSLHTSDQSPGK</t>
  </si>
  <si>
    <t>RNF213</t>
  </si>
  <si>
    <t>IPI00828098</t>
  </si>
  <si>
    <t>_DFATPSLHTSDQS(ph)PGK_</t>
  </si>
  <si>
    <t>DRPVSQPSLVGSK</t>
  </si>
  <si>
    <t>_DRPVS(ph)QPSLVGSK_</t>
  </si>
  <si>
    <t>RRTNSSSSSPVVLK</t>
  </si>
  <si>
    <t>_RRT(ph)NS(ph)SSSSPVVLK_</t>
  </si>
  <si>
    <t>DLGSTEDGDGTDDFLTDKEDEK</t>
  </si>
  <si>
    <t>SURF2</t>
  </si>
  <si>
    <t>IPI00018037</t>
  </si>
  <si>
    <t>_DLGSTEDGDGTDDFLT(ph)DKEDEK_</t>
  </si>
  <si>
    <t>RLSLPADIR</t>
  </si>
  <si>
    <t>_RLS(ph)LPADIR_</t>
  </si>
  <si>
    <t>RSSELLVR</t>
  </si>
  <si>
    <t>_RSS(ph)ELLVR_</t>
  </si>
  <si>
    <t>_RAS(ph)SASVPAVGASAEGTR_</t>
  </si>
  <si>
    <t>MSDEFVDSFK</t>
  </si>
  <si>
    <t>BAD</t>
  </si>
  <si>
    <t>IPI00024291</t>
  </si>
  <si>
    <t>_M(ox)S(ph)DEFVDSFK_</t>
  </si>
  <si>
    <t>ICNGGLSPGNPGDSK</t>
  </si>
  <si>
    <t>PEAK1</t>
  </si>
  <si>
    <t>IPI00737545</t>
  </si>
  <si>
    <t>_ICNGGLS(ph)PGNPGDSK_</t>
  </si>
  <si>
    <t>BRIP1</t>
  </si>
  <si>
    <t>IPI00012500</t>
  </si>
  <si>
    <t>_ATPELGSSENSASS(ph)PPR_</t>
  </si>
  <si>
    <t>DMDEPSPVPNVEEVTLPK</t>
  </si>
  <si>
    <t>_DM(ox)DEPS(ph)PVPNVEEVTLPK_</t>
  </si>
  <si>
    <t>RLSQIGVENTEENR</t>
  </si>
  <si>
    <t>ALDOC</t>
  </si>
  <si>
    <t>IPI00418262</t>
  </si>
  <si>
    <t>_RLS(ph)QIGVENTEENR_</t>
  </si>
  <si>
    <t>SGSPAPETTNESVPFAQHSSLDSR</t>
  </si>
  <si>
    <t>_S(ph)GSPAPETTNESVPFAQHSSLDSR_</t>
  </si>
  <si>
    <t>SPSPYYSR</t>
  </si>
  <si>
    <t>_S(ph)PS(ph)PYYSR_</t>
  </si>
  <si>
    <t>LDPFADGGKTPDPK</t>
  </si>
  <si>
    <t>_LDPFADGGKT(ph)PDPK_</t>
  </si>
  <si>
    <t>SLEPAENVHGAGGGAFPASQTPSK</t>
  </si>
  <si>
    <t>SRC</t>
  </si>
  <si>
    <t>IPI00328867</t>
  </si>
  <si>
    <t>_S(ph)LEPAENVHGAGGGAFPASQTPSK_</t>
  </si>
  <si>
    <t>_SSS(ph)PVQVEEEPVR_</t>
  </si>
  <si>
    <t>_AGGS(ph)PAPGPETPAISPSK_</t>
  </si>
  <si>
    <t>RRSFSISPVR</t>
  </si>
  <si>
    <t>_RRS(ph)FS(ph)IS(ph)PVR_</t>
  </si>
  <si>
    <t>_EYDS(ph)GDT(ph)DEIIAM(ox)K_</t>
  </si>
  <si>
    <t>SGGGTGEEPGSQGLNGEAGPEDSTR</t>
  </si>
  <si>
    <t>PPM1G</t>
  </si>
  <si>
    <t>IPI00006167</t>
  </si>
  <si>
    <t>_SGGGTGEEPGS(ph)QGLNGEAGPEDSTR_</t>
  </si>
  <si>
    <t>_LLSSNEDDANILS(ph)SPTDR_</t>
  </si>
  <si>
    <t>KPSGSPDLWKLSPDQR</t>
  </si>
  <si>
    <t>_KPSGS(ph)PDLWKLS(ph)PDQR_</t>
  </si>
  <si>
    <t>_HRPS(ph)PPAT(ph)PPPK_</t>
  </si>
  <si>
    <t>_GQS(ph)SPPPAPPICLR_</t>
  </si>
  <si>
    <t>NQSLGQSAPSLTAGLK</t>
  </si>
  <si>
    <t>_NQSLGQS(ph)APSLTAGLK_</t>
  </si>
  <si>
    <t>SVSSYGNIR</t>
  </si>
  <si>
    <t>_SVSS(ph)YGNIR_</t>
  </si>
  <si>
    <t>_NYQQNYQNSESGEKNEGS(ph)ESAPEGQAQQR_</t>
  </si>
  <si>
    <t>TSSGDPPSPLVK</t>
  </si>
  <si>
    <t>CDCA3</t>
  </si>
  <si>
    <t>IPI00010428</t>
  </si>
  <si>
    <t>_TSSGDPPS(ph)PLVK_</t>
  </si>
  <si>
    <t>_EAPAEGEAAEPGSPTAAEGEAASAASSTSS(ph)PK_</t>
  </si>
  <si>
    <t>CVSQCAAFENPK</t>
  </si>
  <si>
    <t>_CVS(ph)QCAAFENPK_</t>
  </si>
  <si>
    <t>RESESESDETPPAAPQLIK</t>
  </si>
  <si>
    <t>_RES(ph)ES(ph)ESDETPPAAPQLIK_</t>
  </si>
  <si>
    <t>SVELGITISSASRK</t>
  </si>
  <si>
    <t>GRIP2</t>
  </si>
  <si>
    <t>IPI00180230</t>
  </si>
  <si>
    <t>_S(ph)VELGIT(ph)ISSASRK_</t>
  </si>
  <si>
    <t>NDSGEENVPLDLTR</t>
  </si>
  <si>
    <t>RICTOR</t>
  </si>
  <si>
    <t>IPI00166528</t>
  </si>
  <si>
    <t>_NDS(ph)GEENVPLDLTR_</t>
  </si>
  <si>
    <t>LQQGAGLESPQGQPEPGAASPQR</t>
  </si>
  <si>
    <t>_LQQGAGLES(ph)PQGQPEPGAAS(ph)PQR_</t>
  </si>
  <si>
    <t>SRVSVSPGR</t>
  </si>
  <si>
    <t>_SRVS(ph)VS(ph)PGR_</t>
  </si>
  <si>
    <t>SGLNGSILAER</t>
  </si>
  <si>
    <t>CENPN</t>
  </si>
  <si>
    <t>IPI00645096</t>
  </si>
  <si>
    <t>_SGLNGS(ph)ILAER_</t>
  </si>
  <si>
    <t>SDQEAKPSTEDLGDKK</t>
  </si>
  <si>
    <t>SUMO1</t>
  </si>
  <si>
    <t>IPI00917683</t>
  </si>
  <si>
    <t>_S(ph)DQEAKPS(ph)TEDLGDKK_</t>
  </si>
  <si>
    <t>SRSPQRPGWSR</t>
  </si>
  <si>
    <t>_S(ph)RS(ph)PQRPGWSR_</t>
  </si>
  <si>
    <t>NGPSSSPFSSPASSR</t>
  </si>
  <si>
    <t>_NGPSSS(ph)PFSSPASSR_</t>
  </si>
  <si>
    <t>GPPSPPAPVMHSPSR</t>
  </si>
  <si>
    <t>SNW1</t>
  </si>
  <si>
    <t>IPI00910816</t>
  </si>
  <si>
    <t>_GPPS(ph)PPAPVM(ox)HS(ph)PSR_</t>
  </si>
  <si>
    <t>TLIPSPPPRPK</t>
  </si>
  <si>
    <t>_TLIPS(ph)PPPRPK_</t>
  </si>
  <si>
    <t>_DSYSS(ph)SRSDLYSSGR_</t>
  </si>
  <si>
    <t>AGGGPTLQCPPPSSPEK</t>
  </si>
  <si>
    <t>MBOAT7</t>
  </si>
  <si>
    <t>IPI00657706</t>
  </si>
  <si>
    <t>_AGGGPTLQCPPPS(ph)SPEK_</t>
  </si>
  <si>
    <t>NSSISGPFGSR</t>
  </si>
  <si>
    <t>PWP1</t>
  </si>
  <si>
    <t>IPI00014298</t>
  </si>
  <si>
    <t>_NSS(ph)ISGPFGSR_</t>
  </si>
  <si>
    <t>GPSLNPVLDYDHGSR</t>
  </si>
  <si>
    <t>_GPSLNPVLDYDHGS(ph)R_</t>
  </si>
  <si>
    <t>SRTPLLPR</t>
  </si>
  <si>
    <t>_S(ph)RT(ph)PLLPR_</t>
  </si>
  <si>
    <t>LIYLVPEK</t>
  </si>
  <si>
    <t>_LIY(ph)LVPEK_</t>
  </si>
  <si>
    <t>ERFSPPRHELSPPQK</t>
  </si>
  <si>
    <t>_ERFS(ph)PPRHELS(ph)PPQK_</t>
  </si>
  <si>
    <t>RLSSSLNPSK</t>
  </si>
  <si>
    <t>ATR</t>
  </si>
  <si>
    <t>IPI00412298</t>
  </si>
  <si>
    <t>_RLS(ph)SSLNPSK_</t>
  </si>
  <si>
    <t>EVIDASDKEGMSPAK</t>
  </si>
  <si>
    <t>_EVIDAS(ph)DKEGM(ox)S(ph)PAK_</t>
  </si>
  <si>
    <t>IAASSSFR</t>
  </si>
  <si>
    <t>SH3GL1</t>
  </si>
  <si>
    <t>IPI00019169</t>
  </si>
  <si>
    <t>_IAASSS(ph)FR_</t>
  </si>
  <si>
    <t>RFSLSPSLGPQASR</t>
  </si>
  <si>
    <t>_RFS(ph)LS(ph)PSLGPQASR_</t>
  </si>
  <si>
    <t>FYDSNTVK</t>
  </si>
  <si>
    <t>_FYDS(ph)NTVK_</t>
  </si>
  <si>
    <t>_S(ph)PSPGPNHT(ph)SNSSNASNATVVPQNSSAR_</t>
  </si>
  <si>
    <t>TESPATAAETASEELDNR</t>
  </si>
  <si>
    <t>_TESPAT(ph)AAETASEELDNR_</t>
  </si>
  <si>
    <t>_M(ox)ALPPQEDAT(ph)ASPPR_</t>
  </si>
  <si>
    <t>_TASES(ph)ISNLS(ph)EAGS(ph)IK_</t>
  </si>
  <si>
    <t>SMPWNVDTLSK</t>
  </si>
  <si>
    <t>CDC37</t>
  </si>
  <si>
    <t>IPI00013122</t>
  </si>
  <si>
    <t>_SM(ox)PWNVDT(ph)LSK_</t>
  </si>
  <si>
    <t>_RPAEATSS(ph)PTS(ph)PERPR_</t>
  </si>
  <si>
    <t>SSSQRSPSPGPNHTSNSSNASNATVVPQNSSAR</t>
  </si>
  <si>
    <t>_S(ph)SSQRS(ph)PSPGPNHTSNSSNASNATVVPQNSSAR_</t>
  </si>
  <si>
    <t>GIAPASPMLGNASNPNK</t>
  </si>
  <si>
    <t>_GIAPAS(ph)PM(ox)LGNASNPNK_</t>
  </si>
  <si>
    <t>YNLDASEEEDSNK</t>
  </si>
  <si>
    <t>_YNLDAS(ph)EEEDSNK_</t>
  </si>
  <si>
    <t>_VDGPRS(ph)PS(ph)YGR_</t>
  </si>
  <si>
    <t>NSWDSPAFSNDVIR</t>
  </si>
  <si>
    <t>_NS(ph)WDSPAFSNDVIR_</t>
  </si>
  <si>
    <t>LHVGNISPTCTNK</t>
  </si>
  <si>
    <t>RBM4;RBM14;RBM14-RBM4</t>
  </si>
  <si>
    <t>IPI00003704</t>
  </si>
  <si>
    <t>_LHVGNIS(ph)PTCTNK_</t>
  </si>
  <si>
    <t>_RLPQDHADSCVVS(ph)S(ph)DDEELSR_</t>
  </si>
  <si>
    <t>_TNLTSQSSTTNLPGSPGSPGSPGS(ph)PGSPGSVPK_</t>
  </si>
  <si>
    <t>_STPFIVPSSPT(ph)EQEGR_</t>
  </si>
  <si>
    <t>ETVSPPCFDEYK</t>
  </si>
  <si>
    <t>_ETVS(ph)PPCFDEYK_</t>
  </si>
  <si>
    <t>VLSQSTPGTPSK</t>
  </si>
  <si>
    <t>LIN54</t>
  </si>
  <si>
    <t>IPI00789941</t>
  </si>
  <si>
    <t>_VLSQSTPGTPS(ph)K_</t>
  </si>
  <si>
    <t>GSKPSPLSVK</t>
  </si>
  <si>
    <t>_GSKPS(ph)PLSVK_</t>
  </si>
  <si>
    <t>_TLNAET(ph)PKSS(ph)PLPAK_</t>
  </si>
  <si>
    <t>RYSPPIQR</t>
  </si>
  <si>
    <t>_RYS(ph)PPIQR_</t>
  </si>
  <si>
    <t>_PLEGSSSEDSPPEGQAPPS(ph)HSPR_</t>
  </si>
  <si>
    <t>_WDQTADQTPGAT(ph)PK_</t>
  </si>
  <si>
    <t>ALDSNSLENDDLSAPGR</t>
  </si>
  <si>
    <t>_ALDSNS(ph)LENDDLSAPGR_</t>
  </si>
  <si>
    <t>_VSLEPHQGPGTPES(ph)K_</t>
  </si>
  <si>
    <t>APIDTSDVEEK</t>
  </si>
  <si>
    <t>EXOSC9</t>
  </si>
  <si>
    <t>IPI00029697</t>
  </si>
  <si>
    <t>_APIDTS(ph)DVEEK_</t>
  </si>
  <si>
    <t>IVNQPSSLFGSK</t>
  </si>
  <si>
    <t>_IVNQPSSLFGS(ph)K_</t>
  </si>
  <si>
    <t>_DLS(ph)TSPKPS(ph)PIPS(ph)PVLGR_</t>
  </si>
  <si>
    <t>RPSVYLPTR</t>
  </si>
  <si>
    <t>DDA1</t>
  </si>
  <si>
    <t>IPI00031563</t>
  </si>
  <si>
    <t>_RPS(ph)VYLPTR_</t>
  </si>
  <si>
    <t>_YSPS(ph)QNS(ph)PIHHIPSR_</t>
  </si>
  <si>
    <t>_TTS(ph)PSS(ph)DTDLLDR_</t>
  </si>
  <si>
    <t>HSVSIHSFQSTSLHNSK</t>
  </si>
  <si>
    <t>_HS(ph)VS(ph)IHSFQSTSLHNSK_</t>
  </si>
  <si>
    <t>SIEVETKTDTSEKPK</t>
  </si>
  <si>
    <t>CEP152</t>
  </si>
  <si>
    <t>IPI00872707</t>
  </si>
  <si>
    <t>_SIEVET(ph)KTDTSEKPK_</t>
  </si>
  <si>
    <t>_WDQTADQT(ph)PGATPK_</t>
  </si>
  <si>
    <t>SSFSSDPDESEGIPLK</t>
  </si>
  <si>
    <t>IPI00413173</t>
  </si>
  <si>
    <t>_SS(ph)FSSDPDESEGIPLK_</t>
  </si>
  <si>
    <t>EDVEVAESPLR</t>
  </si>
  <si>
    <t>_EDVEVAES(ph)PLR_</t>
  </si>
  <si>
    <t>VHSPPASLVPR</t>
  </si>
  <si>
    <t>_VHS(ph)PPASLVPR_</t>
  </si>
  <si>
    <t>TSLDIEEYSDTEVQK</t>
  </si>
  <si>
    <t>TPMT</t>
  </si>
  <si>
    <t>IPI00019400</t>
  </si>
  <si>
    <t>_TSLDIEEYS(ph)DTEVQK_</t>
  </si>
  <si>
    <t>_SNIVLLS(ph)AEEK_</t>
  </si>
  <si>
    <t>ASIANSDGPTAGSQTPPFK</t>
  </si>
  <si>
    <t>_ASIANSDGPTAGSQT(ph)PPFK_</t>
  </si>
  <si>
    <t>_ENIKPNETSPS(ph)FSK_</t>
  </si>
  <si>
    <t>_YSPTS(ph)PTYS(ph)PTSPK_</t>
  </si>
  <si>
    <t>DIIDYESDVEPETK</t>
  </si>
  <si>
    <t>ZRANB3</t>
  </si>
  <si>
    <t>IPI00030279</t>
  </si>
  <si>
    <t>_DIIDYES(ph)DVEPETK_</t>
  </si>
  <si>
    <t>RISTSDILSEK</t>
  </si>
  <si>
    <t>_RIS(ph)TSDILSEK_</t>
  </si>
  <si>
    <t>_AQS(ph)TDSLGTSGSLQSK_</t>
  </si>
  <si>
    <t>AGPEGTSPPTPTPSTATGGPPEDSPTVAPK</t>
  </si>
  <si>
    <t>_AGPEGTS(ph)PPTPTPSTATGGPPEDSPTVAPK_</t>
  </si>
  <si>
    <t>FKIDSNISPK</t>
  </si>
  <si>
    <t>ESF1</t>
  </si>
  <si>
    <t>IPI00024167</t>
  </si>
  <si>
    <t>_FKIDSNIS(ph)PK_</t>
  </si>
  <si>
    <t>_THSTS(ph)SS(ph)LGSGESPFSR_</t>
  </si>
  <si>
    <t>SYKYSPKTPPR</t>
  </si>
  <si>
    <t>_SYKYS(ph)PKT(ph)PPR_</t>
  </si>
  <si>
    <t>_S(ph)QHSSGNGNDFEM(ox)ITK_</t>
  </si>
  <si>
    <t>ASFDHSPDSLPLR</t>
  </si>
  <si>
    <t>KDM1B</t>
  </si>
  <si>
    <t>IPI00784464</t>
  </si>
  <si>
    <t>_ASFDHS(ph)PDSLPLR_</t>
  </si>
  <si>
    <t>_IEEVLS(ph)PEGSPS(ph)KS(ph)PSK_</t>
  </si>
  <si>
    <t>SLSFSEPQQPAPAMK</t>
  </si>
  <si>
    <t>_SLS(ph)FSEPQQPAPAM(ox)K_</t>
  </si>
  <si>
    <t>_FM(ox)EQSRS(ph)PSVS(ph)PSKQPVSTSSK_</t>
  </si>
  <si>
    <t>TGSPGPELLFHEGQQK</t>
  </si>
  <si>
    <t>_TGS(ph)PGPELLFHEGQQK_</t>
  </si>
  <si>
    <t>SMDSLCSVPVEGK</t>
  </si>
  <si>
    <t>_S(ph)M(ox)DSLCSVPVEGK_</t>
  </si>
  <si>
    <t>NGILASPQSAPGNLDNSK</t>
  </si>
  <si>
    <t>IPI00021058</t>
  </si>
  <si>
    <t>_NGILASPQS(ph)APGNLDNSK_</t>
  </si>
  <si>
    <t>_EQSSDLT(ph)PSGDVS(ph)PVKPLSR_</t>
  </si>
  <si>
    <t>QQDPSPGSNLGGGDDLK</t>
  </si>
  <si>
    <t>_QQDPS(ph)PGSNLGGGDDLK_</t>
  </si>
  <si>
    <t>_THS(ph)EGS(ph)LLQEPR_</t>
  </si>
  <si>
    <t>TLSSSSMDLSR</t>
  </si>
  <si>
    <t>_TLSS(ph)SSM(ox)DLSR_</t>
  </si>
  <si>
    <t>NLLLSTSEEQIEK</t>
  </si>
  <si>
    <t>IFNAR1</t>
  </si>
  <si>
    <t>IPI00012877</t>
  </si>
  <si>
    <t>_NLLLSTS(ph)EEQIEK_</t>
  </si>
  <si>
    <t>RFIQELSGSSPK</t>
  </si>
  <si>
    <t>_RFIQELSGSS(ph)PK_</t>
  </si>
  <si>
    <t>AEAGAGSATEFQFR</t>
  </si>
  <si>
    <t>RPS10;RPS10P5</t>
  </si>
  <si>
    <t>IPI00025842</t>
  </si>
  <si>
    <t>_AEAGAGS(ph)ATEFQFR_</t>
  </si>
  <si>
    <t>_TTT(ph)PGPS(ph)LSQGVSVDEK_</t>
  </si>
  <si>
    <t>PATPGASSVEQLR</t>
  </si>
  <si>
    <t>UNC45A</t>
  </si>
  <si>
    <t>IPI00072534</t>
  </si>
  <si>
    <t>_PAT(ph)PGASSVEQLR_</t>
  </si>
  <si>
    <t>SSPQLDPLR</t>
  </si>
  <si>
    <t>_SS(ph)PQLDPLR_</t>
  </si>
  <si>
    <t>_EEGPPPPS(ph)PDGASS(ph)DAEPEPPSGR_</t>
  </si>
  <si>
    <t>_SPSPGPNHTSNSS(ph)NASNATVVPQNSSAR_</t>
  </si>
  <si>
    <t>SLHLSPQEQSASYQDR</t>
  </si>
  <si>
    <t>_S(ph)LHLSPQEQSASYQDR_</t>
  </si>
  <si>
    <t>RSSLSPPSSAYER</t>
  </si>
  <si>
    <t>_RSS(ph)LS(ph)PPSSAYER_</t>
  </si>
  <si>
    <t>TLHCEGTEINSDDEQESK</t>
  </si>
  <si>
    <t>_TLHCEGTEINS(ph)DDEQESK_</t>
  </si>
  <si>
    <t>YSPPAISPLVSEK</t>
  </si>
  <si>
    <t>_YS(ph)PPAISPLVSEK_</t>
  </si>
  <si>
    <t>_T(ph)HSTSSSLGSGESPFSR_</t>
  </si>
  <si>
    <t>SFSSQRPGMER</t>
  </si>
  <si>
    <t>_SFSS(ph)QRPGM(ox)ER_</t>
  </si>
  <si>
    <t>SGIIPTSPTPYTYNK</t>
  </si>
  <si>
    <t>MAPKAPK5</t>
  </si>
  <si>
    <t>IPI00160672</t>
  </si>
  <si>
    <t>_SGIIPT(ph)SPTPYTYNK_</t>
  </si>
  <si>
    <t>TVARTPLGQR</t>
  </si>
  <si>
    <t>_TVART(ph)PLGQR_</t>
  </si>
  <si>
    <t>SPPPGPACPLLQR</t>
  </si>
  <si>
    <t>_S(ph)PPPGPACPLLQR_</t>
  </si>
  <si>
    <t>_LQQGAGLESPQGQPEPGAAS(ph)PQR_</t>
  </si>
  <si>
    <t>PGSFLLTSTSGR</t>
  </si>
  <si>
    <t>_PGS(ph)FLLTSTSGR_</t>
  </si>
  <si>
    <t>_SLSNS(ph)NPDISGTPT(ph)SPDDEVR_</t>
  </si>
  <si>
    <t>_APQTS(ph)SS(ph)PPPVR_</t>
  </si>
  <si>
    <t>_S(ph)SPQHSLSNPLPR_</t>
  </si>
  <si>
    <t>GISPIVFDR</t>
  </si>
  <si>
    <t>YTHDC1</t>
  </si>
  <si>
    <t>IPI00144293</t>
  </si>
  <si>
    <t>_GIS(ph)PIVFDR_</t>
  </si>
  <si>
    <t>_S(ph)RS(ph)S(ph)SPVTELASR_</t>
  </si>
  <si>
    <t>NEEPSEEEIDAPKPK</t>
  </si>
  <si>
    <t>_NEEPS(ph)EEEIDAPKPK_</t>
  </si>
  <si>
    <t>RLSESQLSFR</t>
  </si>
  <si>
    <t>_RLS(ph)ESQLSFR_</t>
  </si>
  <si>
    <t>AVASPEATVSQTDENK</t>
  </si>
  <si>
    <t>_AVAS(ph)PEATVSQTDENK_</t>
  </si>
  <si>
    <t>DSFGSSQASVASSQPVSSEMYR</t>
  </si>
  <si>
    <t>DAB2</t>
  </si>
  <si>
    <t>IPI00179438</t>
  </si>
  <si>
    <t>_DSFGSSQASVAS(ph)S(ph)QPVSSEM(ox)Y(ph)R_</t>
  </si>
  <si>
    <t>TSQVGAASAPAKESPR</t>
  </si>
  <si>
    <t>_TSQVGAASAPAKES(ph)PR_</t>
  </si>
  <si>
    <t>_AT(ph)SLPSLDTPGELR_</t>
  </si>
  <si>
    <t>KGNAEGSSDEEGKLVIDEPAK</t>
  </si>
  <si>
    <t>_KGNAEGS(ph)S(ph)DEEGKLVIDEPAK_</t>
  </si>
  <si>
    <t>LNVSDENTASCPLSPIK</t>
  </si>
  <si>
    <t>LCORL</t>
  </si>
  <si>
    <t>IPI00166652</t>
  </si>
  <si>
    <t>_LNVSDENTASCPLS(ph)PIK_</t>
  </si>
  <si>
    <t>_SSGSPYGGGYGSGGGSGGYGS(ph)R_</t>
  </si>
  <si>
    <t>_NSASATTPLS(ph)GNSSR_</t>
  </si>
  <si>
    <t>EAENQGLDISSPGMSGHR</t>
  </si>
  <si>
    <t>_EAENQGLDISS(ph)PGM(ox)SGHR_</t>
  </si>
  <si>
    <t>EESDGEYDEFGR</t>
  </si>
  <si>
    <t>_EES(ph)DGEYDEFGR_</t>
  </si>
  <si>
    <t>AAAAAATAPPSPGPAQPGPR</t>
  </si>
  <si>
    <t>SAMD1</t>
  </si>
  <si>
    <t>IPI00395474</t>
  </si>
  <si>
    <t>_AAAAAATAPPS(ph)PGPAQPGPR_</t>
  </si>
  <si>
    <t>RPLDSPEAEELPAMK</t>
  </si>
  <si>
    <t>TAF3</t>
  </si>
  <si>
    <t>IPI00853240</t>
  </si>
  <si>
    <t>_RPLDS(ph)PEAEELPAM(ox)K_</t>
  </si>
  <si>
    <t>EDQFNGSPPRPQPR</t>
  </si>
  <si>
    <t>_EDQFNGS(ph)PPRPQPR_</t>
  </si>
  <si>
    <t>_M(ox)ETVSNAS(ph)SSSNPSS(ph)PGR_</t>
  </si>
  <si>
    <t>SDPDGGDSPLPASGGPLTCK</t>
  </si>
  <si>
    <t>_SDPDGGDS(ph)PLPASGGPLTCK_</t>
  </si>
  <si>
    <t>TSSAFVGKTPEASPEPK</t>
  </si>
  <si>
    <t>_TSSAFVGKT(ph)PEAS(ph)PEPK_</t>
  </si>
  <si>
    <t>_S(ph)NSLPHSAVSNAGSK_</t>
  </si>
  <si>
    <t>_EDTPTSSLDSLSSPS(ph)PVTTAVPGPPGPDK_</t>
  </si>
  <si>
    <t>_NAPAAVDEGS(ph)IS(ph)PR_</t>
  </si>
  <si>
    <t>_KLS(ph)VPT(ph)S(ph)DEEDEVPAPKPR_</t>
  </si>
  <si>
    <t>ENLLLSDSPSCR</t>
  </si>
  <si>
    <t>ROCK2</t>
  </si>
  <si>
    <t>IPI00307155</t>
  </si>
  <si>
    <t>_ENLLLSDS(ph)PSCR_</t>
  </si>
  <si>
    <t>VEDESLDNTWLNR</t>
  </si>
  <si>
    <t>STAG1</t>
  </si>
  <si>
    <t>IPI00025158</t>
  </si>
  <si>
    <t>_VEDES(ph)LDNTWLNR_</t>
  </si>
  <si>
    <t>IESDEEEDFENVGK</t>
  </si>
  <si>
    <t>_IES(ph)DEEEDFENVGK_</t>
  </si>
  <si>
    <t>RTSVPSPEQPQPYR</t>
  </si>
  <si>
    <t>_RTS(ph)VPS(ph)PEQPQPYR_</t>
  </si>
  <si>
    <t>SIVECQPDASATPGVGTADSPAAPTDSR</t>
  </si>
  <si>
    <t>_SIVECQPDASATPGVGTADSPAAPTDS(ph)R_</t>
  </si>
  <si>
    <t>METEQPEETFPNTETNGEFGK</t>
  </si>
  <si>
    <t>_M(ox)ET(ph)EQPEETFPNTETNGEFGK_</t>
  </si>
  <si>
    <t>SPVSSLQIR</t>
  </si>
  <si>
    <t>_S(ph)PVSSLQIR_</t>
  </si>
  <si>
    <t>VVSAPVGKETPSK</t>
  </si>
  <si>
    <t>ORC2</t>
  </si>
  <si>
    <t>IPI00013216</t>
  </si>
  <si>
    <t>_VVSAPVGKET(ph)PSK_</t>
  </si>
  <si>
    <t>EMLWGSSTQLASDGSPK</t>
  </si>
  <si>
    <t>_EM(ox)LWGSSTQLASDGS(ph)PK_</t>
  </si>
  <si>
    <t>RGTSPRPPEGGLGYSQLGDDDLK</t>
  </si>
  <si>
    <t>_RGT(ph)S(ph)PRPPEGGLGYSQLGDDDLK_</t>
  </si>
  <si>
    <t>SPSSDSWTCADTSTER</t>
  </si>
  <si>
    <t>_S(ph)PSSDSWTCADTSTER_</t>
  </si>
  <si>
    <t>_RRS(ph)PS(ph)PYYSR_</t>
  </si>
  <si>
    <t>GAGDGSDEEVDGKADGAEAKPAE</t>
  </si>
  <si>
    <t>_GAGDGS(ph)DEEVDGKADGAEAKPAE_</t>
  </si>
  <si>
    <t>TLRESDSAEGDEAESPEQQVR</t>
  </si>
  <si>
    <t>_T(ph)LRESDSAEGDEAESPEQQVR_</t>
  </si>
  <si>
    <t>_S(ph)RSLSNS(ph)NPDISGTPTSPDDEVR_</t>
  </si>
  <si>
    <t>LPGSGAVQAASPER</t>
  </si>
  <si>
    <t>_LPGSGAVQAAS(ph)PER_</t>
  </si>
  <si>
    <t>LPLQESEEEEREER</t>
  </si>
  <si>
    <t>_LPLQES(ph)EEEEREER_</t>
  </si>
  <si>
    <t>_GRLTPS(ph)PDIIVLS(ph)DNEASSPR_</t>
  </si>
  <si>
    <t>_ALDVS(ph)ASDDEIAR_</t>
  </si>
  <si>
    <t>AASADYLRPR</t>
  </si>
  <si>
    <t>_AAS(ph)ADYLRPR_</t>
  </si>
  <si>
    <t>_AVS(ph)PPHLDGPPS(ph)PR_</t>
  </si>
  <si>
    <t>_QLS(ph)SSSSYSGDISR_</t>
  </si>
  <si>
    <t>_S(ph)CFESS(ph)PDPELK_</t>
  </si>
  <si>
    <t>SHSSPSLHQDEAPTTAK</t>
  </si>
  <si>
    <t>_SHS(ph)SPSLHQDEAPTTAK_</t>
  </si>
  <si>
    <t>ELESPLTPGK</t>
  </si>
  <si>
    <t>_ELES(ph)PLTPGK_</t>
  </si>
  <si>
    <t>ESAAPASPAPSPAPSPTPAPPQK</t>
  </si>
  <si>
    <t>_ESAAPAS(ph)PAPSPAPS(ph)PTPAPPQK_</t>
  </si>
  <si>
    <t>_EGS(ph)EFS(ph)FSDGEVAEK_</t>
  </si>
  <si>
    <t>GIITDSFGR</t>
  </si>
  <si>
    <t>_GIITDS(ph)FGR_</t>
  </si>
  <si>
    <t>SPSPAPPPR</t>
  </si>
  <si>
    <t>_S(ph)PS(ph)PAPPPR_</t>
  </si>
  <si>
    <t>_SAGGSS(ph)PEGGEDS(ph)DREDGNYCPPVK_</t>
  </si>
  <si>
    <t>KSSFNVSDVAR</t>
  </si>
  <si>
    <t>_KSS(ph)FNVSDVAR_</t>
  </si>
  <si>
    <t>QQSTPQAANSPPNLGAK</t>
  </si>
  <si>
    <t>_QQSTPQAANS(ph)PPNLGAK_</t>
  </si>
  <si>
    <t>_QESCLGNS(ph)PPFEK_</t>
  </si>
  <si>
    <t>DNPFSLGESFGSR</t>
  </si>
  <si>
    <t>_DNPFSLGES(ph)FGSR_</t>
  </si>
  <si>
    <t>_FADQDDIGNVS(ph)FDR_</t>
  </si>
  <si>
    <t>PAEKPAETPVATSPTATDSTSGDSSR</t>
  </si>
  <si>
    <t>_PAEKPAETPVATS(ph)PTATDSTSGDSSR_</t>
  </si>
  <si>
    <t>SPPLPAVIR</t>
  </si>
  <si>
    <t>MORC2</t>
  </si>
  <si>
    <t>IPI00455518</t>
  </si>
  <si>
    <t>_S(ph)PPLPAVIR_</t>
  </si>
  <si>
    <t>DFDIAEQNESSDEESLRK</t>
  </si>
  <si>
    <t>DNAJC1</t>
  </si>
  <si>
    <t>IPI00074870</t>
  </si>
  <si>
    <t>_DFDIAEQNES(ph)S(ph)DEESLRK_</t>
  </si>
  <si>
    <t>_NSNS(ph)PPSPSSM(ox)NQR_</t>
  </si>
  <si>
    <t>_SFSEDAVTDS(ph)SGSGTLPR_</t>
  </si>
  <si>
    <t>_NQSPTEAEKPASSSLPS(ph)SPPPQLLTR_</t>
  </si>
  <si>
    <t>NYGSPLISGSTPK</t>
  </si>
  <si>
    <t>_NYGSPLISGS(ph)TPK_</t>
  </si>
  <si>
    <t>_DNQES(ph)SDAELS(ph)SSEYIK_</t>
  </si>
  <si>
    <t>NSGSDGSPSPLLAR</t>
  </si>
  <si>
    <t>NCKAP5L</t>
  </si>
  <si>
    <t>IPI00914897</t>
  </si>
  <si>
    <t>_NS(ph)GSDGSPSPLLAR_</t>
  </si>
  <si>
    <t>GGTSQVGSPTLLSPAVPSK</t>
  </si>
  <si>
    <t>_GGTSQVGS(ph)PTLLSPAVPSK_</t>
  </si>
  <si>
    <t>TASPLPLRPDAPVEK</t>
  </si>
  <si>
    <t>_TAS(ph)PLPLRPDAPVEK_</t>
  </si>
  <si>
    <t>TPPDTTFPEPTCLSASPPNAPPR</t>
  </si>
  <si>
    <t>_TPPDTTFPEPTCLSAS(ph)PPNAPPR_</t>
  </si>
  <si>
    <t>SASPYPSHSLSSPQR</t>
  </si>
  <si>
    <t>_S(ph)AS(ph)PYPSHSLSS(ph)PQR_</t>
  </si>
  <si>
    <t>_S(ph)AM(ox)DSPVPASM(ox)FAPEPS(ph)SPGAAR_</t>
  </si>
  <si>
    <t>VKAQTPPGPSLSGSKSPCPQEK</t>
  </si>
  <si>
    <t>_VKAQT(ph)PPGPSLSGSKS(ph)PCPQEK_</t>
  </si>
  <si>
    <t>NSLPASPAHQLSSSPR</t>
  </si>
  <si>
    <t>_NSLPAS(ph)PAHQLSSS(ph)PR_</t>
  </si>
  <si>
    <t>AALAPAKESPR</t>
  </si>
  <si>
    <t>_AALAPAKES(ph)PR_</t>
  </si>
  <si>
    <t>SPQQSAALPR</t>
  </si>
  <si>
    <t>_S(ph)PQQSAALPR_</t>
  </si>
  <si>
    <t>LQTLLASSETTGKK</t>
  </si>
  <si>
    <t>IQCE</t>
  </si>
  <si>
    <t>IPI00902433</t>
  </si>
  <si>
    <t>_LQT(ph)LLAS(ph)SETTGKK_</t>
  </si>
  <si>
    <t>LQSFDSPERK</t>
  </si>
  <si>
    <t>RBM6</t>
  </si>
  <si>
    <t>IPI00297723</t>
  </si>
  <si>
    <t>_LQSFDS(ph)PERK_</t>
  </si>
  <si>
    <t>HGVIISSTVDTYENGSSVEYR</t>
  </si>
  <si>
    <t>F13B</t>
  </si>
  <si>
    <t>IPI00007240</t>
  </si>
  <si>
    <t>_HGVIISS(ph)T(ph)VDTY(ph)ENGSSVEYR_</t>
  </si>
  <si>
    <t>ILGSASPEEEQEKPILDRPTR</t>
  </si>
  <si>
    <t>IPI00908578</t>
  </si>
  <si>
    <t>_ILGSAS(ph)PEEEQEKPILDRPTR_</t>
  </si>
  <si>
    <t>IEDVGSDEEDDSGKDKK</t>
  </si>
  <si>
    <t>HSP90AB1;HSP90AB2P</t>
  </si>
  <si>
    <t>_IEDVGS(ph)DEEDDSGKDKK_</t>
  </si>
  <si>
    <t>GGPSPGDVEAIK</t>
  </si>
  <si>
    <t>SNRPA1</t>
  </si>
  <si>
    <t>IPI00297477</t>
  </si>
  <si>
    <t>_GGPS(ph)PGDVEAIK_</t>
  </si>
  <si>
    <t>VSPAAAQLADTLFSK</t>
  </si>
  <si>
    <t>_VS(ph)PAAAQLADTLFSK_</t>
  </si>
  <si>
    <t>QYAENYTRPSSR</t>
  </si>
  <si>
    <t>_QYAENYTRPSS(ph)R_</t>
  </si>
  <si>
    <t>_AEAPSS(ph)PDVAPAGKEDSPS(ph)ASGR_</t>
  </si>
  <si>
    <t>EKGSFSDTGLGDGK</t>
  </si>
  <si>
    <t>_EKGS(ph)FSDTGLGDGK_</t>
  </si>
  <si>
    <t>RPQSPGASPSQAER</t>
  </si>
  <si>
    <t>_RPQS(ph)PGASPS(ph)QAER_</t>
  </si>
  <si>
    <t>DGLAPEKTSPDR</t>
  </si>
  <si>
    <t>_DGLAPEKTS(ph)PDR_</t>
  </si>
  <si>
    <t>_SASS(ph)CDVSSSPSLPSR_</t>
  </si>
  <si>
    <t>NRENSPSSQSAGLSSINK</t>
  </si>
  <si>
    <t>_NRENS(ph)PSSQSAGLSSINK_</t>
  </si>
  <si>
    <t>MEIGDTLSTAEESSPPK</t>
  </si>
  <si>
    <t>_M(ox)EIGDTLSTAEESS(ph)PPK_</t>
  </si>
  <si>
    <t>_SFLSEPSS(ph)PGR_</t>
  </si>
  <si>
    <t>MYPESTTGSPAR</t>
  </si>
  <si>
    <t>KCNAB2</t>
  </si>
  <si>
    <t>_M(ox)YPESTTGS(ph)PAR_</t>
  </si>
  <si>
    <t>SASPDDDLGSSNWEAADLGNEER</t>
  </si>
  <si>
    <t>_S(ph)ASPDDDLGSSNWEAADLGNEER_</t>
  </si>
  <si>
    <t>GPEGGSTAQVPAPAASPPPEGPVLTFQSEK</t>
  </si>
  <si>
    <t>IPI00328838</t>
  </si>
  <si>
    <t>_GPEGGSTAQVPAPAAS(ph)PPPEGPVLTFQSEK_</t>
  </si>
  <si>
    <t>EAAAQEAGADTPGKGEPPAPKSPPK</t>
  </si>
  <si>
    <t>_EAAAQEAGADTPGKGEPPAPKS(ph)PPK_</t>
  </si>
  <si>
    <t>_SSGSPYGGGY(ph)GSGGGSGGYGSR_</t>
  </si>
  <si>
    <t>TDLETSPGAAPR</t>
  </si>
  <si>
    <t>_TDLETS(ph)PGAAPR_</t>
  </si>
  <si>
    <t>_ALVVPEPEPDS(ph)DSNQER_</t>
  </si>
  <si>
    <t>ASEENLLSSSSVPSADRDSSPTTNSK</t>
  </si>
  <si>
    <t>_ASEENLLSSSSVPSADRDSSPTT(ph)NSK_</t>
  </si>
  <si>
    <t>KCQTLFGFDSDDESA</t>
  </si>
  <si>
    <t>ZNF654</t>
  </si>
  <si>
    <t>IPI00218025</t>
  </si>
  <si>
    <t>_KCQTLFGFDS(ph)DDESA_</t>
  </si>
  <si>
    <t>AGLESGAEPGDGDSDTTKK</t>
  </si>
  <si>
    <t>_AGLESGAEPGDGDS(ph)DTTKK_</t>
  </si>
  <si>
    <t>_TSAQHALTS(ph)VSR_</t>
  </si>
  <si>
    <t>VQRPEDASGGSSPSGTSK</t>
  </si>
  <si>
    <t>_VQRPEDASGGSS(ph)PSGTSK_</t>
  </si>
  <si>
    <t>VPEAAVSEASR</t>
  </si>
  <si>
    <t>COLEC11</t>
  </si>
  <si>
    <t>IPI00893831</t>
  </si>
  <si>
    <t>_VPEAAVS(ph)EASR_</t>
  </si>
  <si>
    <t>SQDVAVSPQQQQCSK</t>
  </si>
  <si>
    <t>EDC3</t>
  </si>
  <si>
    <t>IPI00018009</t>
  </si>
  <si>
    <t>_SQDVAVS(ph)PQQQQCSK_</t>
  </si>
  <si>
    <t>TNSMGSATGPLPGTK</t>
  </si>
  <si>
    <t>_TNS(ph)M(ox)GSATGPLPGTK_</t>
  </si>
  <si>
    <t>_VS(ph)PPAPGSAPETPEDK_</t>
  </si>
  <si>
    <t>TSSFTEQLDEGTPNR</t>
  </si>
  <si>
    <t>_TSS(ph)FTEQLDEGTPNR_</t>
  </si>
  <si>
    <t>ESEDKPEIEDVGSDEEEEKK</t>
  </si>
  <si>
    <t>_ESEDKPEIEDVGS(ph)DEEEEKK_</t>
  </si>
  <si>
    <t>_S(ph)RTPPSAPS(ph)QSR_</t>
  </si>
  <si>
    <t>TSAVSSPLLDQQR</t>
  </si>
  <si>
    <t>_TSAVSS(ph)PLLDQQR_</t>
  </si>
  <si>
    <t>TDSQSEAVAIQAIR</t>
  </si>
  <si>
    <t>_TDS(ph)QSEAVAIQAIR_</t>
  </si>
  <si>
    <t>TAQSPAMVGSPIR</t>
  </si>
  <si>
    <t>_TAQSPAM(ox)VGS(ph)PIR_</t>
  </si>
  <si>
    <t>_NS(ph)PLDCGSASPNK_</t>
  </si>
  <si>
    <t>_RPEGPGAQAPSS(ph)PR_</t>
  </si>
  <si>
    <t>AESSESFTMASSPAQR</t>
  </si>
  <si>
    <t>_AES(ph)S(ph)ESFTM(ox)ASS(ph)PAQR_</t>
  </si>
  <si>
    <t>SPLGGGGGSGASSQAACLK</t>
  </si>
  <si>
    <t>MSL1</t>
  </si>
  <si>
    <t>IPI00784883</t>
  </si>
  <si>
    <t>_S(ph)PLGGGGGSGASSQAACLK_</t>
  </si>
  <si>
    <t>_VVPGQFDDADS(ph)SDSENR_</t>
  </si>
  <si>
    <t>_AAAAGLGHPAS(ph)PGGS(ph)EDGPPGS(ph)EEEDAAR_</t>
  </si>
  <si>
    <t>LPLVPESPRR</t>
  </si>
  <si>
    <t>_LPLVPES(ph)PRR_</t>
  </si>
  <si>
    <t>_GCES(ph)PDPDSSYALT(ph)PR_</t>
  </si>
  <si>
    <t>SKETSSPGTDDVFTPAPSDSPSSQR</t>
  </si>
  <si>
    <t>_SKETSSPGTDDVFTPAPS(ph)DSPSSQR_</t>
  </si>
  <si>
    <t>VSAGEPGSHPSPAPR</t>
  </si>
  <si>
    <t>FARP1</t>
  </si>
  <si>
    <t>IPI00746455</t>
  </si>
  <si>
    <t>_VSAGEPGSHPS(ph)PAPR_</t>
  </si>
  <si>
    <t>SSPGQPEAGPEGAQERPSQAAPAVEAEGPGSSQAPR</t>
  </si>
  <si>
    <t>_S(ph)SPGQPEAGPEGAQERPSQAAPAVEAEGPGSSQAPR_</t>
  </si>
  <si>
    <t>QIVGTPVNSEDSDTR</t>
  </si>
  <si>
    <t>_QIVGTPVNSEDS(ph)DTR_</t>
  </si>
  <si>
    <t>STTPPPAEPVSLPQEPPK</t>
  </si>
  <si>
    <t>_S(ph)TTPPPAEPVSLPQEPPK_</t>
  </si>
  <si>
    <t>TPPVALNSSR</t>
  </si>
  <si>
    <t>_T(ph)PPVALNSSR_</t>
  </si>
  <si>
    <t>ELSLKASPLR</t>
  </si>
  <si>
    <t>METTL16</t>
  </si>
  <si>
    <t>IPI00163391</t>
  </si>
  <si>
    <t>_ELSLKAS(ph)PLR_</t>
  </si>
  <si>
    <t>LELKASPNVEAPQPHR</t>
  </si>
  <si>
    <t>_LELKAS(ph)PNVEAPQPHR_</t>
  </si>
  <si>
    <t>ACSMPQELPQSPR</t>
  </si>
  <si>
    <t>FAM63A</t>
  </si>
  <si>
    <t>IPI00292905</t>
  </si>
  <si>
    <t>_ACSM(ox)PQELPQS(ph)PR_</t>
  </si>
  <si>
    <t>QNTASPGSPVNSHLPGSPK</t>
  </si>
  <si>
    <t>_QNTASPGS(ph)PVNSHLPGS(ph)PK_</t>
  </si>
  <si>
    <t>SADEVLFTGVK</t>
  </si>
  <si>
    <t>SNX5</t>
  </si>
  <si>
    <t>IPI00295209</t>
  </si>
  <si>
    <t>_S(ph)ADEVLFTGVK_</t>
  </si>
  <si>
    <t>_ATGDGSS(ph)PELPSLER_</t>
  </si>
  <si>
    <t>_NTGVSPASRPS(ph)PGTPT(ph)SPSNLTSGLK_</t>
  </si>
  <si>
    <t>_VEQATKPSFES(ph)GR_</t>
  </si>
  <si>
    <t>ALSGGGSVASPPPSPAMPK</t>
  </si>
  <si>
    <t>_ALSGGGSVAS(ph)PPPSPAM(ox)PK_</t>
  </si>
  <si>
    <t>WDKDDFESEEEDVK</t>
  </si>
  <si>
    <t>_WDKDDFES(ph)EEEDVK_</t>
  </si>
  <si>
    <t>DKEDPQEMPHSPLGSMPEIR</t>
  </si>
  <si>
    <t>_DKEDPQEM(ox)PHS(ph)PLGSM(ox)PEIR_</t>
  </si>
  <si>
    <t>YLSSPSGPLR</t>
  </si>
  <si>
    <t>_YLSS(ph)PSGPLR_</t>
  </si>
  <si>
    <t>ESISPQPADSACSSPAPSTGK</t>
  </si>
  <si>
    <t>SENP6</t>
  </si>
  <si>
    <t>IPI00023586</t>
  </si>
  <si>
    <t>_ES(ph)ISPQPADSACSSPAPSTGK_</t>
  </si>
  <si>
    <t>GPAGEAGASPPVR</t>
  </si>
  <si>
    <t>_GPAGEAGAS(ph)PPVR_</t>
  </si>
  <si>
    <t>LDLISKGEEPR</t>
  </si>
  <si>
    <t>SLC29A1</t>
  </si>
  <si>
    <t>IPI00550382</t>
  </si>
  <si>
    <t>_LDLIS(ph)KGEEPR_</t>
  </si>
  <si>
    <t>_EGAASPAPETPQPT(ph)S(ph)PETSPK_</t>
  </si>
  <si>
    <t>_IRTS(ph)PTFR_</t>
  </si>
  <si>
    <t>_DGSGT(ph)PSRHS(ph)LSGS(ph)SPGM(ox)K_</t>
  </si>
  <si>
    <t>_SLS(ph)YS(ph)PVER_</t>
  </si>
  <si>
    <t>SPSGPPAMDLEGPR</t>
  </si>
  <si>
    <t>APBA3</t>
  </si>
  <si>
    <t>IPI00014073</t>
  </si>
  <si>
    <t>_SPS(ph)GPPAM(ox)DLEGPR_</t>
  </si>
  <si>
    <t>LTSAEVPMATDR</t>
  </si>
  <si>
    <t>_LTS(ph)AEVPM(ox)ATDR_</t>
  </si>
  <si>
    <t>_VGS(ph)PLDYSLVDLPSTNGQSPGK_</t>
  </si>
  <si>
    <t>ENSPSSQSAGLSSINK</t>
  </si>
  <si>
    <t>_ENS(ph)PSSQSAGLSSINK_</t>
  </si>
  <si>
    <t>_TDASS(ph)ASS(ph)FLDSDELER_</t>
  </si>
  <si>
    <t>_RRS(ph)PSPTPTPGPS(ph)R_</t>
  </si>
  <si>
    <t>DSPTLSNSGIR</t>
  </si>
  <si>
    <t>ATP13A1</t>
  </si>
  <si>
    <t>IPI00034277</t>
  </si>
  <si>
    <t>_DS(ph)PTLSNSGIR_</t>
  </si>
  <si>
    <t>FNDSEGDDTEETEDYR</t>
  </si>
  <si>
    <t>_FNDS(ph)EGDDTEETEDYR_</t>
  </si>
  <si>
    <t>YSEEGLSPSK</t>
  </si>
  <si>
    <t>_YSEEGLSPS(ph)K_</t>
  </si>
  <si>
    <t>SYSVVASEYDK</t>
  </si>
  <si>
    <t>_SYS(ph)VVASEYDK_</t>
  </si>
  <si>
    <t>TISPAESTALFQGR</t>
  </si>
  <si>
    <t>_TIS(ph)PAESTALFQGR_</t>
  </si>
  <si>
    <t>TNTPQGVLPSSQLK</t>
  </si>
  <si>
    <t>_TNT(ph)PQGVLPSSQLK_</t>
  </si>
  <si>
    <t>SAPASPNHAGVLSAHSSGAQTPESLSR</t>
  </si>
  <si>
    <t>_SAPASPNHAGVLS(ph)AHSS(ph)GAQTPES(ph)LSR_</t>
  </si>
  <si>
    <t>LSPPHSPR</t>
  </si>
  <si>
    <t>_LS(ph)PPHS(ph)PR_</t>
  </si>
  <si>
    <t>TSGGDHAPDSPSGENSPAPQGR</t>
  </si>
  <si>
    <t>MUS81</t>
  </si>
  <si>
    <t>IPI00289454</t>
  </si>
  <si>
    <t>_TSGGDHAPDS(ph)PSGENSPAPQGR_</t>
  </si>
  <si>
    <t>YDLDFKSPDDPSR</t>
  </si>
  <si>
    <t>_YDLDFKS(ph)PDDPSR_</t>
  </si>
  <si>
    <t>TDGSFIGYK</t>
  </si>
  <si>
    <t>AKT3</t>
  </si>
  <si>
    <t>IPI00031747</t>
  </si>
  <si>
    <t>_TDGS(ph)FIGYK_</t>
  </si>
  <si>
    <t>_AESPES(ph)SAIESTQSTPQK_</t>
  </si>
  <si>
    <t>VILASPETSSAK</t>
  </si>
  <si>
    <t>NR2C2</t>
  </si>
  <si>
    <t>IPI00332451</t>
  </si>
  <si>
    <t>_VILAS(ph)PETSSAK_</t>
  </si>
  <si>
    <t>_GSS(ph)PTPPCSPVQPSK_</t>
  </si>
  <si>
    <t>ESPSSTTPPIEISSSR</t>
  </si>
  <si>
    <t>_ESPSSTT(ph)PPIEISSSR_</t>
  </si>
  <si>
    <t>SESSTSAFSTPTR</t>
  </si>
  <si>
    <t>_SESS(ph)TSAFSTPTR_</t>
  </si>
  <si>
    <t>CQSVSSAGELETENYER</t>
  </si>
  <si>
    <t>_CQSVSS(ph)AGELETENYER_</t>
  </si>
  <si>
    <t>_EDALDDSVSSSSVHAS(ph)PLAS(ph)SPVRK_</t>
  </si>
  <si>
    <t>SKLSPSPSLR</t>
  </si>
  <si>
    <t>_SKLS(ph)PS(ph)PSLR_</t>
  </si>
  <si>
    <t>GEVLGLSSSLGK</t>
  </si>
  <si>
    <t>HPS4</t>
  </si>
  <si>
    <t>IPI00375190</t>
  </si>
  <si>
    <t>_GEVLGLSSS(ph)LGK_</t>
  </si>
  <si>
    <t>AVSPFLK</t>
  </si>
  <si>
    <t>_AVS(ph)PFLK_</t>
  </si>
  <si>
    <t>_T(ph)ASISSSPSEGTPTVGSYGCT(ph)PQSLPK_</t>
  </si>
  <si>
    <t>SLNLVDSPQPLLEK</t>
  </si>
  <si>
    <t>PHKA2</t>
  </si>
  <si>
    <t>IPI00004237</t>
  </si>
  <si>
    <t>_S(ph)LNLVDSPQPLLEK_</t>
  </si>
  <si>
    <t>_T(ph)SSPPS(ph)SPQHSPALR_</t>
  </si>
  <si>
    <t>RYYSIDDNQNK</t>
  </si>
  <si>
    <t>_RYYS(ph)IDDNQNK_</t>
  </si>
  <si>
    <t>_RPESPS(ph)EIS(ph)PIK_</t>
  </si>
  <si>
    <t>_M(ox)QNNSSPS(ph)IS(ph)PNTSFTSDGSPSPLGGIK_</t>
  </si>
  <si>
    <t>KLSNPDIFSSTGK</t>
  </si>
  <si>
    <t>_KLS(ph)NPDIFSSTGK_</t>
  </si>
  <si>
    <t>SVSPCSNVESR</t>
  </si>
  <si>
    <t>_S(ph)VS(ph)PCSNVESR_</t>
  </si>
  <si>
    <t>AASAAAASAAAASAASGSPGPGEGSAGGEKR</t>
  </si>
  <si>
    <t>_AASAAAASAAAASAAS(ph)GS(ph)PGPGEGSAGGEKR_</t>
  </si>
  <si>
    <t>_SRS(ph)SS(ph)PVTELASR_</t>
  </si>
  <si>
    <t>GRNSATSADEQPHIGNYR</t>
  </si>
  <si>
    <t>_GRNS(ph)ATSADEQPHIGNYR_</t>
  </si>
  <si>
    <t>EEHGGLIRSPR</t>
  </si>
  <si>
    <t>U2AF2</t>
  </si>
  <si>
    <t>IPI00031556</t>
  </si>
  <si>
    <t>_EEHGGLIRS(ph)PR_</t>
  </si>
  <si>
    <t>DDDDIDLFGSDDEEESEEAKR</t>
  </si>
  <si>
    <t>_DDDDIDLFGS(ph)DDEEESEEAKR_</t>
  </si>
  <si>
    <t>TSPPCSPANLSR</t>
  </si>
  <si>
    <t>PCYT1A</t>
  </si>
  <si>
    <t>IPI00924713</t>
  </si>
  <si>
    <t>_TS(ph)PPCS(ph)PANLSR_</t>
  </si>
  <si>
    <t>LESSEGEIIQTVDR</t>
  </si>
  <si>
    <t>_LESS(ph)EGEIIQTVDR_</t>
  </si>
  <si>
    <t>LPSTSDDCPAIGTPLR</t>
  </si>
  <si>
    <t>_LPSTSDDCPAIGT(ph)PLR_</t>
  </si>
  <si>
    <t>GDQPAASGDSDDDEPPPLPR</t>
  </si>
  <si>
    <t>PGRMC1</t>
  </si>
  <si>
    <t>IPI00220739</t>
  </si>
  <si>
    <t>_GDQPAAS(ph)GDSDDDEPPPLPR_</t>
  </si>
  <si>
    <t>_FCDS(ph)PTS(ph)DLEM(ox)R_</t>
  </si>
  <si>
    <t>LRSFTCSSSAEGR</t>
  </si>
  <si>
    <t>_LRS(ph)FTCSSSAEGR_</t>
  </si>
  <si>
    <t>_LQLQGLDLSS(ph)R_</t>
  </si>
  <si>
    <t>_KKEPAITS(ph)QNSPEAR_</t>
  </si>
  <si>
    <t>GLNGCDSPDPDADDSVGHSPESEDK</t>
  </si>
  <si>
    <t>_GLNGCDS(ph)PDPDADDSVGHS(ph)PESEDK_</t>
  </si>
  <si>
    <t>RHSVTLPSSK</t>
  </si>
  <si>
    <t>ZFP36L1</t>
  </si>
  <si>
    <t>IPI00016635</t>
  </si>
  <si>
    <t>_RHS(ph)VTLPSSK_</t>
  </si>
  <si>
    <t>SYVSSPDPQLEENLK</t>
  </si>
  <si>
    <t>ZC3H12C</t>
  </si>
  <si>
    <t>IPI00738367</t>
  </si>
  <si>
    <t>_SYVS(ph)SPDPQLEENLK_</t>
  </si>
  <si>
    <t>GRGPSPAAASPEGSPLRR</t>
  </si>
  <si>
    <t>_GRGPS(ph)PAAAS(ph)PEGS(ph)PLRR_</t>
  </si>
  <si>
    <t>_RVSPY(ph)PSSGDSSS(ph)PAGAPSPFDK_</t>
  </si>
  <si>
    <t>DGTSPEEEIEIER</t>
  </si>
  <si>
    <t>_DGTS(ph)PEEEIEIER_</t>
  </si>
  <si>
    <t>MVYYPELFVWVSQEPFPNK</t>
  </si>
  <si>
    <t>C5orf13</t>
  </si>
  <si>
    <t>IPI00003353</t>
  </si>
  <si>
    <t>_M(ox)VY(ph)Y(ph)PELFVWVS(ph)QEPFPNK_</t>
  </si>
  <si>
    <t>RVSLSEIGFGK</t>
  </si>
  <si>
    <t>CDK16</t>
  </si>
  <si>
    <t>IPI00922194</t>
  </si>
  <si>
    <t>_RVS(ph)LSEIGFGK_</t>
  </si>
  <si>
    <t>_DNQESS(ph)DAELS(ph)SSEYIK_</t>
  </si>
  <si>
    <t>AGNALTPELAPVQIK</t>
  </si>
  <si>
    <t>_AGNALT(ph)PELAPVQIK_</t>
  </si>
  <si>
    <t>ISICSSDKR</t>
  </si>
  <si>
    <t>_ISICS(ph)SDKR_</t>
  </si>
  <si>
    <t>_AAPEASGT(ph)PSSDAVSR_</t>
  </si>
  <si>
    <t>CICPSLPYSPVSSPQSSPR</t>
  </si>
  <si>
    <t>_CICPSLPYS(ph)PVSS(ph)PQSSPR_</t>
  </si>
  <si>
    <t>HSASPVVFTSAR</t>
  </si>
  <si>
    <t>_HSAS(ph)PVVFTS(ph)AR_</t>
  </si>
  <si>
    <t>_GEAAAERPGEAAVAS(ph)SPSK_</t>
  </si>
  <si>
    <t>IPI00107113</t>
  </si>
  <si>
    <t>_DSGS(ph)QEVLSELR_</t>
  </si>
  <si>
    <t>_SLHPWYGIT(ph)PT(ph)SSPK_</t>
  </si>
  <si>
    <t>_S(ph)LS(ph)PGGAALGYR_</t>
  </si>
  <si>
    <t>SSMSGLHLVK</t>
  </si>
  <si>
    <t>_SSM(ox)S(ph)GLHLVK_</t>
  </si>
  <si>
    <t>_SATRPS(ph)PS(ph)PERSS(ph)TGPEPPAPTPLLAER_</t>
  </si>
  <si>
    <t>EEDGSLSLDGADSTGVVAK</t>
  </si>
  <si>
    <t>_EEDGS(ph)LSLDGADSTGVVAK_</t>
  </si>
  <si>
    <t>PSSSPGIPASPGSHR</t>
  </si>
  <si>
    <t>GAS7</t>
  </si>
  <si>
    <t>IPI00398632</t>
  </si>
  <si>
    <t>_PSSSPGIPAS(ph)PGSHR_</t>
  </si>
  <si>
    <t>SASADNLTLPR</t>
  </si>
  <si>
    <t>CCNY</t>
  </si>
  <si>
    <t>IPI00465457</t>
  </si>
  <si>
    <t>_SAS(ph)ADNLTLPR_</t>
  </si>
  <si>
    <t>KTESPIKLSPATPSR</t>
  </si>
  <si>
    <t>_KTES(ph)PIKLS(ph)PATPSR_</t>
  </si>
  <si>
    <t>MPDEPEEPVVAVSSPAVPPPTK</t>
  </si>
  <si>
    <t>_M(ox)PDEPEEPVVAVSS(ph)PAVPPPTK_</t>
  </si>
  <si>
    <t>_SILSPGGS(ph)CGPIK_</t>
  </si>
  <si>
    <t>NFYESDDDQK</t>
  </si>
  <si>
    <t>AP3B1</t>
  </si>
  <si>
    <t>IPI00021129</t>
  </si>
  <si>
    <t>_NFYES(ph)DDDQK_</t>
  </si>
  <si>
    <t>ASPGTPLSPGSLR</t>
  </si>
  <si>
    <t>SLCO4A1</t>
  </si>
  <si>
    <t>IPI00100858</t>
  </si>
  <si>
    <t>_ASPGTPLS(ph)PGSLR_</t>
  </si>
  <si>
    <t>ADEASELACPTPK</t>
  </si>
  <si>
    <t>_ADEASELACPT(ph)PK_</t>
  </si>
  <si>
    <t>IPI00303797</t>
  </si>
  <si>
    <t>GDVTAEEAAGASPAK</t>
  </si>
  <si>
    <t>_GDVTAEEAAGAS(ph)PAK_</t>
  </si>
  <si>
    <t>NASVPNLR</t>
  </si>
  <si>
    <t>_NAS(ph)VPNLR_</t>
  </si>
  <si>
    <t>RASPPVSPIPVSEYCESENK</t>
  </si>
  <si>
    <t>PLK1S1</t>
  </si>
  <si>
    <t>IPI00335543</t>
  </si>
  <si>
    <t>_RAS(ph)PPVS(ph)PIPVSEYCESENK_</t>
  </si>
  <si>
    <t>TASETRSEGSEYEEIPKR</t>
  </si>
  <si>
    <t>_T(ph)ASETRSEGS(ph)EY(ph)EEIPKR_</t>
  </si>
  <si>
    <t>EELQANGSAPAADKEEPAAAGSGAASPSAAEK</t>
  </si>
  <si>
    <t>_EELQANGSAPAADKEEPAAAGSGAASPS(ph)AAEK_</t>
  </si>
  <si>
    <t>EKEPGEQASVPLSPK</t>
  </si>
  <si>
    <t>_EKEPGEQASVPLS(ph)PK_</t>
  </si>
  <si>
    <t>VELSPGPPKPAGR</t>
  </si>
  <si>
    <t>RPUSD2</t>
  </si>
  <si>
    <t>IPI00150963</t>
  </si>
  <si>
    <t>_VELS(ph)PGPPKPAGR_</t>
  </si>
  <si>
    <t>_S(ph)QT(ph)PPGVATPPIPK_</t>
  </si>
  <si>
    <t>ASSGGGGGGLMEEMNK</t>
  </si>
  <si>
    <t>_AS(ph)SGGGGGGLM(ox)EEM(ox)NK_</t>
  </si>
  <si>
    <t>TESVPSDINNPVDR</t>
  </si>
  <si>
    <t>_TES(ph)VPSDINNPVDR_</t>
  </si>
  <si>
    <t>EAALILGVSPTANK</t>
  </si>
  <si>
    <t>DNAJC19</t>
  </si>
  <si>
    <t>IPI00304306</t>
  </si>
  <si>
    <t>_EAALILGVS(ph)PTANK_</t>
  </si>
  <si>
    <t>_LGFSSS(ph)DPDR_</t>
  </si>
  <si>
    <t>_EDFDSTSSSSS(ph)TPPLQPR_</t>
  </si>
  <si>
    <t>_NISSS(ph)PSVESLPGGR_</t>
  </si>
  <si>
    <t>LDSQEPGRQTPDR</t>
  </si>
  <si>
    <t>CXorf38</t>
  </si>
  <si>
    <t>IPI00152089</t>
  </si>
  <si>
    <t>_LDSQEPGRQT(ph)PDR_</t>
  </si>
  <si>
    <t>GIGLDESELDSEAELMR</t>
  </si>
  <si>
    <t>_GIGLDESELDS(ph)EAELM(ox)R_</t>
  </si>
  <si>
    <t>SQLDDHPESDDEENFIDANDDEDMEK</t>
  </si>
  <si>
    <t>CEBPZ</t>
  </si>
  <si>
    <t>IPI00306723</t>
  </si>
  <si>
    <t>_SQLDDHPES(ph)DDEENFIDANDDEDM(ox)EK_</t>
  </si>
  <si>
    <t>DTCVQSPISSFPCTDLK</t>
  </si>
  <si>
    <t>_DTCVQS(ph)PISSFPCTDLK_</t>
  </si>
  <si>
    <t>_NHS(ph)GS(ph)RT(ph)PPVALNSSR_</t>
  </si>
  <si>
    <t>_TASISSSPSEGTPTVGS(ph)Y(ph)GCTPQSLPK_</t>
  </si>
  <si>
    <t>_GCDSPDPDTS(ph)YVLT(ph)PHTEEK_</t>
  </si>
  <si>
    <t>RPHTPTPGIYMGR</t>
  </si>
  <si>
    <t>TRA2B</t>
  </si>
  <si>
    <t>IPI00555647</t>
  </si>
  <si>
    <t>_RPHT(ph)PTPGIYM(ox)GR_</t>
  </si>
  <si>
    <t>HGSGPPSSGGGLYR</t>
  </si>
  <si>
    <t>CBX8</t>
  </si>
  <si>
    <t>IPI00307659</t>
  </si>
  <si>
    <t>_HGS(ph)GPPSSGGGLYR_</t>
  </si>
  <si>
    <t>_TCPS(ph)LS(ph)PTSPLNNK_</t>
  </si>
  <si>
    <t>TSSFAEPGGGGGGGGGGPGGSASGPGGTGGGK</t>
  </si>
  <si>
    <t>GSK3A</t>
  </si>
  <si>
    <t>IPI00292228</t>
  </si>
  <si>
    <t>_TSS(ph)FAEPGGGGGGGGGGPGGSASGPGGTGGGK_</t>
  </si>
  <si>
    <t>_FHS(ph)PSTTWSPNK_</t>
  </si>
  <si>
    <t>EDKSPSEESAPTTSPESVSGSVPSSGSSGR</t>
  </si>
  <si>
    <t>_EDKS(ph)PSEESAPTTSPESVSGSVPSSGSSGR_</t>
  </si>
  <si>
    <t>RVTNDISPESSPGVGR</t>
  </si>
  <si>
    <t>_RVTNDIS(ph)PESS(ph)PGVGR_</t>
  </si>
  <si>
    <t>_PAPPPQS(ph)QSPEVEQLGR_</t>
  </si>
  <si>
    <t>GVEPSPSPIKPGDIK</t>
  </si>
  <si>
    <t>_GVEPSPS(ph)PIKPGDIK_</t>
  </si>
  <si>
    <t>QVAGDAPVEQATAETASPVHR</t>
  </si>
  <si>
    <t>RREB1</t>
  </si>
  <si>
    <t>IPI00465288</t>
  </si>
  <si>
    <t>_QVAGDAPVEQAT(ph)AETASPVHR_</t>
  </si>
  <si>
    <t>AVPPVSPELR</t>
  </si>
  <si>
    <t>_AVPPVS(ph)PELR_</t>
  </si>
  <si>
    <t>_CSATPSAQVKPIVSASPPS(ph)R_</t>
  </si>
  <si>
    <t>SPQTLAPVGEDAMK</t>
  </si>
  <si>
    <t>_S(ph)PQTLAPVGEDAM(ox)K_</t>
  </si>
  <si>
    <t>VSDQNSPVLPK</t>
  </si>
  <si>
    <t>_VSDQNS(ph)PVLPK_</t>
  </si>
  <si>
    <t>TPVSGSLKSPVPR</t>
  </si>
  <si>
    <t>_TPVSGSLKS(ph)PVPR_</t>
  </si>
  <si>
    <t>_TSQCSSPS(ph)LSASPGS(ph)PTRPQIR_</t>
  </si>
  <si>
    <t>_SSS(ph)PIPLT(ph)PSK_</t>
  </si>
  <si>
    <t>SGSAAQAEGLCK</t>
  </si>
  <si>
    <t>ALG3</t>
  </si>
  <si>
    <t>IPI00178700</t>
  </si>
  <si>
    <t>_SGS(ph)AAQAEGLCK_</t>
  </si>
  <si>
    <t>VMPNSPQNGVLVK</t>
  </si>
  <si>
    <t>_VM(ox)PNS(ph)PQNGVLVK_</t>
  </si>
  <si>
    <t>LEDQLSEGRNSPEK</t>
  </si>
  <si>
    <t>_LEDQLSEGRNS(ph)PEK_</t>
  </si>
  <si>
    <t>SNEDSLILEK</t>
  </si>
  <si>
    <t>_SNEDS(ph)LILEK_</t>
  </si>
  <si>
    <t>ATSTATSGFAGAIGQK</t>
  </si>
  <si>
    <t>_ATS(ph)TATSGFAGAIGQK_</t>
  </si>
  <si>
    <t>NLATSADTPPSTVPGTGK</t>
  </si>
  <si>
    <t>SMG1</t>
  </si>
  <si>
    <t>IPI00556369</t>
  </si>
  <si>
    <t>_NLATS(ph)ADT(ph)PPSTVPGTGK_</t>
  </si>
  <si>
    <t>AMLDSGIYPPGSPGK</t>
  </si>
  <si>
    <t>SNAPIN</t>
  </si>
  <si>
    <t>IPI00018331</t>
  </si>
  <si>
    <t>_AM(ox)LDSGIYPPGS(ph)PGK_</t>
  </si>
  <si>
    <t>_APGS(ph)PLS(ph)SEGAAGEGVR_</t>
  </si>
  <si>
    <t>ELGSTEDIYLASR</t>
  </si>
  <si>
    <t>DAAM2</t>
  </si>
  <si>
    <t>IPI00514893</t>
  </si>
  <si>
    <t>_ELGS(ph)TEDIYLASR_</t>
  </si>
  <si>
    <t>ASPAPGSGHPEGPGAHLDMNSLDR</t>
  </si>
  <si>
    <t>TOMM70A</t>
  </si>
  <si>
    <t>IPI00015602</t>
  </si>
  <si>
    <t>_AS(ph)PAPGSGHPEGPGAHLDM(ox)NSLDR_</t>
  </si>
  <si>
    <t>_LLEDS(ph)EESS(ph)EETVSR_</t>
  </si>
  <si>
    <t>_NSSLGS(ph)PSNLCGS(ph)PPGSIR_</t>
  </si>
  <si>
    <t>_RLS(ph)S(ph)TSLASGHSVR_</t>
  </si>
  <si>
    <t>SVSEINSDDELSGK</t>
  </si>
  <si>
    <t>_SVSEINS(ph)DDELSGK_</t>
  </si>
  <si>
    <t>APPQTHLPSGASSGTGSASATHGGGSPPGTR</t>
  </si>
  <si>
    <t>_APPQTHLPSGASSGTGSASATHGGGS(ph)PPGTR_</t>
  </si>
  <si>
    <t>_GEFS(ph)AS(ph)PM(ox)LK_</t>
  </si>
  <si>
    <t>ATISDEEIER</t>
  </si>
  <si>
    <t>CHMP2B</t>
  </si>
  <si>
    <t>IPI00550181</t>
  </si>
  <si>
    <t>_ATIS(ph)DEEIER_</t>
  </si>
  <si>
    <t>LSEEAECPNPSTPSK</t>
  </si>
  <si>
    <t>_LSEEAECPNPST(ph)PSK_</t>
  </si>
  <si>
    <t>VGPATPSAQVGK</t>
  </si>
  <si>
    <t>_VGPAT(ph)PSAQVGK_</t>
  </si>
  <si>
    <t>_PGWLS(ph)SPTLGR_</t>
  </si>
  <si>
    <t>PGLVTVTSSQSTPAK</t>
  </si>
  <si>
    <t>_PGLVTVTSSQST(ph)PAK_</t>
  </si>
  <si>
    <t>_S(ph)SPNVANQPPSPGGK_</t>
  </si>
  <si>
    <t>AGDNIPEEQPVASTPTTVSDGENKK</t>
  </si>
  <si>
    <t>TMX2</t>
  </si>
  <si>
    <t>IPI00873607</t>
  </si>
  <si>
    <t>_AGDNIPEEQPVASTPTTVS(ph)DGENKK_</t>
  </si>
  <si>
    <t>SSGSSSSGLGTVSNSPASQR</t>
  </si>
  <si>
    <t>_SSGSSSSGLGTVS(ph)NSPASQR_</t>
  </si>
  <si>
    <t>NDQEPPPEALDFSDDEKEK</t>
  </si>
  <si>
    <t>NAF1</t>
  </si>
  <si>
    <t>IPI00063219</t>
  </si>
  <si>
    <t>_NDQEPPPEALDFS(ph)DDEKEK_</t>
  </si>
  <si>
    <t>VQTTPPPAVQGQK</t>
  </si>
  <si>
    <t>_VQTT(ph)PPPAVQGQK_</t>
  </si>
  <si>
    <t>GPVSGSPDSMNASR</t>
  </si>
  <si>
    <t>IKBKB</t>
  </si>
  <si>
    <t>IPI00024709</t>
  </si>
  <si>
    <t>_GPVSGS(ph)PDSM(ox)NASR_</t>
  </si>
  <si>
    <t>RRTASPPPPPK</t>
  </si>
  <si>
    <t>_RRT(ph)AS(ph)PPPPPK_</t>
  </si>
  <si>
    <t>_ESAAPAS(ph)PAPSPAPSPTPAPPQK_</t>
  </si>
  <si>
    <t>LSKSDEQLSSLDR</t>
  </si>
  <si>
    <t>_LSKS(ph)DEQLSSLDR_</t>
  </si>
  <si>
    <t>PVESPGDPNQLTR</t>
  </si>
  <si>
    <t>_PVES(ph)PGDPNQLTR_</t>
  </si>
  <si>
    <t>_YTPTSPSYSPS(ph)SPEYTPTSPK_</t>
  </si>
  <si>
    <t>LCSPLSEPGDPSK</t>
  </si>
  <si>
    <t>_LCS(ph)PLS(ph)EPGDPSK_</t>
  </si>
  <si>
    <t>_S(ph)LENPT(ph)PPFTPK_</t>
  </si>
  <si>
    <t>LKTRVSTNQCSGYGSGEGGNAIK</t>
  </si>
  <si>
    <t>PCNXL2</t>
  </si>
  <si>
    <t>IPI00186853</t>
  </si>
  <si>
    <t>_LKTRVST(ph)NQCS(ph)GY(ph)GS(ph)GEGGNAIK_</t>
  </si>
  <si>
    <t>SVENLPECGITHEQR</t>
  </si>
  <si>
    <t>_S(ph)VENLPECGITHEQR_</t>
  </si>
  <si>
    <t>SVSPSPSVLSEGR</t>
  </si>
  <si>
    <t>CADPS2</t>
  </si>
  <si>
    <t>IPI00945569</t>
  </si>
  <si>
    <t>_S(ph)VS(ph)PSPSVLSEGR_</t>
  </si>
  <si>
    <t>DSDSVCDSGVETSFR</t>
  </si>
  <si>
    <t>_DS(ph)DSVCDSGVETSFR_</t>
  </si>
  <si>
    <t>QLEEPGAGTPSPVR</t>
  </si>
  <si>
    <t>NSUN5;NSUN5P2</t>
  </si>
  <si>
    <t>IPI00910694</t>
  </si>
  <si>
    <t>_QLEEPGAGTPS(ph)PVR_</t>
  </si>
  <si>
    <t>_NYQQNYQNSES(ph)GEKNEGSESAPEGQAQQR_</t>
  </si>
  <si>
    <t>FLESYATDNEK</t>
  </si>
  <si>
    <t>UPF3B</t>
  </si>
  <si>
    <t>IPI00023409</t>
  </si>
  <si>
    <t>_FLESYAT(ph)DNEK_</t>
  </si>
  <si>
    <t>LEGDSDDLLEDSDSEEHSR</t>
  </si>
  <si>
    <t>BIRC6</t>
  </si>
  <si>
    <t>IPI00299635</t>
  </si>
  <si>
    <t>_LEGDSDDLLEDS(ph)DSEEHSR_</t>
  </si>
  <si>
    <t>TNSSSSSPVVLK</t>
  </si>
  <si>
    <t>_TNS(ph)SSSSPVVLK_</t>
  </si>
  <si>
    <t>_SSGS(ph)PYGGGYGSGGGSGGYGSR_</t>
  </si>
  <si>
    <t>GCGFPSPTR</t>
  </si>
  <si>
    <t>_GCGFPS(ph)PTR_</t>
  </si>
  <si>
    <t>_DLTHS(ph)DSESSLHM(ox)SDR_</t>
  </si>
  <si>
    <t>_LSPGS(ph)GGPEAQTAGPVTPASISGR_</t>
  </si>
  <si>
    <t>AQVAMSTLPVEDEESSESR</t>
  </si>
  <si>
    <t>_AQVAM(ox)S(ph)TLPVEDEESS(ph)ESR_</t>
  </si>
  <si>
    <t>SLSESSVIMDR</t>
  </si>
  <si>
    <t>_SLS(ph)ESSVIM(ox)DR_</t>
  </si>
  <si>
    <t>VVNGAAASQPPSK</t>
  </si>
  <si>
    <t>_VVNGAAASQPPS(ph)K_</t>
  </si>
  <si>
    <t>ISPTAGNQNGLLNK</t>
  </si>
  <si>
    <t>_IS(ph)PTAGNQNGLLNK_</t>
  </si>
  <si>
    <t>_RFS(ph)LSPS(ph)LGPQASR_</t>
  </si>
  <si>
    <t>_SS(ph)SLSDFSWSQR_</t>
  </si>
  <si>
    <t>SRSPTPPSSAGLGSNSAPPIPDSR</t>
  </si>
  <si>
    <t>CHERP</t>
  </si>
  <si>
    <t>IPI00333010</t>
  </si>
  <si>
    <t>_S(ph)RS(ph)PT(ph)PPSSAGLGSNSAPPIPDSR_</t>
  </si>
  <si>
    <t>_AESS(ph)ESFTM(ox)ASS(ph)PAQR_</t>
  </si>
  <si>
    <t>_HVTLPSS(ph)PR_</t>
  </si>
  <si>
    <t>PAETPVATSPTATDSTSGDSSR</t>
  </si>
  <si>
    <t>_PAETPVATS(ph)PTATDSTSGDSSR_</t>
  </si>
  <si>
    <t>TLDSGTSEIVKSPR</t>
  </si>
  <si>
    <t>_TLDSGTSEIVKS(ph)PR_</t>
  </si>
  <si>
    <t>_S(ph)PPPAAPSPLPR_</t>
  </si>
  <si>
    <t>DSLTGSSDLYK</t>
  </si>
  <si>
    <t>_DS(ph)LTGSSDLYK_</t>
  </si>
  <si>
    <t>SRPTSEGSDIESTEPQK</t>
  </si>
  <si>
    <t>_SRPTS(ph)EGS(ph)DIESTEPQK_</t>
  </si>
  <si>
    <t>TTAPTEGKSPLK</t>
  </si>
  <si>
    <t>_TTAPTEGKS(ph)PLK_</t>
  </si>
  <si>
    <t>GSPVSEIGWETPPPESPR</t>
  </si>
  <si>
    <t>_GSPVSEIGWETPPPES(ph)PR_</t>
  </si>
  <si>
    <t>SAPPNLWAAQR</t>
  </si>
  <si>
    <t>_S(ph)APPNLWAAQR_</t>
  </si>
  <si>
    <t>AFSTVPLTPVPR</t>
  </si>
  <si>
    <t>CIZ1</t>
  </si>
  <si>
    <t>IPI00921819</t>
  </si>
  <si>
    <t>_AFSTVPLT(ph)PVPR_</t>
  </si>
  <si>
    <t>TIVMGASFR</t>
  </si>
  <si>
    <t>TALDO1</t>
  </si>
  <si>
    <t>IPI00744692</t>
  </si>
  <si>
    <t>_TIVM(ox)GAS(ph)FR_</t>
  </si>
  <si>
    <t>QELAVFCSPEPPAK</t>
  </si>
  <si>
    <t>TLN1</t>
  </si>
  <si>
    <t>IPI00298994</t>
  </si>
  <si>
    <t>_QELAVFCS(ph)PEPPAK_</t>
  </si>
  <si>
    <t>ASSAAAAAALSR</t>
  </si>
  <si>
    <t>_ASS(ph)AAAAAALSR_</t>
  </si>
  <si>
    <t>NYSSPPPCHLSR</t>
  </si>
  <si>
    <t>NFX1</t>
  </si>
  <si>
    <t>IPI00843917</t>
  </si>
  <si>
    <t>_NYSS(ph)PPPCHLSR_</t>
  </si>
  <si>
    <t>SQDPNPQYSPIIK</t>
  </si>
  <si>
    <t>SH2D2A</t>
  </si>
  <si>
    <t>IPI00220388</t>
  </si>
  <si>
    <t>_SQDPNPQYS(ph)PIIK_</t>
  </si>
  <si>
    <t>_SKLS(ph)PSPS(ph)LR_</t>
  </si>
  <si>
    <t>_LST(ph)TPSPTSS(ph)LHEDGVEDFRR_</t>
  </si>
  <si>
    <t>VIGISQEESHPSR</t>
  </si>
  <si>
    <t>HIVEP1</t>
  </si>
  <si>
    <t>IPI00783879</t>
  </si>
  <si>
    <t>_VIGIS(ph)QEESHPSR_</t>
  </si>
  <si>
    <t>RQSSGSATNVASTPDNR</t>
  </si>
  <si>
    <t>_RQSS(ph)GSAT(ph)NVASTPDNR_</t>
  </si>
  <si>
    <t>SGSSSPDSEITELK</t>
  </si>
  <si>
    <t>_SGSS(ph)S(ph)PDSEITELK_</t>
  </si>
  <si>
    <t>_LSEEAECPNPS(ph)TPSK_</t>
  </si>
  <si>
    <t>DHASQLSPVLSR</t>
  </si>
  <si>
    <t>ZC3H3</t>
  </si>
  <si>
    <t>IPI00410013</t>
  </si>
  <si>
    <t>_DHASQLS(ph)PVLSR_</t>
  </si>
  <si>
    <t>VEGNFNPFASPQK</t>
  </si>
  <si>
    <t>_VEGNFNPFAS(ph)PQK_</t>
  </si>
  <si>
    <t>AYTHQVVTR</t>
  </si>
  <si>
    <t>IPI00000685</t>
  </si>
  <si>
    <t>_AYT(ph)HQVVTR_</t>
  </si>
  <si>
    <t>_LAPVPS(ph)PEPQKPAPVSPES(ph)VK_</t>
  </si>
  <si>
    <t>TTTSPFFSEDTFR</t>
  </si>
  <si>
    <t>ZNF827</t>
  </si>
  <si>
    <t>IPI00871260</t>
  </si>
  <si>
    <t>_TTT(ph)SPFFSEDTFR_</t>
  </si>
  <si>
    <t>_VTQHES(ph)DNENEIQIQNK_</t>
  </si>
  <si>
    <t>SDSYVELSQYR</t>
  </si>
  <si>
    <t>NCBP2</t>
  </si>
  <si>
    <t>IPI00183500</t>
  </si>
  <si>
    <t>_S(ph)DSYVELSQYR_</t>
  </si>
  <si>
    <t>ASPLPPPPPPPGAEPACPGSSAAAPEYK</t>
  </si>
  <si>
    <t>_AS(ph)PLPPPPPPPGAEPACPGSSAAAPEYK_</t>
  </si>
  <si>
    <t>LGEASDSELADADK</t>
  </si>
  <si>
    <t>_LGEAS(ph)DSELADADK_</t>
  </si>
  <si>
    <t>_YADS(ph)PGAS(ph)SPEQPK_</t>
  </si>
  <si>
    <t>_NSASATT(ph)PLSGNSSR_</t>
  </si>
  <si>
    <t>SSSAGPEGPQLDVPR</t>
  </si>
  <si>
    <t>CBFA2T3</t>
  </si>
  <si>
    <t>IPI00306845</t>
  </si>
  <si>
    <t>_S(ph)SSAGPEGPQLDVPR_</t>
  </si>
  <si>
    <t>TASRPDDIPDSPSSPK</t>
  </si>
  <si>
    <t>_TASRPDDIPDSPSS(ph)PK_</t>
  </si>
  <si>
    <t>_SRLT(ph)PVS(ph)PESSSTEEK_</t>
  </si>
  <si>
    <t>ELDEEGSDPPLPGR</t>
  </si>
  <si>
    <t>_ELDEEGS(ph)DPPLPGR_</t>
  </si>
  <si>
    <t>GQGTPPSGPGVVR</t>
  </si>
  <si>
    <t>_GQGT(ph)PPSGPGVVR_</t>
  </si>
  <si>
    <t>QASLDGLQQLR</t>
  </si>
  <si>
    <t>TBC1D25</t>
  </si>
  <si>
    <t>IPI00296736</t>
  </si>
  <si>
    <t>_QAS(ph)LDGLQQLR_</t>
  </si>
  <si>
    <t>KDSLTQAQEQGNLLN</t>
  </si>
  <si>
    <t>_KDS(ph)LTQAQEQGNLLN_</t>
  </si>
  <si>
    <t>GSSPSIRPIQGSQGSSSPVEK</t>
  </si>
  <si>
    <t>BAP1</t>
  </si>
  <si>
    <t>IPI00465087</t>
  </si>
  <si>
    <t>_GSS(ph)PSIRPIQGSQGS(ph)SSPVEK_</t>
  </si>
  <si>
    <t>RTSPSSLPGR</t>
  </si>
  <si>
    <t>_RTS(ph)PSSLPGR_</t>
  </si>
  <si>
    <t>QPGQVIGATTPSTGSPTNK</t>
  </si>
  <si>
    <t>_QPGQVIGATTPST(ph)GSPTNK_</t>
  </si>
  <si>
    <t>LSEAVWQPEEHYSSSPEK</t>
  </si>
  <si>
    <t>_LSEAVWQPEEHYS(ph)SSPEK_</t>
  </si>
  <si>
    <t>RADLNQGIGEPQSPSRR</t>
  </si>
  <si>
    <t>_RADLNQGIGEPQSPS(ph)RR_</t>
  </si>
  <si>
    <t>VVSSTSEEEEAFTEK</t>
  </si>
  <si>
    <t>OXR1</t>
  </si>
  <si>
    <t>IPI00908318</t>
  </si>
  <si>
    <t>_VVSS(ph)TSEEEEAFTEK_</t>
  </si>
  <si>
    <t>SEVIEDSDVETVSEK</t>
  </si>
  <si>
    <t>_SEVIEDS(ph)DVETVSEK_</t>
  </si>
  <si>
    <t>IATQSQITPPGTPSSALSSGEQR</t>
  </si>
  <si>
    <t>SPICE1</t>
  </si>
  <si>
    <t>IPI00166121</t>
  </si>
  <si>
    <t>_IATQS(ph)QITPPGTPSSALSSGEQR_</t>
  </si>
  <si>
    <t>_AQSTDS(ph)LGTSGSLQSK_</t>
  </si>
  <si>
    <t>DTGDLKDSSLLK</t>
  </si>
  <si>
    <t>_DTGDLKDS(ph)SLLK_</t>
  </si>
  <si>
    <t>QQPPEPEWIGDGESTSPSDK</t>
  </si>
  <si>
    <t>_QQPPEPEWIGDGESTS(ph)PSDK_</t>
  </si>
  <si>
    <t>ERESSANNSVSPSESLR</t>
  </si>
  <si>
    <t>_ERESSANNSVS(ph)PSESLR_</t>
  </si>
  <si>
    <t>_ALSSGGSIT(ph)SPPLSPALPK_</t>
  </si>
  <si>
    <t>_RTESVPS(ph)DINNPVDR_</t>
  </si>
  <si>
    <t>_M(ox)S(ph)PM(ox)GTASGSNSPTSDSASVQR_</t>
  </si>
  <si>
    <t>SEDMPFSPK</t>
  </si>
  <si>
    <t>_SEDM(ox)PFS(ph)PK_</t>
  </si>
  <si>
    <t>_RGEGDAPFSEPGTTS(ph)TQRPS(ph)SPETATK_</t>
  </si>
  <si>
    <t>HGESAWNLENR</t>
  </si>
  <si>
    <t>_HGES(ph)AWNLENR_</t>
  </si>
  <si>
    <t>SLDTPQSLASLSSR</t>
  </si>
  <si>
    <t>_S(ph)LDTPQSLASLSSR_</t>
  </si>
  <si>
    <t>_RSS(ph)LQSPASVAPPQGPGTK_</t>
  </si>
  <si>
    <t>SPGAGSLGSPASQR</t>
  </si>
  <si>
    <t>LIMK1</t>
  </si>
  <si>
    <t>IPI00924775</t>
  </si>
  <si>
    <t>_SPGAGSLGS(ph)PASQR_</t>
  </si>
  <si>
    <t>SFSPLQPGQAPTGR</t>
  </si>
  <si>
    <t>ATG9A</t>
  </si>
  <si>
    <t>IPI00383396</t>
  </si>
  <si>
    <t>_SFS(ph)PLQPGQAPTGR_</t>
  </si>
  <si>
    <t>_STPSHGSVSSLNS(ph)TGSLS(ph)PK_</t>
  </si>
  <si>
    <t>SLDGAAAVDSADR</t>
  </si>
  <si>
    <t>_S(ph)LDGAAAVDSADR_</t>
  </si>
  <si>
    <t>_NSASATTPLS(ph)GNS(ph)SR_</t>
  </si>
  <si>
    <t>HVSPVTPPR</t>
  </si>
  <si>
    <t>ADAM9</t>
  </si>
  <si>
    <t>IPI00440932</t>
  </si>
  <si>
    <t>_HVS(ph)PVTPPR_</t>
  </si>
  <si>
    <t>LSEGSQPAEEEEDQETPSR</t>
  </si>
  <si>
    <t>_LSEGS(ph)QPAEEEEDQETPSR_</t>
  </si>
  <si>
    <t>NSSEKLPTELSK</t>
  </si>
  <si>
    <t>_NS(ph)SEKLPTELSK_</t>
  </si>
  <si>
    <t>SNTPILVDGK</t>
  </si>
  <si>
    <t>_SNT(ph)PILVDGK_</t>
  </si>
  <si>
    <t>AGPEEPGDSPPLR</t>
  </si>
  <si>
    <t>SCAP</t>
  </si>
  <si>
    <t>IPI00006280</t>
  </si>
  <si>
    <t>_AGPEEPGDS(ph)PPLR_</t>
  </si>
  <si>
    <t>YVAAAFPSACGK</t>
  </si>
  <si>
    <t>PCK2</t>
  </si>
  <si>
    <t>IPI00797038</t>
  </si>
  <si>
    <t>_YVAAAFPS(ph)ACGK_</t>
  </si>
  <si>
    <t>_RFT(ph)PPS(ph)PAFPCGGGGGK_</t>
  </si>
  <si>
    <t>EDYFEPISPDR</t>
  </si>
  <si>
    <t>_EDYFEPIS(ph)PDR_</t>
  </si>
  <si>
    <t>SAAVETASLSPSLVPAR</t>
  </si>
  <si>
    <t>CLEC16A</t>
  </si>
  <si>
    <t>IPI00169441</t>
  </si>
  <si>
    <t>_SAAVETASLSPS(ph)LVPAR_</t>
  </si>
  <si>
    <t>_S(ph)HSPSSPDPDTPSPVGDSR_</t>
  </si>
  <si>
    <t>SLSLGDKEISR</t>
  </si>
  <si>
    <t>_SLS(ph)LGDKEISR_</t>
  </si>
  <si>
    <t>IPI00432363</t>
  </si>
  <si>
    <t>YTMALQIFSQGGISSVK</t>
  </si>
  <si>
    <t>TGM3</t>
  </si>
  <si>
    <t>IPI00300376</t>
  </si>
  <si>
    <t>_Y(ph)T(ph)M(ox)ALQIFSQGGIS(ph)SVK_</t>
  </si>
  <si>
    <t>_HGGS(ph)PQPLATTPLSQEPVNPPS(ph)EAS(ph)PTR_</t>
  </si>
  <si>
    <t>ECDQGTLSASLNPSNSESSPSR</t>
  </si>
  <si>
    <t>_ECDQGTLSASLNPSNS(ph)ESSPSR_</t>
  </si>
  <si>
    <t>STEPELIQVK</t>
  </si>
  <si>
    <t>_S(ph)TEPELIQVK_</t>
  </si>
  <si>
    <t>LLTLVSTRDFIEDYVDILRQAK</t>
  </si>
  <si>
    <t>_LLT(ph)LVS(ph)T(ph)RDFIEDY(ph)VDILRQAK_</t>
  </si>
  <si>
    <t>STTPTSSPFR</t>
  </si>
  <si>
    <t>_STT(ph)PTSSPFR_</t>
  </si>
  <si>
    <t>_EHYPVSSPS(ph)SPS(ph)PPAQPGGVSR_</t>
  </si>
  <si>
    <t>_GES(ph)PPT(ph)PPGQPPIS(ph)PK_</t>
  </si>
  <si>
    <t>KSSPSVKPAVDPAAAK</t>
  </si>
  <si>
    <t>CIAPIN1</t>
  </si>
  <si>
    <t>IPI00387130</t>
  </si>
  <si>
    <t>_KSS(ph)PSVKPAVDPAAAK_</t>
  </si>
  <si>
    <t>IQPLEPDSPTGLSENPTPATEK</t>
  </si>
  <si>
    <t>_IQPLEPDS(ph)PTGLSENPTPATEK_</t>
  </si>
  <si>
    <t>SSGHSSSELSPDAVEK</t>
  </si>
  <si>
    <t>_SSGHSS(ph)SELS(ph)PDAVEK_</t>
  </si>
  <si>
    <t>ASEIQPLQGTNENRENSPAGR</t>
  </si>
  <si>
    <t>_ASEIQPLQGTNENRENS(ph)PAGR_</t>
  </si>
  <si>
    <t>SPSLLQSGAK</t>
  </si>
  <si>
    <t>_SPS(ph)LLQSGAK_</t>
  </si>
  <si>
    <t>ERGSPLLGDHAVR</t>
  </si>
  <si>
    <t>_ERGS(ph)PLLGDHAVR_</t>
  </si>
  <si>
    <t>TSSVVTLEVAK</t>
  </si>
  <si>
    <t>_TSS(ph)VVTLEVAK_</t>
  </si>
  <si>
    <t>_AIGSGESETPPS(ph)T(ph)PTAQEPSSSGGFEFFR_</t>
  </si>
  <si>
    <t>_DHSPTPS(ph)VFNS(ph)DEER_</t>
  </si>
  <si>
    <t>_S(ph)PSGPPAM(ox)DLEGPR_</t>
  </si>
  <si>
    <t>RMSPKPELTEEQK</t>
  </si>
  <si>
    <t>CETN2</t>
  </si>
  <si>
    <t>IPI00215928</t>
  </si>
  <si>
    <t>_RM(ox)S(ph)PKPELTEEQK_</t>
  </si>
  <si>
    <t>KPISDNSFSSDEEQSTGPIK</t>
  </si>
  <si>
    <t>_KPIS(ph)DNS(ph)FSSDEEQSTGPIK_</t>
  </si>
  <si>
    <t>NWMNSLGVNPR</t>
  </si>
  <si>
    <t>_NWM(ox)NS(ph)LGVNPR_</t>
  </si>
  <si>
    <t>_S(ph)LS(ph)PSHLTEDR_</t>
  </si>
  <si>
    <t>_QNGSNDS(ph)DRYS(ph)DNEEDSKIELK_</t>
  </si>
  <si>
    <t>_PGLVTVTS(ph)S(ph)QSTPAK_</t>
  </si>
  <si>
    <t>_S(ph)GSS(ph)QELDVKPSASPQER_</t>
  </si>
  <si>
    <t>CSVSLSNVEAR</t>
  </si>
  <si>
    <t>_CSVS(ph)LSNVEAR_</t>
  </si>
  <si>
    <t>IGGDAATTVNNSTPDFGFGGQK</t>
  </si>
  <si>
    <t>_IGGDAATTVNNST(ph)PDFGFGGQK_</t>
  </si>
  <si>
    <t>SAVLCYSPSDR</t>
  </si>
  <si>
    <t>_SAVLCYS(ph)PSDR_</t>
  </si>
  <si>
    <t>DSLITPHVSR</t>
  </si>
  <si>
    <t>RANBP2;RGPD5;RGPD6;RGPD8;RGPD4;RGPD1;RGPD2;RGPD3</t>
  </si>
  <si>
    <t>_DSLIT(ph)PHVS(ph)R_</t>
  </si>
  <si>
    <t>VALSDDETKETENMR</t>
  </si>
  <si>
    <t>_VALS(ph)DDETKETENM(ox)R_</t>
  </si>
  <si>
    <t>VFDDESDEKEDEEYADEK</t>
  </si>
  <si>
    <t>_VFDDES(ph)DEKEDEEYADEK_</t>
  </si>
  <si>
    <t>NDSPTQIPVSSDVCR</t>
  </si>
  <si>
    <t>_NDS(ph)PTQIPVSSDVCR_</t>
  </si>
  <si>
    <t>_SAPAS(ph)PTHPGLM(ox)S(ph)PR_</t>
  </si>
  <si>
    <t>EVSPGAGTEVQDALER</t>
  </si>
  <si>
    <t>SARM1</t>
  </si>
  <si>
    <t>IPI00448630</t>
  </si>
  <si>
    <t>_EVS(ph)PGAGTEVQDALER_</t>
  </si>
  <si>
    <t>_LSSSDRYS(ph)DAS(ph)DDSFSEPR_</t>
  </si>
  <si>
    <t>GPAAPLTPGPQSPPTPLAPGQEK</t>
  </si>
  <si>
    <t>DEAF1</t>
  </si>
  <si>
    <t>IPI00216889</t>
  </si>
  <si>
    <t>_GPAAPLTPGPQS(ph)PPTPLAPGQEK_</t>
  </si>
  <si>
    <t>SLDPALIGGCGSDEAGAEGSAR</t>
  </si>
  <si>
    <t>_S(ph)LDPALIGGCGSDEAGAEGSAR_</t>
  </si>
  <si>
    <t>SSSVSPSSWK</t>
  </si>
  <si>
    <t>_SSSVS(ph)PSSWK_</t>
  </si>
  <si>
    <t>KYVTTLLYKPI</t>
  </si>
  <si>
    <t>PRKAB2;PRKAB1</t>
  </si>
  <si>
    <t>_KYVT(ph)T(ph)LLY(ph)KPI_</t>
  </si>
  <si>
    <t>NSAPVSVSAVR</t>
  </si>
  <si>
    <t>_NS(ph)APVSVSAVR_</t>
  </si>
  <si>
    <t>YLELLERTSR</t>
  </si>
  <si>
    <t>_Y(ph)LELLERT(ph)S(ph)R_</t>
  </si>
  <si>
    <t>_ATAPQTQHVS(ph)PMR_</t>
  </si>
  <si>
    <t>NQGSPEICGFK</t>
  </si>
  <si>
    <t>_NQGS(ph)PEICGFK_</t>
  </si>
  <si>
    <t>FISTYSWADAEEEK</t>
  </si>
  <si>
    <t>_FISTYS(ph)WADAEEEK_</t>
  </si>
  <si>
    <t>YGLSPGPVTESTR</t>
  </si>
  <si>
    <t>_Y(ph)GLS(ph)PGPVTESTR_</t>
  </si>
  <si>
    <t>EATAQKPTGSVGSTVTTPPPLVR</t>
  </si>
  <si>
    <t>_EATAQKPTGSVGSTVTT(ph)PPPLVR_</t>
  </si>
  <si>
    <t>_GESAPTLSTSPSPSSPSPT(ph)SPSPTLGR_</t>
  </si>
  <si>
    <t>_NYS(ph)SPPPCHLSR_</t>
  </si>
  <si>
    <t>QLSESESSLEMDDER</t>
  </si>
  <si>
    <t>_QLS(ph)ESESSLEM(ox)DDER_</t>
  </si>
  <si>
    <t>DAEPQPGSPAAESLEEPDAAAGLSSTK</t>
  </si>
  <si>
    <t>_DAEPQPGS(ph)PAAESLEEPDAAAGLSSTK_</t>
  </si>
  <si>
    <t>TSDSDQQAYLVQR</t>
  </si>
  <si>
    <t>OPTN</t>
  </si>
  <si>
    <t>IPI00304189</t>
  </si>
  <si>
    <t>_T(ph)SDSDQQAYLVQR_</t>
  </si>
  <si>
    <t>FFVSTPSQPSCK</t>
  </si>
  <si>
    <t>_FFVS(ph)TPSQPSCK_</t>
  </si>
  <si>
    <t>_VNSGDT(ph)EVGSSLLR_</t>
  </si>
  <si>
    <t>_LLLDPS(ph)SPPTK_</t>
  </si>
  <si>
    <t>IPI00940865</t>
  </si>
  <si>
    <t>_VDS(ph)EGDFS(ph)ENDDAAGDFR_</t>
  </si>
  <si>
    <t>_SS(ph)PVNNHHS(ph)PGQTPTLGQPEAR_</t>
  </si>
  <si>
    <t>EAEHLSSPWGESSPEELR</t>
  </si>
  <si>
    <t>_EAEHLSSPWGESS(ph)PEELR_</t>
  </si>
  <si>
    <t>LESSDLTPPHSPPPSSR</t>
  </si>
  <si>
    <t>PLEKHG2</t>
  </si>
  <si>
    <t>IPI00303373</t>
  </si>
  <si>
    <t>_LESSDLT(ph)PPHS(ph)PPPSSR_</t>
  </si>
  <si>
    <t>NSLDASRPAGLSPTLTPGER</t>
  </si>
  <si>
    <t>VGLL4</t>
  </si>
  <si>
    <t>IPI00794952</t>
  </si>
  <si>
    <t>_NSLDASRPAGLS(ph)PTLTPGER_</t>
  </si>
  <si>
    <t>VIAIDSDAESPAKR</t>
  </si>
  <si>
    <t>_VIAIDSDAES(ph)PAKR_</t>
  </si>
  <si>
    <t>_DSAIPVESDT(ph)DDEGAPR_</t>
  </si>
  <si>
    <t>LSSGDPSTSPSLSQTTPSK</t>
  </si>
  <si>
    <t>EYA3</t>
  </si>
  <si>
    <t>IPI00015990</t>
  </si>
  <si>
    <t>_LSSGDPSTS(ph)PSLSQTTPSK_</t>
  </si>
  <si>
    <t>IPI00749302</t>
  </si>
  <si>
    <t>_IDFTPVS(ph)PAPS(ph)PTR_</t>
  </si>
  <si>
    <t>IYNISGNGSPLADSK</t>
  </si>
  <si>
    <t>_IYNISGNGS(ph)PLADSK_</t>
  </si>
  <si>
    <t>NLSPGAVESDVR</t>
  </si>
  <si>
    <t>_NLS(ph)PGAVESDVR_</t>
  </si>
  <si>
    <t>SDPLGSTQDHALSQESSEPGCR</t>
  </si>
  <si>
    <t>_SDPLGSTQDHALS(ph)QESSEPGCR_</t>
  </si>
  <si>
    <t>SPQQTVPYVVPLSPK</t>
  </si>
  <si>
    <t>SCML2</t>
  </si>
  <si>
    <t>IPI00328688</t>
  </si>
  <si>
    <t>_S(ph)PQQTVPYVVPLSPK_</t>
  </si>
  <si>
    <t>EEQRSPFNDRFPLK</t>
  </si>
  <si>
    <t>_EEQRS(ph)PFNDRFPLK_</t>
  </si>
  <si>
    <t>AGDPGEMPQSPTGLGQPK</t>
  </si>
  <si>
    <t>_AGDPGEM(ox)PQS(ph)PTGLGQPK_</t>
  </si>
  <si>
    <t>_AT(ph)STATSGFAGAIGQK_</t>
  </si>
  <si>
    <t>DRSSPPPGYIPDELHQVAR</t>
  </si>
  <si>
    <t>_DRS(ph)SPPPGYIPDELHQVAR_</t>
  </si>
  <si>
    <t>TVLPTVPESPEEEVK</t>
  </si>
  <si>
    <t>_TVLPTVPES(ph)PEEEVK_</t>
  </si>
  <si>
    <t>LLDTNPEINQSDSQDSR</t>
  </si>
  <si>
    <t>_LLDTNPEINQSDS(ph)QDSR_</t>
  </si>
  <si>
    <t>RASSLNVLNVGGK</t>
  </si>
  <si>
    <t>_RAS(ph)SLNVLNVGGK_</t>
  </si>
  <si>
    <t>GDREEEVERPVSSPGDPEQK</t>
  </si>
  <si>
    <t>_GDREEEVERPVS(ph)SPGDPEQK_</t>
  </si>
  <si>
    <t>_S(ph)LPTTVPES(ph)PNYR_</t>
  </si>
  <si>
    <t>_PGGQAPS(ph)SPSYENSLHSLQSR_</t>
  </si>
  <si>
    <t>_S(ph)RSDIDVNAAASAK_</t>
  </si>
  <si>
    <t>_TVDSQGPT(ph)PVCT(ph)PTFLER_</t>
  </si>
  <si>
    <t>TQSSLVEAFNK</t>
  </si>
  <si>
    <t>_TQS(ph)SLVEAFNK_</t>
  </si>
  <si>
    <t>_TS(ph)LEVSPNPEPPEKPVR_</t>
  </si>
  <si>
    <t>GRLDSSEMDHSENEDYTMSSPLPGK</t>
  </si>
  <si>
    <t>_GRLDS(ph)SEM(ox)DHS(ph)ENEDYTM(ox)SSPLPGK_</t>
  </si>
  <si>
    <t>AATTATPAATTSPK</t>
  </si>
  <si>
    <t>_AATTATPAAT(ph)TSPK_</t>
  </si>
  <si>
    <t>_LIS(ph)PLAS(ph)PADGVK_</t>
  </si>
  <si>
    <t>_NIIHGSDS(ph)VK_</t>
  </si>
  <si>
    <t>_S(ph)SSLGIPDADCCR_</t>
  </si>
  <si>
    <t>LSMPQSAAVSTTPPHNR</t>
  </si>
  <si>
    <t>RALGAPB</t>
  </si>
  <si>
    <t>IPI00409601</t>
  </si>
  <si>
    <t>_LSM(ox)PQSAAVST(ph)TPPHNR_</t>
  </si>
  <si>
    <t>_QT(ph)S(ph)TDDECFIPK_</t>
  </si>
  <si>
    <t>SDSPVPTAPTSGGPK</t>
  </si>
  <si>
    <t>_SDS(ph)PVPTAPTSGGPK_</t>
  </si>
  <si>
    <t>SPSPLVSLQAVK</t>
  </si>
  <si>
    <t>HPS5</t>
  </si>
  <si>
    <t>IPI00010486</t>
  </si>
  <si>
    <t>_SPS(ph)PLVSLQAVK_</t>
  </si>
  <si>
    <t>SSPAADAQEENLYAAVK</t>
  </si>
  <si>
    <t>LILRB1;LILRB2</t>
  </si>
  <si>
    <t>IPI00657948</t>
  </si>
  <si>
    <t>_S(ph)SPAADAQEENLYAAVK_</t>
  </si>
  <si>
    <t>KPGPPLSPEIRSPAGSPELR</t>
  </si>
  <si>
    <t>_KPGPPLS(ph)PEIRS(ph)PAGS(ph)PELR_</t>
  </si>
  <si>
    <t>EGEEPTVYSDEEEPKDESAR</t>
  </si>
  <si>
    <t>_EGEEPTVYS(ph)DEEEPKDESAR_</t>
  </si>
  <si>
    <t>EPVSPMELTGPEDGAASSGAGR</t>
  </si>
  <si>
    <t>KDM4B</t>
  </si>
  <si>
    <t>IPI00922876</t>
  </si>
  <si>
    <t>_EPVS(ph)PM(ox)ELTGPEDGAASSGAGR_</t>
  </si>
  <si>
    <t>AASSDQLRDNSPPPAFKPEPPK</t>
  </si>
  <si>
    <t>_AAS(ph)SDQLRDNS(ph)PPPAFKPEPPK_</t>
  </si>
  <si>
    <t>SPSLGSDLTFATR</t>
  </si>
  <si>
    <t>_S(ph)PSLGSDLTFATR_</t>
  </si>
  <si>
    <t>YQYGGLNSGRPVTPPR</t>
  </si>
  <si>
    <t>PPP1CB</t>
  </si>
  <si>
    <t>IPI00218236</t>
  </si>
  <si>
    <t>_YQYGGLNSGRPVT(ph)PPR_</t>
  </si>
  <si>
    <t>_NSSLGS(ph)PSNLCGSPPGS(ph)IR_</t>
  </si>
  <si>
    <t>AASVAAATTSPTPR</t>
  </si>
  <si>
    <t>_AASVAAATTS(ph)PTPR_</t>
  </si>
  <si>
    <t>_YVSGSS(ph)PDLVTR_</t>
  </si>
  <si>
    <t>GGLSPANDTGAK</t>
  </si>
  <si>
    <t>NMT1</t>
  </si>
  <si>
    <t>IPI00329692</t>
  </si>
  <si>
    <t>_GGLS(ph)PANDTGAK_</t>
  </si>
  <si>
    <t>SYISPHSSPSHTPTR</t>
  </si>
  <si>
    <t>_SYIS(ph)PHS(ph)SPSHTPTR_</t>
  </si>
  <si>
    <t>_EGAASPAPETPQPTS(ph)PETSPK_</t>
  </si>
  <si>
    <t>DSSSSLTDPQVSYVKSPAAER</t>
  </si>
  <si>
    <t>_DSSSSLTDPQVSYVKS(ph)PAAER_</t>
  </si>
  <si>
    <t>ASGSPEDLMPR</t>
  </si>
  <si>
    <t>_ASGS(ph)PEDLM(ox)PR_</t>
  </si>
  <si>
    <t>SSSSSQESLNRPLSAK</t>
  </si>
  <si>
    <t>_SSS(ph)SSQESLNRPLSAK_</t>
  </si>
  <si>
    <t>NYILDQTNVYGSAQR</t>
  </si>
  <si>
    <t>HNRNPUL1</t>
  </si>
  <si>
    <t>IPI00013070</t>
  </si>
  <si>
    <t>_NYILDQTNVYGS(ph)AQR_</t>
  </si>
  <si>
    <t>_IEDVTPIPSDS(ph)TR_</t>
  </si>
  <si>
    <t>ISDYFEYQGGNGSSPVR</t>
  </si>
  <si>
    <t>_ISDYFEYQGGNGSS(ph)PVR_</t>
  </si>
  <si>
    <t>_PGLVTVTS(ph)SQSTPAK_</t>
  </si>
  <si>
    <t>VSPAHSPPENGLDK</t>
  </si>
  <si>
    <t>_VS(ph)PAHS(ph)PPENGLDK_</t>
  </si>
  <si>
    <t>TSSTLDSEGTFNSYR</t>
  </si>
  <si>
    <t>_TS(ph)STLDSEGTFNSYR_</t>
  </si>
  <si>
    <t>_TLTDEVNS(ph)PDS(ph)DRR_</t>
  </si>
  <si>
    <t>_AHTPT(ph)PGIYM(ox)GR_</t>
  </si>
  <si>
    <t>IYSFNSTNDSSGPANLDK</t>
  </si>
  <si>
    <t>DHX29</t>
  </si>
  <si>
    <t>IPI00217413</t>
  </si>
  <si>
    <t>_IYSFNS(ph)TNDSSGPANLDK_</t>
  </si>
  <si>
    <t>SDSHSRSLSPNHNTLQTLK</t>
  </si>
  <si>
    <t>_SDSHS(ph)RS(ph)LS(ph)PNHNTLQTLK_</t>
  </si>
  <si>
    <t>QEAKPQQAAGMLSPK</t>
  </si>
  <si>
    <t>_QEAKPQQAAGM(ox)LS(ph)PK_</t>
  </si>
  <si>
    <t>_ASQS(ph)RPNSS(ph)ALETLGGEK_</t>
  </si>
  <si>
    <t>_LSPLPPGS(ph)PGSAAR_</t>
  </si>
  <si>
    <t>FGGSGSQVDSAR</t>
  </si>
  <si>
    <t>_FGGS(ph)GSQVDSAR_</t>
  </si>
  <si>
    <t>IGDEYAEDSSDEEDIR</t>
  </si>
  <si>
    <t>BOP1</t>
  </si>
  <si>
    <t>IPI00028955</t>
  </si>
  <si>
    <t>_IGDEYAEDS(ph)S(ph)DEEDIR_</t>
  </si>
  <si>
    <t>TTSSSDLTTSSSSSGPR</t>
  </si>
  <si>
    <t>_TTSS(ph)SDLTTSSSSSGPR_</t>
  </si>
  <si>
    <t>_VSPSTSYTPS(ph)R_</t>
  </si>
  <si>
    <t>LASPMKPVPGTPPSSK</t>
  </si>
  <si>
    <t>_LAS(ph)PM(ox)KPVPGT(ph)PPSSK_</t>
  </si>
  <si>
    <t>_S(ph)LENPT(ph)PPFT(ph)PK_</t>
  </si>
  <si>
    <t>_TAS(ph)IS(ph)SSPS(ph)EGTPTVGSYGCTPQSLPK_</t>
  </si>
  <si>
    <t>NPPSPRPSQLPVLDR</t>
  </si>
  <si>
    <t>_NPPS(ph)PRPSQLPVLDR_</t>
  </si>
  <si>
    <t>ERPSGPESPVQGPR</t>
  </si>
  <si>
    <t>_ERPSGPES(ph)PVQGPR_</t>
  </si>
  <si>
    <t>SSTPSSPTGTSSSDSGGHHIGWGER</t>
  </si>
  <si>
    <t>_S(ph)STPSS(ph)PTGTSSSDSGGHHIGWGER_</t>
  </si>
  <si>
    <t>APSDSSLGTPSDGRPELR</t>
  </si>
  <si>
    <t>TRIP10</t>
  </si>
  <si>
    <t>IPI00168849</t>
  </si>
  <si>
    <t>_APS(ph)DSS(ph)LGTPSDGRPELR_</t>
  </si>
  <si>
    <t>SPSKPLPEVTDEYK</t>
  </si>
  <si>
    <t>_S(ph)PSKPLPEVTDEYK_</t>
  </si>
  <si>
    <t>RVTIASLPR</t>
  </si>
  <si>
    <t>_RVT(ph)IASLPR_</t>
  </si>
  <si>
    <t>RPAPAVSPGSWKPGPPGSPR</t>
  </si>
  <si>
    <t>_RPAPAVS(ph)PGSWKPGPPGS(ph)PR_</t>
  </si>
  <si>
    <t>TTKSPSDSGYSYETIGK</t>
  </si>
  <si>
    <t>_TTKSPSDS(ph)GYSYETIGK_</t>
  </si>
  <si>
    <t>SLGVLPFTLNSGSPEK</t>
  </si>
  <si>
    <t>NCAPD3</t>
  </si>
  <si>
    <t>IPI00747787</t>
  </si>
  <si>
    <t>_SLGVLPFTLNS(ph)GSPEK_</t>
  </si>
  <si>
    <t>STDSSSVSGSLQQETK</t>
  </si>
  <si>
    <t>_S(ph)TDSSSVSGSLQQETK_</t>
  </si>
  <si>
    <t>_SQS(ph)ES(ph)SDEVTELDLSHGK_</t>
  </si>
  <si>
    <t>PITPVYTVAPNVQR</t>
  </si>
  <si>
    <t>RBM47</t>
  </si>
  <si>
    <t>IPI00169342</t>
  </si>
  <si>
    <t>_PIT(ph)PVYTVAPNVQR_</t>
  </si>
  <si>
    <t>_NTGVSPASRPS(ph)PGTPTS(ph)PSNLTSGLK_</t>
  </si>
  <si>
    <t>_RQS(ph)S(ph)GSATNVASTPDNR_</t>
  </si>
  <si>
    <t>TEPSSPLSDPSDIIR</t>
  </si>
  <si>
    <t>_TEPSS(ph)PLSDPSDIIR_</t>
  </si>
  <si>
    <t>_HS(ph)PIAPSSPS(ph)PQVLAQK_</t>
  </si>
  <si>
    <t>_AQVAM(ox)S(ph)TLPVEDEES(ph)SESR_</t>
  </si>
  <si>
    <t>LDFIESDSPCSSEALSK</t>
  </si>
  <si>
    <t>_LDFIESDS(ph)PCSSEALSK_</t>
  </si>
  <si>
    <t>_QPGQVIGATTPSTGS(ph)PTNK_</t>
  </si>
  <si>
    <t>_TEPS(ph)SPLSDPSDIIR_</t>
  </si>
  <si>
    <t>QPSDSSVDKFVLR</t>
  </si>
  <si>
    <t>_QPS(ph)DS(ph)SVDKFVLR_</t>
  </si>
  <si>
    <t>EGESLEDLMK</t>
  </si>
  <si>
    <t>_EGES(ph)LEDLMK_</t>
  </si>
  <si>
    <t>PGPTPSGTNVGSSGR</t>
  </si>
  <si>
    <t>_PGPTPSGTNVGS(ph)SGR_</t>
  </si>
  <si>
    <t>GDLPSDSGFSDPESEAK</t>
  </si>
  <si>
    <t>_GDLPSDSGFS(ph)DPESEAK_</t>
  </si>
  <si>
    <t>RSSLLSLMTGK</t>
  </si>
  <si>
    <t>_RSS(ph)LLSLM(ox)TGK_</t>
  </si>
  <si>
    <t>GLSPAQADSQFLENAK</t>
  </si>
  <si>
    <t>_GLS(ph)PAQADSQFLENAK_</t>
  </si>
  <si>
    <t>GPASQFYITPSTSLSPR</t>
  </si>
  <si>
    <t>YLPM1</t>
  </si>
  <si>
    <t>IPI00165434</t>
  </si>
  <si>
    <t>_GPASQFYITPSTSLS(ph)PR_</t>
  </si>
  <si>
    <t>SSSPVTELASRSPIRQDR</t>
  </si>
  <si>
    <t>_SSS(ph)PVTELASRS(ph)PIRQDR_</t>
  </si>
  <si>
    <t>_SSS(ph)VGSSSSYPIS(ph)PAVSR_</t>
  </si>
  <si>
    <t>ELSQNTDESGLNDEAIAK</t>
  </si>
  <si>
    <t>RFC1</t>
  </si>
  <si>
    <t>IPI00375358</t>
  </si>
  <si>
    <t>_ELS(ph)QNTDESGLNDEAIAK_</t>
  </si>
  <si>
    <t>ASDPQSPPQVSR</t>
  </si>
  <si>
    <t>TAOK1</t>
  </si>
  <si>
    <t>IPI00002232</t>
  </si>
  <si>
    <t>_ASDPQS(ph)PPQVSR_</t>
  </si>
  <si>
    <t>_RTSFS(ph)TSDVSK_</t>
  </si>
  <si>
    <t>_PSSGNIPS(ph)SPTAS(ph)GGGSPTSPR_</t>
  </si>
  <si>
    <t>RGPEVTSQGVQTSSPACK</t>
  </si>
  <si>
    <t>_RGPEVTSQGVQT(ph)SSPACK_</t>
  </si>
  <si>
    <t>_SGS(ph)IVELIAGGGSS(ph)CSPVLSR_</t>
  </si>
  <si>
    <t>AGAGSAAVSGAGTPVAGPTGR</t>
  </si>
  <si>
    <t>_AGAGS(ph)AAVSGAGT(ph)PVAGPTGR_</t>
  </si>
  <si>
    <t>DFSPEALKK</t>
  </si>
  <si>
    <t>EIF3H</t>
  </si>
  <si>
    <t>IPI00647650</t>
  </si>
  <si>
    <t>_DFS(ph)PEALKK_</t>
  </si>
  <si>
    <t>TPSSEEISPTKFPGLYR</t>
  </si>
  <si>
    <t>_TPS(ph)SEEIS(ph)PTKFPGLYR_</t>
  </si>
  <si>
    <t>DPNSATATAPPSPLK</t>
  </si>
  <si>
    <t>_DPNSATATAPPS(ph)PLK_</t>
  </si>
  <si>
    <t>SLVESVSSSPNK</t>
  </si>
  <si>
    <t>PPA2</t>
  </si>
  <si>
    <t>IPI00470502</t>
  </si>
  <si>
    <t>_SLVESVSSS(ph)PNK_</t>
  </si>
  <si>
    <t>_T(ph)SSTLDSEGTFNSYR_</t>
  </si>
  <si>
    <t>_S(ph)STPSPS(ph)PLNLSSSR_</t>
  </si>
  <si>
    <t>C17orf70</t>
  </si>
  <si>
    <t>IPI00783034</t>
  </si>
  <si>
    <t>_APS(ph)PLGPTR_</t>
  </si>
  <si>
    <t>NELRDSTEQFQEYYR</t>
  </si>
  <si>
    <t>WDR47</t>
  </si>
  <si>
    <t>IPI00916258</t>
  </si>
  <si>
    <t>_NELRDS(ph)TEQFQEYYR_</t>
  </si>
  <si>
    <t>VQEKPDSPGGSTQIQR</t>
  </si>
  <si>
    <t>_VQEKPDS(ph)PGGSTQIQR_</t>
  </si>
  <si>
    <t>IMGPNYTPGKK</t>
  </si>
  <si>
    <t>_IM(ox)GPNYT(ph)PGKK_</t>
  </si>
  <si>
    <t>ASTSDYQVISDRQTPK</t>
  </si>
  <si>
    <t>_ASTSDYQVISDRQT(ph)PK_</t>
  </si>
  <si>
    <t>SPSTDITAEGSPTK</t>
  </si>
  <si>
    <t>_SPSTDITAEGS(ph)PTK_</t>
  </si>
  <si>
    <t>_IEHAPSPSSGGT(ph)LK_</t>
  </si>
  <si>
    <t>EEGSLSDTEADAVSGQLPDPTTNPSAGK</t>
  </si>
  <si>
    <t>LRRC47</t>
  </si>
  <si>
    <t>IPI00170935</t>
  </si>
  <si>
    <t>_EEGSLS(ph)DTEADAVSGQLPDPTTNPSAGK_</t>
  </si>
  <si>
    <t>FASDDEHDEHDENGATGPVKR</t>
  </si>
  <si>
    <t>_FAS(ph)DDEHDEHDENGATGPVKR_</t>
  </si>
  <si>
    <t>_VSQGSAESLS(ph)PSFR_</t>
  </si>
  <si>
    <t>VLDTSSLTQSAPASPTNK</t>
  </si>
  <si>
    <t>_VLDTSSLTQS(ph)APAS(ph)PTNK_</t>
  </si>
  <si>
    <t>FPTDYASTSEDEFGSNR</t>
  </si>
  <si>
    <t>_FPTDYASTS(ph)EDEFGSNR_</t>
  </si>
  <si>
    <t>RSPERPTGDLR</t>
  </si>
  <si>
    <t>_RS(ph)PERPTGDLR_</t>
  </si>
  <si>
    <t>SGGIVISPFR</t>
  </si>
  <si>
    <t>_SGGIVIS(ph)PFR_</t>
  </si>
  <si>
    <t>RAPSSPVAKPGPVK</t>
  </si>
  <si>
    <t>_RAPS(ph)SPVAKPGPVK_</t>
  </si>
  <si>
    <t>KTSEDQAAILPGK</t>
  </si>
  <si>
    <t>_KTS(ph)EDQAAILPGK_</t>
  </si>
  <si>
    <t>_SSGHS(ph)SSELS(ph)PDAVEK_</t>
  </si>
  <si>
    <t>_KGSLLPTS(ph)PR_</t>
  </si>
  <si>
    <t>_SPS(ph)GSAFGSQENLR_</t>
  </si>
  <si>
    <t>_AGLESGAEPGDGDSDT(ph)TKK_</t>
  </si>
  <si>
    <t>_SSS(ph)ESYTQSFQSR_</t>
  </si>
  <si>
    <t>_DAPTIQQS(ph)SPGSSLR_</t>
  </si>
  <si>
    <t>_S(ph)SSSS(ph)QESLNRPFSSK_</t>
  </si>
  <si>
    <t>SFSPKSPLELGEK</t>
  </si>
  <si>
    <t>_SFS(ph)PKS(ph)PLELGEK_</t>
  </si>
  <si>
    <t>CLVAGLLSPR</t>
  </si>
  <si>
    <t>_CLVAGLLS(ph)PR_</t>
  </si>
  <si>
    <t>_ALGVISNFQSS(ph)PK_</t>
  </si>
  <si>
    <t>YSPTSPKYSPTSPK</t>
  </si>
  <si>
    <t>_YSPT(ph)SPKYSPT(ph)SPK_</t>
  </si>
  <si>
    <t>_YSPTS(ph)PKYS(ph)PTSPK_</t>
  </si>
  <si>
    <t>IQIISTDSAVASPQR</t>
  </si>
  <si>
    <t>_IQIISTDSAVAS(ph)PQR_</t>
  </si>
  <si>
    <t>SQANGAGALSYVSPNTSK</t>
  </si>
  <si>
    <t>_SQANGAGALSYVSPNT(ph)SK_</t>
  </si>
  <si>
    <t>RASPNSDDTVLSPQELQK</t>
  </si>
  <si>
    <t>_RASPNS(ph)DDTVLSPQELQK_</t>
  </si>
  <si>
    <t>KLEDVKNSPTFK</t>
  </si>
  <si>
    <t>_KLEDVKNSPT(ph)FK_</t>
  </si>
  <si>
    <t>_SLS(ph)ESS(ph)VIM(ox)DR_</t>
  </si>
  <si>
    <t>SQSAAVTPSSTTSSTR</t>
  </si>
  <si>
    <t>ADRM1</t>
  </si>
  <si>
    <t>IPI00033030</t>
  </si>
  <si>
    <t>_S(ph)QSAAVTPSSTTSSTR_</t>
  </si>
  <si>
    <t>_S(ph)SSSSQESLNRPLSAK_</t>
  </si>
  <si>
    <t>QAIELSPDNQYVK</t>
  </si>
  <si>
    <t>IFIT3</t>
  </si>
  <si>
    <t>IPI00024254</t>
  </si>
  <si>
    <t>_QAIELS(ph)PDNQYVK_</t>
  </si>
  <si>
    <t>IPI00181821</t>
  </si>
  <si>
    <t>_GILAADESTGS(ph)IAK_</t>
  </si>
  <si>
    <t>_STS(ph)PIIGS(ph)PPVR_</t>
  </si>
  <si>
    <t>SPLYLVSR</t>
  </si>
  <si>
    <t>_S(ph)PLYLVSR_</t>
  </si>
  <si>
    <t>SSEPVKETVQTTQSPTPVEK</t>
  </si>
  <si>
    <t>SCAF8</t>
  </si>
  <si>
    <t>IPI00871240</t>
  </si>
  <si>
    <t>_SSEPVKETVQTTQS(ph)PTPVEK_</t>
  </si>
  <si>
    <t>NDSLPVLR</t>
  </si>
  <si>
    <t>MFF</t>
  </si>
  <si>
    <t>IPI00031927</t>
  </si>
  <si>
    <t>_NDS(ph)LPVLR_</t>
  </si>
  <si>
    <t>_TPTSS(ph)PAS(ph)SPLVAK_</t>
  </si>
  <si>
    <t>VPASPLPGLER</t>
  </si>
  <si>
    <t>_VPAS(ph)PLPGLER_</t>
  </si>
  <si>
    <t>_ELASPVS(ph)PELR_</t>
  </si>
  <si>
    <t>CSPLEPDFVPDEK</t>
  </si>
  <si>
    <t>_CS(ph)PLEPDFVPDEK_</t>
  </si>
  <si>
    <t>EDSFESLDSLGSR</t>
  </si>
  <si>
    <t>_EDS(ph)FESLDSLGSR_</t>
  </si>
  <si>
    <t>ELSVQDQPSLSPTSLQNSSSHTTTAK</t>
  </si>
  <si>
    <t>CNOT4</t>
  </si>
  <si>
    <t>IPI00410685</t>
  </si>
  <si>
    <t>_ELSVQDQPS(ph)LSPTSLQNSSSHTTTAK_</t>
  </si>
  <si>
    <t>PRPEAEPPSPPSGDLR</t>
  </si>
  <si>
    <t>_PRPEAEPPS(ph)PPSGDLR_</t>
  </si>
  <si>
    <t>ADSEPESPLNASYVYK</t>
  </si>
  <si>
    <t>DDX59</t>
  </si>
  <si>
    <t>IPI00217157</t>
  </si>
  <si>
    <t>_ADSEPES(ph)PLNASYVYK_</t>
  </si>
  <si>
    <t>MRKETPPPLVPPAAR</t>
  </si>
  <si>
    <t>_M(ox)RKET(ph)PPPLVPPAAR_</t>
  </si>
  <si>
    <t>_TASISSS(ph)PSEGTPTVGSYGCTPQSLPK_</t>
  </si>
  <si>
    <t>AAAAPGASPSPGGDAAWSEAGPGPR</t>
  </si>
  <si>
    <t>_AAAAPGAS(ph)PSPGGDAAWSEAGPGPR_</t>
  </si>
  <si>
    <t>_SSTGPEPPAPT(ph)PLLAER_</t>
  </si>
  <si>
    <t>LQQQAALSPTTAPAVSSVSK</t>
  </si>
  <si>
    <t>_LQQQAALS(ph)PTTAPAVSSVSK_</t>
  </si>
  <si>
    <t>MIEAVDNNLRPKSE</t>
  </si>
  <si>
    <t>ANO6</t>
  </si>
  <si>
    <t>IPI00917081</t>
  </si>
  <si>
    <t>_M(ox)IEAVDNNLRPKS(ph)E_</t>
  </si>
  <si>
    <t>SPSSLSANIISSPKGSPSSSR</t>
  </si>
  <si>
    <t>USP32</t>
  </si>
  <si>
    <t>IPI00185661</t>
  </si>
  <si>
    <t>_SPSSLSANIISS(ph)PKGS(ph)PSSSR_</t>
  </si>
  <si>
    <t>SLQHQEQLEDSK</t>
  </si>
  <si>
    <t>FAM64A</t>
  </si>
  <si>
    <t>IPI00305430</t>
  </si>
  <si>
    <t>_S(ph)LQHQEQLEDSK_</t>
  </si>
  <si>
    <t>YSSSGSPANSFHFK</t>
  </si>
  <si>
    <t>EEF2K</t>
  </si>
  <si>
    <t>IPI00011689</t>
  </si>
  <si>
    <t>_YSS(ph)SGS(ph)PANSFHFK_</t>
  </si>
  <si>
    <t>_LKPGGVGAPSSSS(ph)PSPS(ph)PSAR_</t>
  </si>
  <si>
    <t>EVDGLLTSEPMGSPVSSK</t>
  </si>
  <si>
    <t>_EVDGLLTSEPM(ox)GS(ph)PVSSK_</t>
  </si>
  <si>
    <t>TTPTMSEEPPLDLTGK</t>
  </si>
  <si>
    <t>_TTPT(ph)M(ox)SEEPPLDLTGK_</t>
  </si>
  <si>
    <t>_RSTS(ph)PIIGS(ph)PPVR_</t>
  </si>
  <si>
    <t>DLFAFQESPPR</t>
  </si>
  <si>
    <t>_DLFAFQES(ph)PPR_</t>
  </si>
  <si>
    <t>_SES(ph)SDFEVVPK_</t>
  </si>
  <si>
    <t>EIPFNEDPNPNTHSSGPSTPLK</t>
  </si>
  <si>
    <t>_EIPFNEDPNPNTHS(ph)SGPST(ph)PLK_</t>
  </si>
  <si>
    <t>SPTGNTPPVIDSVSEK</t>
  </si>
  <si>
    <t>APC</t>
  </si>
  <si>
    <t>IPI00012391</t>
  </si>
  <si>
    <t>_S(ph)PTGNTPPVIDSVSEK_</t>
  </si>
  <si>
    <t>VDGPRSPSYGRSR</t>
  </si>
  <si>
    <t>_VDGPRS(ph)PS(ph)YGRS(ph)R_</t>
  </si>
  <si>
    <t>YHGLSPSSQAR</t>
  </si>
  <si>
    <t>RECQL4</t>
  </si>
  <si>
    <t>IPI00014925</t>
  </si>
  <si>
    <t>_YHGLS(ph)PSSQAR_</t>
  </si>
  <si>
    <t>AAGSGAGGGGSAEQLDALVK</t>
  </si>
  <si>
    <t>GLRX5</t>
  </si>
  <si>
    <t>IPI00333763</t>
  </si>
  <si>
    <t>_AAGSGAGGGGS(ph)AEQLDALVK_</t>
  </si>
  <si>
    <t>VTLYNTDQDGSDSPR</t>
  </si>
  <si>
    <t>FOXJ3</t>
  </si>
  <si>
    <t>IPI00010426</t>
  </si>
  <si>
    <t>_VTLYNTDQDGSDS(ph)PR_</t>
  </si>
  <si>
    <t>LDGLLEENSFDPSK</t>
  </si>
  <si>
    <t>ITGB3BP</t>
  </si>
  <si>
    <t>IPI00555934</t>
  </si>
  <si>
    <t>_LDGLLEENS(ph)FDPSK_</t>
  </si>
  <si>
    <t>LLQSPLCAGCSSDK</t>
  </si>
  <si>
    <t>_LLQS(ph)PLCAGCSSDK_</t>
  </si>
  <si>
    <t>YLSTYTATSSTSR</t>
  </si>
  <si>
    <t>MYBL1</t>
  </si>
  <si>
    <t>IPI00019992</t>
  </si>
  <si>
    <t>_Y(ph)LSTY(ph)TAT(ph)SSTSR_</t>
  </si>
  <si>
    <t>DMAECSTPLPEDCSPTHSPR</t>
  </si>
  <si>
    <t>_DM(ox)AECSTPLPEDCS(ph)PTHSPR_</t>
  </si>
  <si>
    <t>SMALSNTPCVPR</t>
  </si>
  <si>
    <t>_S(ph)MALS(ph)NTPCVPR_</t>
  </si>
  <si>
    <t>SASSLHICDSR</t>
  </si>
  <si>
    <t>IPI00641957</t>
  </si>
  <si>
    <t>_S(ph)ASSLHICDSR_</t>
  </si>
  <si>
    <t>LEKPETQSSPITVQSSK</t>
  </si>
  <si>
    <t>INTS12</t>
  </si>
  <si>
    <t>IPI00060379</t>
  </si>
  <si>
    <t>_LEKPETQSS(ph)PITVQSSK_</t>
  </si>
  <si>
    <t>NASASFQELEDK</t>
  </si>
  <si>
    <t>_NAS(ph)AS(ph)FQELEDK_</t>
  </si>
  <si>
    <t>_TKPPRPDS(ph)PAT(ph)TPNISVK_</t>
  </si>
  <si>
    <t>IGTLHTSPDLK</t>
  </si>
  <si>
    <t>_IGTLHTS(ph)PDLK_</t>
  </si>
  <si>
    <t>GSPPVPSGPPMEEDGLR</t>
  </si>
  <si>
    <t>_GS(ph)PPVPSGPPM(ox)EEDGLR_</t>
  </si>
  <si>
    <t>MDSAGQDINLNSPNK</t>
  </si>
  <si>
    <t>_M(ox)DS(ph)AGQDINLNS(ph)PNK_</t>
  </si>
  <si>
    <t>_AASDPLLSSVS(ph)PAVS(ph)K_</t>
  </si>
  <si>
    <t>LTSTLPALTALQK</t>
  </si>
  <si>
    <t>_LTST(ph)LPALTALQK_</t>
  </si>
  <si>
    <t>_STPSHGSVSSLNSTGS(ph)LS(ph)PK_</t>
  </si>
  <si>
    <t>FGSADNIPNLK</t>
  </si>
  <si>
    <t>_FGS(ph)ADNIPNLK_</t>
  </si>
  <si>
    <t>EGVQGPLNVSLSEEGK</t>
  </si>
  <si>
    <t>_EGVQGPLNVS(ph)LSEEGK_</t>
  </si>
  <si>
    <t>SPVPSAFSDQSR</t>
  </si>
  <si>
    <t>_S(ph)PVPSAFSDQSR_</t>
  </si>
  <si>
    <t>_VDS(ph)QAS(ph)ITQDSDSIK_</t>
  </si>
  <si>
    <t>_HGGS(ph)PQPLAT(ph)TPLSQEPVNPPSEAS(ph)PTR_</t>
  </si>
  <si>
    <t>RVGGYATSPSSPKK</t>
  </si>
  <si>
    <t>_RVGGYATSPS(ph)SPKK_</t>
  </si>
  <si>
    <t>_VS(ph)HSPALSSDVR_</t>
  </si>
  <si>
    <t>_DVATS(ph)PISPTENNTT(ph)PPDALTR_</t>
  </si>
  <si>
    <t>ISHEGSPVKPVAIR</t>
  </si>
  <si>
    <t>_ISHEGS(ph)PVKPVAIR_</t>
  </si>
  <si>
    <t>_SS(ph)T(ph)PLPTISSSAENTR_</t>
  </si>
  <si>
    <t>LLKPGEEPSEYTDEEDTK</t>
  </si>
  <si>
    <t>PGRMC2</t>
  </si>
  <si>
    <t>IPI00005202</t>
  </si>
  <si>
    <t>_LLKPGEEPSEYT(ph)DEEDTK_</t>
  </si>
  <si>
    <t>_RAS(ph)GQAFELILS(ph)PR_</t>
  </si>
  <si>
    <t>SNMSPHGLPAR</t>
  </si>
  <si>
    <t>_SNM(ox)S(ph)PHGLPAR_</t>
  </si>
  <si>
    <t>IPI00410177</t>
  </si>
  <si>
    <t>LPNSIASR</t>
  </si>
  <si>
    <t>_LPNS(ph)IASR_</t>
  </si>
  <si>
    <t>HSLEEGLDMVNR</t>
  </si>
  <si>
    <t>_HS(ph)LEEGLDM(ox)VNR_</t>
  </si>
  <si>
    <t>_PS(ph)SSPVIFAGGQDR_</t>
  </si>
  <si>
    <t>SVDIHDSIQPR</t>
  </si>
  <si>
    <t>_S(ph)VDIHDSIQPR_</t>
  </si>
  <si>
    <t>_AM(ox)VS(ph)PFHS(ph)PPS(ph)TPS(ph)SPGVR_</t>
  </si>
  <si>
    <t>ESESESDETPPAAPQLIK</t>
  </si>
  <si>
    <t>_ESES(ph)ESDETPPAAPQLIK_</t>
  </si>
  <si>
    <t>_M(ox)SSLVGPT(ph)QSFFM(ox)R_</t>
  </si>
  <si>
    <t>IGSGSFGTVYK</t>
  </si>
  <si>
    <t>RAF1;BRAF</t>
  </si>
  <si>
    <t>_IGS(ph)GSFGTVYK_</t>
  </si>
  <si>
    <t>AEAAAGEESCGASPTPATSASPPGPTLK</t>
  </si>
  <si>
    <t>_AEAAAGEESCGASPTPATSAS(ph)PPGPTLK_</t>
  </si>
  <si>
    <t>KFDGVEGPRTPK</t>
  </si>
  <si>
    <t>_KFDGVEGPRT(ph)PK_</t>
  </si>
  <si>
    <t>_ANEAGGQVGPEAPRPPET(ph)SPEM(ox)R_</t>
  </si>
  <si>
    <t>SDSEDICLFTK</t>
  </si>
  <si>
    <t>_SDS(ph)EDICLFTK_</t>
  </si>
  <si>
    <t>_SPPLSPVGTT(ph)PVK_</t>
  </si>
  <si>
    <t>SEAPAEVTHFSPK</t>
  </si>
  <si>
    <t>_SEAPAEVTHFS(ph)PK_</t>
  </si>
  <si>
    <t>_RYPSSIS(ph)SSPQK_</t>
  </si>
  <si>
    <t>_KPAT(ph)PAEDDEDDDIDLFGS(ph)DNEEEDK_</t>
  </si>
  <si>
    <t>STSLSALVR</t>
  </si>
  <si>
    <t>_STS(ph)LSALVR_</t>
  </si>
  <si>
    <t>ESLCDSPHQNLSR</t>
  </si>
  <si>
    <t>_ESLCDS(ph)PHQNLSR_</t>
  </si>
  <si>
    <t>QEEEAAQQGPVVVSPASDYK</t>
  </si>
  <si>
    <t>SPAG7</t>
  </si>
  <si>
    <t>IPI00006863</t>
  </si>
  <si>
    <t>_QEEEAAQQGPVVVSPAS(ph)DYK_</t>
  </si>
  <si>
    <t>_RNST(ph)DS(ph)RPVSVTYR_</t>
  </si>
  <si>
    <t>LHPPSPVPQGVCPAHR</t>
  </si>
  <si>
    <t>TRIM11</t>
  </si>
  <si>
    <t>IPI00219527</t>
  </si>
  <si>
    <t>_LHPPS(ph)PVPQGVCPAHR_</t>
  </si>
  <si>
    <t>AQSYDIQAWK</t>
  </si>
  <si>
    <t>_AQS(ph)YDIQAWK_</t>
  </si>
  <si>
    <t>ATPSENLVPSSAR</t>
  </si>
  <si>
    <t>_AT(ph)PSENLVPSSAR_</t>
  </si>
  <si>
    <t>_KGGSYSQAASS(ph)DSAQGSDM(ox)SLTACK_</t>
  </si>
  <si>
    <t>LNFDMTASPK</t>
  </si>
  <si>
    <t>_LNFDM(ox)TAS(ph)PK_</t>
  </si>
  <si>
    <t>LNFDMTSSPK</t>
  </si>
  <si>
    <t>IPI00552796</t>
  </si>
  <si>
    <t>_LNFDMTSS(ph)PK_</t>
  </si>
  <si>
    <t>SQGGGDGVSPTPPEGLAPGVEAGK</t>
  </si>
  <si>
    <t>ABR</t>
  </si>
  <si>
    <t>IPI00930680</t>
  </si>
  <si>
    <t>_SQGGGDGVS(ph)PTPPEGLAPGVEAGK_</t>
  </si>
  <si>
    <t>ITGLSSGGAGASDDEDSSEGQVQCRPS</t>
  </si>
  <si>
    <t>WDTC1</t>
  </si>
  <si>
    <t>IPI00186384</t>
  </si>
  <si>
    <t>_ITGLSS(ph)GGAGASDDEDSSEGQVQCRPS_</t>
  </si>
  <si>
    <t>VPSPYVR</t>
  </si>
  <si>
    <t>_VPS(ph)PYVR_</t>
  </si>
  <si>
    <t>APACSPEAAAAQLR</t>
  </si>
  <si>
    <t>FCHO1</t>
  </si>
  <si>
    <t>IPI00642769</t>
  </si>
  <si>
    <t>_APACS(ph)PEAAAAQLR_</t>
  </si>
  <si>
    <t>ESIPSLPQSPMR</t>
  </si>
  <si>
    <t>_ESIPS(ph)LPQSPM(ox)R_</t>
  </si>
  <si>
    <t>IGFPSTSPAK</t>
  </si>
  <si>
    <t>_IGFPSTS(ph)PAK_</t>
  </si>
  <si>
    <t>IYQYIQSR</t>
  </si>
  <si>
    <t>DYRK1B;DYRK1A</t>
  </si>
  <si>
    <t>IPI00014344</t>
  </si>
  <si>
    <t>_IYQY(ph)IQSR_</t>
  </si>
  <si>
    <t>TISNPEVVMK</t>
  </si>
  <si>
    <t>_TIS(ph)NPEVVM(ox)K_</t>
  </si>
  <si>
    <t>AGLSPANCQSDR</t>
  </si>
  <si>
    <t>BMS1</t>
  </si>
  <si>
    <t>IPI00006099</t>
  </si>
  <si>
    <t>_AGLS(ph)PANCQSDR_</t>
  </si>
  <si>
    <t>SNSFNNPLGNR</t>
  </si>
  <si>
    <t>_SNS(ph)FNNPLGNR_</t>
  </si>
  <si>
    <t>_PLS(ph)SFVR_</t>
  </si>
  <si>
    <t>ALVHQLSNESR</t>
  </si>
  <si>
    <t>_ALVHQLS(ph)NESR_</t>
  </si>
  <si>
    <t>SYAFETQANPGK</t>
  </si>
  <si>
    <t>_S(ph)YAFETQANPGK_</t>
  </si>
  <si>
    <t>_SGS(ph)SS(ph)PDSEITELK_</t>
  </si>
  <si>
    <t>LSSNCSGVEGDVTDEDEGAEMSQR</t>
  </si>
  <si>
    <t>PLCL2</t>
  </si>
  <si>
    <t>_LSSNCSGVEGDVT(ph)DEDEGAEM(ox)SQR_</t>
  </si>
  <si>
    <t>DNPSPEPQLDDIK</t>
  </si>
  <si>
    <t>_DNPS(ph)PEPQLDDIK_</t>
  </si>
  <si>
    <t>_AEDGATPS(ph)PSNETPK_</t>
  </si>
  <si>
    <t>YPSSISSSPQK</t>
  </si>
  <si>
    <t>_YPSS(ph)ISS(ph)SPQK_</t>
  </si>
  <si>
    <t>_VQRPEDASGGS(ph)SPSGTSK_</t>
  </si>
  <si>
    <t>_S(ph)QSLPNSLDYTQTSDPGR_</t>
  </si>
  <si>
    <t>CVSVQTDPTDEIPTK</t>
  </si>
  <si>
    <t>_CVS(ph)VQTDPTDEIPTK_</t>
  </si>
  <si>
    <t>_TIST(ph)SDPAEVLVK_</t>
  </si>
  <si>
    <t>_NSSS(ph)PVSPASVPGQR_</t>
  </si>
  <si>
    <t>PSAPSPPPRSR</t>
  </si>
  <si>
    <t>LYSMD2</t>
  </si>
  <si>
    <t>IPI00216874</t>
  </si>
  <si>
    <t>_PSAPS(ph)PPPRS(ph)R_</t>
  </si>
  <si>
    <t>_TPSTPVACS(ph)TPAQLK_</t>
  </si>
  <si>
    <t>SQEPIPDDQKVSDDDKEK</t>
  </si>
  <si>
    <t>_SQEPIPDDQKVS(ph)DDDKEK_</t>
  </si>
  <si>
    <t>_SGTAETEPVEQDSS(ph)QPS(ph)LPLVR_</t>
  </si>
  <si>
    <t>ELSESVQQQSTPVPLISPK</t>
  </si>
  <si>
    <t>_ELSESVQQQSTPVPLIS(ph)PK_</t>
  </si>
  <si>
    <t>LESYRPDTDLSR</t>
  </si>
  <si>
    <t>_LES(ph)YRPDTDLSR_</t>
  </si>
  <si>
    <t>_HGGS(ph)PQPLATT(ph)PLS(ph)QEPVNPPSEAS(ph)PTR_</t>
  </si>
  <si>
    <t>_AS(ph)PVTSPAAAFPTASPANK_</t>
  </si>
  <si>
    <t>_NATDLQNSSM(ox)S(ph)EEELTK_</t>
  </si>
  <si>
    <t>AVAITQSPSSVR</t>
  </si>
  <si>
    <t>_AVAITQS(ph)PSSVR_</t>
  </si>
  <si>
    <t>TLSMIEEEIR</t>
  </si>
  <si>
    <t>_TLS(ph)M(ox)IEEEIR_</t>
  </si>
  <si>
    <t>TTWGDGGENSPCNVVSK</t>
  </si>
  <si>
    <t>SNAP23</t>
  </si>
  <si>
    <t>IPI00010438</t>
  </si>
  <si>
    <t>_TTWGDGGENS(ph)PCNVVSK_</t>
  </si>
  <si>
    <t>_SVSSVLSS(ph)LTPAK_</t>
  </si>
  <si>
    <t>SPQNDDHSDTDSEENRDNQQFLTTVK</t>
  </si>
  <si>
    <t>_SPQNDDHS(ph)DTDSEENRDNQQFLTTVK_</t>
  </si>
  <si>
    <t>LYSSGSSTPTGLAGGSR</t>
  </si>
  <si>
    <t>_LYS(ph)SGSSTPTGLAGGSR_</t>
  </si>
  <si>
    <t>SQEADVQDWEFR</t>
  </si>
  <si>
    <t>_S(ph)QEADVQDWEFR_</t>
  </si>
  <si>
    <t>VVSEVDIAK</t>
  </si>
  <si>
    <t>MX1</t>
  </si>
  <si>
    <t>IPI00167949</t>
  </si>
  <si>
    <t>_VVS(ph)EVDIAK_</t>
  </si>
  <si>
    <t>_LVTSGAESGNLNTSPS(ph)SNQTR_</t>
  </si>
  <si>
    <t>_S(ph)AADSISESVPVGPK_</t>
  </si>
  <si>
    <t>AVTPVSQGSNSSSADPK</t>
  </si>
  <si>
    <t>_AVT(ph)PVSQGSNSSSADPK_</t>
  </si>
  <si>
    <t>VDSPTVTTTLK</t>
  </si>
  <si>
    <t>_VDS(ph)PTVTTTLK_</t>
  </si>
  <si>
    <t>AAPPPPPPPPPLESSPR</t>
  </si>
  <si>
    <t>_AAPPPPPPPPPLES(ph)SPR_</t>
  </si>
  <si>
    <t>SPPSYSVLYPSSDPK</t>
  </si>
  <si>
    <t>IPI00027258</t>
  </si>
  <si>
    <t>_S(ph)PPSYSVLYPSSDPK_</t>
  </si>
  <si>
    <t>GTPMKPNTQATPP</t>
  </si>
  <si>
    <t>ICAM1</t>
  </si>
  <si>
    <t>IPI00008494</t>
  </si>
  <si>
    <t>_GTPM(ox)KPNTQAT(ph)PP_</t>
  </si>
  <si>
    <t>PSADLTNSSAPSPSHK</t>
  </si>
  <si>
    <t>_PSADLTNSSAPS(ph)PSHK_</t>
  </si>
  <si>
    <t>_PSS(ph)SPVIFAGGQDR_</t>
  </si>
  <si>
    <t>VTSGGVSESPSGFSK</t>
  </si>
  <si>
    <t>_VTS(ph)GGVSESPSGFSK_</t>
  </si>
  <si>
    <t>GAGQQQSQEMMEVDR</t>
  </si>
  <si>
    <t>PPP1R7</t>
  </si>
  <si>
    <t>IPI00033600</t>
  </si>
  <si>
    <t>_GAGQQQS(ph)QEM(ox)M(ox)EVDR_</t>
  </si>
  <si>
    <t>EEASPVPLTSNVGSTVK</t>
  </si>
  <si>
    <t>_EEAS(ph)PVPLTSNVGSTVK_</t>
  </si>
  <si>
    <t>SAESPVLVVTR</t>
  </si>
  <si>
    <t>ZNF407</t>
  </si>
  <si>
    <t>IPI00043516</t>
  </si>
  <si>
    <t>_SAES(ph)PVLVVTR_</t>
  </si>
  <si>
    <t>_SSSQSGSGPS(ph)S(ph)PDSVLRPR_</t>
  </si>
  <si>
    <t>LNQSSPDNVTDTK</t>
  </si>
  <si>
    <t>CAMSAP2</t>
  </si>
  <si>
    <t>IPI00409607</t>
  </si>
  <si>
    <t>_LNQSS(ph)PDNVTDTK_</t>
  </si>
  <si>
    <t>SEPQSPTEELSEAETESKPQTEGK</t>
  </si>
  <si>
    <t>SNX19</t>
  </si>
  <si>
    <t>IPI00021984</t>
  </si>
  <si>
    <t>_S(ph)EPQS(ph)PTEELSEAETESKPQTEGK_</t>
  </si>
  <si>
    <t>STLTTLPFPGAEANSPGK</t>
  </si>
  <si>
    <t>C5orf30</t>
  </si>
  <si>
    <t>IPI00062814</t>
  </si>
  <si>
    <t>_STLTTLPFPGAEANS(ph)PGK_</t>
  </si>
  <si>
    <t>GGSISVQVNSIK</t>
  </si>
  <si>
    <t>_GGS(ph)ISVQVNSIK_</t>
  </si>
  <si>
    <t>_AVS(ph)LDSPVSVGSS(ph)PPVK_</t>
  </si>
  <si>
    <t>_NAASFPLRS(ph)PQPVCSPAGSEGTPK_</t>
  </si>
  <si>
    <t>EMPQDLRSPARTPPSEEDSAEAER</t>
  </si>
  <si>
    <t>SGTA</t>
  </si>
  <si>
    <t>IPI00013949</t>
  </si>
  <si>
    <t>_EM(ox)PQDLRS(ph)PART(ph)PPSEEDSAEAER_</t>
  </si>
  <si>
    <t>DIYDKDNYELDEDTD</t>
  </si>
  <si>
    <t>ZMYM2</t>
  </si>
  <si>
    <t>IPI00294603</t>
  </si>
  <si>
    <t>_DIYDKDNYELDEDT(ph)D_</t>
  </si>
  <si>
    <t>RPSTIAEQTVAK</t>
  </si>
  <si>
    <t>SIK2</t>
  </si>
  <si>
    <t>IPI00465291</t>
  </si>
  <si>
    <t>_RPS(ph)TIAEQTVAK_</t>
  </si>
  <si>
    <t>LLIDPNCSGHSPR</t>
  </si>
  <si>
    <t>_LLIDPNCSGHS(ph)PR_</t>
  </si>
  <si>
    <t>_RGS(ph)S(ph)PGSLEIPK_</t>
  </si>
  <si>
    <t>SDGSFIGYK</t>
  </si>
  <si>
    <t>AKT2</t>
  </si>
  <si>
    <t>IPI00012870</t>
  </si>
  <si>
    <t>_SDGS(ph)FIGYK_</t>
  </si>
  <si>
    <t>_GHS(ph)SLTNS(ph)PLDSSCK_</t>
  </si>
  <si>
    <t>_SSSQSGS(ph)GPSS(ph)PDSVLRPR_</t>
  </si>
  <si>
    <t>GAPANVSSSDLTGR</t>
  </si>
  <si>
    <t>CSNK1E</t>
  </si>
  <si>
    <t>IPI00027729</t>
  </si>
  <si>
    <t>_GAPANVS(ph)SSDLTGR_</t>
  </si>
  <si>
    <t>SAGEEEDGPVLTDEQK</t>
  </si>
  <si>
    <t>_S(ph)AGEEEDGPVLTDEQK_</t>
  </si>
  <si>
    <t>_NSST(ph)PGLQVPVS(ph)PTVPIQNQK_</t>
  </si>
  <si>
    <t>SETAPAETATPAPVEK</t>
  </si>
  <si>
    <t>_S(ph)ETAPAET(ph)ATPAPVEK_</t>
  </si>
  <si>
    <t>_LQPS(ph)SSPENSLDPFPPR_</t>
  </si>
  <si>
    <t>_FQS(ph)DSSSYPTVDSNSLLGQSR_</t>
  </si>
  <si>
    <t>SVTSNQSDGTQESCESPDVLDR</t>
  </si>
  <si>
    <t>_SVTSNQSDGTQESCES(ph)PDVLDR_</t>
  </si>
  <si>
    <t>APSTPVPPSPAPAPGLTK</t>
  </si>
  <si>
    <t>_APST(ph)PVPPS(ph)PAPAPGLTK_</t>
  </si>
  <si>
    <t>TFSFSDDENKPPSPK</t>
  </si>
  <si>
    <t>SFMBT1</t>
  </si>
  <si>
    <t>IPI00252113</t>
  </si>
  <si>
    <t>_TFSFS(ph)DDENKPPS(ph)PK_</t>
  </si>
  <si>
    <t>ESNYFGLSPEER</t>
  </si>
  <si>
    <t>_ESNYFGLS(ph)PEER_</t>
  </si>
  <si>
    <t>SESLSNCSIGK</t>
  </si>
  <si>
    <t>_SES(ph)LSNCSIGK_</t>
  </si>
  <si>
    <t>DGSLASNPYSGDLTK</t>
  </si>
  <si>
    <t>_DGSLASNPYS(ph)GDLTK_</t>
  </si>
  <si>
    <t>SQTTSLENGVFPR</t>
  </si>
  <si>
    <t>_S(ph)QTTS(ph)LENGVFPR_</t>
  </si>
  <si>
    <t>EQNSLSLLEAR</t>
  </si>
  <si>
    <t>_EQNS(ph)LSLLEAR_</t>
  </si>
  <si>
    <t>STELVLSPDMPR</t>
  </si>
  <si>
    <t>_S(ph)TELVLSPDM(ox)PR_</t>
  </si>
  <si>
    <t>_EAPAEGEAAEPGSPTAAEGEAASAASS(ph)TSSPK_</t>
  </si>
  <si>
    <t>_NHLS(ph)PQQGGATPQVPS(ph)PCCR_</t>
  </si>
  <si>
    <t>AVCSTYLQSR</t>
  </si>
  <si>
    <t>HIPK2;HIPK1</t>
  </si>
  <si>
    <t>IPI00747261</t>
  </si>
  <si>
    <t>_AVCSTY(ph)LQSR_</t>
  </si>
  <si>
    <t>_SSST(ph)SDILEPFTVER_</t>
  </si>
  <si>
    <t>_TS(ph)PSGGTWSSVVSGVPR_</t>
  </si>
  <si>
    <t>NVPQEESLEDSDVDADFK</t>
  </si>
  <si>
    <t>KPNA3</t>
  </si>
  <si>
    <t>IPI00299033</t>
  </si>
  <si>
    <t>_NVPQEESLEDS(ph)DVDADFK_</t>
  </si>
  <si>
    <t>HQPWQSPERPLSR</t>
  </si>
  <si>
    <t>_HQPWQS(ph)PERPLSR_</t>
  </si>
  <si>
    <t>YGGDEIPYSPFR</t>
  </si>
  <si>
    <t>FLNC</t>
  </si>
  <si>
    <t>IPI00178352</t>
  </si>
  <si>
    <t>_YGGDEIPY(ph)SPFR_</t>
  </si>
  <si>
    <t>_S(ph)INKLDS(ph)PDPFK_</t>
  </si>
  <si>
    <t>TCEERPAEDGSDEEDPDSMEAPTR</t>
  </si>
  <si>
    <t>WDR55</t>
  </si>
  <si>
    <t>IPI00302990</t>
  </si>
  <si>
    <t>_TCEERPAEDGS(ph)DEEDPDSM(ox)EAPTR_</t>
  </si>
  <si>
    <t>NQTYSFSPSK</t>
  </si>
  <si>
    <t>_NQTYS(ph)FS(ph)PSK_</t>
  </si>
  <si>
    <t>FSDGAASIQAFK</t>
  </si>
  <si>
    <t>_FS(ph)DGAASIQAFK_</t>
  </si>
  <si>
    <t>_EIPFNEDPNPNTHS(ph)S(ph)GPSTPLK_</t>
  </si>
  <si>
    <t>PGLPYGLSDDESGGGR</t>
  </si>
  <si>
    <t>ZNF513</t>
  </si>
  <si>
    <t>IPI00328854</t>
  </si>
  <si>
    <t>_PGLPYGLS(ph)DDESGGGR_</t>
  </si>
  <si>
    <t>_TNSS(ph)DS(ph)ERSPDLGHSTQIPR_</t>
  </si>
  <si>
    <t>_RS(ph)SPDDGNDVSPY(ph)SLSPVSNK_</t>
  </si>
  <si>
    <t>_QPSSPS(ph)GEGDGGELSPQGVSK_</t>
  </si>
  <si>
    <t>_PSS(ph)SPVIFAGGQLTK_</t>
  </si>
  <si>
    <t>KPLVCTPTLFSTRDTVPEK</t>
  </si>
  <si>
    <t>ZNF271</t>
  </si>
  <si>
    <t>IPI00760665</t>
  </si>
  <si>
    <t>_KPLVCT(ph)PT(ph)LFSTRDT(ph)VPEK_</t>
  </si>
  <si>
    <t>ASTASPCNNNINAATAVALQEPR</t>
  </si>
  <si>
    <t>_AS(ph)TASPCNNNINAATAVALQEPR_</t>
  </si>
  <si>
    <t>TLDPLVNTSSLIMR</t>
  </si>
  <si>
    <t>IPI00167865</t>
  </si>
  <si>
    <t>_TLDPLVNTS(ph)S(ph)LIM(ox)R_</t>
  </si>
  <si>
    <t>ILGEESGAPSPSPQK</t>
  </si>
  <si>
    <t>TAOK2</t>
  </si>
  <si>
    <t>IPI00465168</t>
  </si>
  <si>
    <t>_ILGEESGAPSPS(ph)PQK_</t>
  </si>
  <si>
    <t>_NGAAQPLDQPQEES(ph)EEQPVFR_</t>
  </si>
  <si>
    <t>ILNELSSDVPGVPK</t>
  </si>
  <si>
    <t>CREM</t>
  </si>
  <si>
    <t>IPI00641528</t>
  </si>
  <si>
    <t>_ILNELS(ph)SDVPGVPK_</t>
  </si>
  <si>
    <t>FSPGAPGGSGSQPNQK</t>
  </si>
  <si>
    <t>_FS(ph)PGAPGGSGSQPNQK_</t>
  </si>
  <si>
    <t>_PVVDGEEGEPHSIS(ph)PR_</t>
  </si>
  <si>
    <t>SAEDYNSSNALNVK</t>
  </si>
  <si>
    <t>_SAEDYNS(ph)SNALNVK_</t>
  </si>
  <si>
    <t>_SST(ph)PS(ph)PSPLNLSSSR_</t>
  </si>
  <si>
    <t>TQSEESRPQSLQQPATSTTETPASPAHTTPQTQSTSGR</t>
  </si>
  <si>
    <t>_TQSEESRPQSLQQPATSTTETPASPAHT(ph)TPQTQSTSGR_</t>
  </si>
  <si>
    <t>QSSYSQQPYNNQGQQQNMESSGSQGGR</t>
  </si>
  <si>
    <t>TAF15</t>
  </si>
  <si>
    <t>IPI00294426</t>
  </si>
  <si>
    <t>_QSSYSQQPYNNQGQQQNM(ox)ESS(ph)GSQGGR_</t>
  </si>
  <si>
    <t>EASRPPEEPSAPSPTLPAQFK</t>
  </si>
  <si>
    <t>WHSC2</t>
  </si>
  <si>
    <t>IPI00394679</t>
  </si>
  <si>
    <t>_EASRPPEEPSAPS(ph)PTLPAQFK_</t>
  </si>
  <si>
    <t>QTDLELSPLTK</t>
  </si>
  <si>
    <t>SKA2</t>
  </si>
  <si>
    <t>IPI00103149</t>
  </si>
  <si>
    <t>_QTDLELS(ph)PLTK_</t>
  </si>
  <si>
    <t>GLSPNNSGHDSTDTDSNHEER</t>
  </si>
  <si>
    <t>IKZF3</t>
  </si>
  <si>
    <t>IPI00018923</t>
  </si>
  <si>
    <t>_GLS(ph)PNNSGHDSTDTDSNHEER_</t>
  </si>
  <si>
    <t>_NS(ph)PNNISGISNPPGT(ph)PR_</t>
  </si>
  <si>
    <t>FEPLDSACSSR</t>
  </si>
  <si>
    <t>_FEPLDSACS(ph)SR_</t>
  </si>
  <si>
    <t>ASPIKMDLAPSK</t>
  </si>
  <si>
    <t>_AS(ph)PIKM(ox)DLAPSK_</t>
  </si>
  <si>
    <t>NIGRDTPTSAGPNSFNK</t>
  </si>
  <si>
    <t>_NIGRDTPT(ph)SAGPNSFNK_</t>
  </si>
  <si>
    <t>HLSQEDNDLNK</t>
  </si>
  <si>
    <t>CCDC82</t>
  </si>
  <si>
    <t>IPI00296776</t>
  </si>
  <si>
    <t>_HLS(ph)QEDNDLNK_</t>
  </si>
  <si>
    <t>GLWSTDSAEEDKETK</t>
  </si>
  <si>
    <t>_GLWSTDS(ph)AEEDKETK_</t>
  </si>
  <si>
    <t>_FIST(ph)YSWADAEEEK_</t>
  </si>
  <si>
    <t>_VAAAAGSGPS(ph)PPGS(ph)PGHDR_</t>
  </si>
  <si>
    <t>VGMADANSPPKPLSK</t>
  </si>
  <si>
    <t>DNMT1</t>
  </si>
  <si>
    <t>IPI00031519</t>
  </si>
  <si>
    <t>_VGM(ox)ADANS(ph)PPKPLSK_</t>
  </si>
  <si>
    <t>_S(ph)STPSPSPLNLSSSR_</t>
  </si>
  <si>
    <t>SLSPSPLGSSAASTALER</t>
  </si>
  <si>
    <t>_SLS(ph)PSPLGSSAASTALER_</t>
  </si>
  <si>
    <t>_AVCST(ph)YLQSR_</t>
  </si>
  <si>
    <t>SSDEENGPPSSPDLDR</t>
  </si>
  <si>
    <t>_SSDEENGPPS(ph)SPDLDR_</t>
  </si>
  <si>
    <t>DINTFVGTPVEK</t>
  </si>
  <si>
    <t>_DINTFVGT(ph)PVEK_</t>
  </si>
  <si>
    <t>QDPVVHLSPNK</t>
  </si>
  <si>
    <t>_QDPVVHLS(ph)PNK_</t>
  </si>
  <si>
    <t>_VGDSTPVSEKPVSAAVDANASES(ph)P_</t>
  </si>
  <si>
    <t>_SPPLS(ph)PVGTTPVK_</t>
  </si>
  <si>
    <t>RLSSLRASTSK</t>
  </si>
  <si>
    <t>_RLSS(ph)LRAST(ph)SK_</t>
  </si>
  <si>
    <t>FESPATGILSPR</t>
  </si>
  <si>
    <t>_FESPATGILS(ph)PR_</t>
  </si>
  <si>
    <t>IDASKNEEDEGHSNSSPR</t>
  </si>
  <si>
    <t>_IDASKNEEDEGHSNSS(ph)PR_</t>
  </si>
  <si>
    <t>GHLSEGLVTK</t>
  </si>
  <si>
    <t>_GHLS(ph)EGLVTK_</t>
  </si>
  <si>
    <t>_TVSS(ph)PPTS(ph)PRPGSAATVSASTSNIIPPR_</t>
  </si>
  <si>
    <t>SLGGESSGGTTPVGSFHTEAAR</t>
  </si>
  <si>
    <t>_SLGGESS(ph)GGT(ph)TPVGSFHTEAAR_</t>
  </si>
  <si>
    <t>RVGGYATSPSSPK</t>
  </si>
  <si>
    <t>_RVGGYATSPS(ph)SPK_</t>
  </si>
  <si>
    <t>SDISDQEEDEESEGCPVSINLSK</t>
  </si>
  <si>
    <t>_SDIS(ph)DQEEDEESEGCPVSINLSK_</t>
  </si>
  <si>
    <t>_NIGRDT(ph)PTSAGPNSFNK_</t>
  </si>
  <si>
    <t>GVAPADSPEAPRR</t>
  </si>
  <si>
    <t>_GVAPADS(ph)PEAPRR_</t>
  </si>
  <si>
    <t>LNSGGGLSEELGSAR</t>
  </si>
  <si>
    <t>_LNS(ph)GGGLSEELGSAR_</t>
  </si>
  <si>
    <t>LGAPENSGISTLER</t>
  </si>
  <si>
    <t>_LGAPENSGIST(ph)LER_</t>
  </si>
  <si>
    <t>_EYIPGQPPLSQSS(ph)DSS(ph)PTR_</t>
  </si>
  <si>
    <t>LQEDPNYSPQR</t>
  </si>
  <si>
    <t>_LQEDPNYS(ph)PQR_</t>
  </si>
  <si>
    <t>RSSLPLDHGSPAQENPESEK</t>
  </si>
  <si>
    <t>_RSS(ph)LPLDHGSPAQENPESEK_</t>
  </si>
  <si>
    <t>_QILIACS(ph)PVSSVR_</t>
  </si>
  <si>
    <t>SLSFSDEMSSCR</t>
  </si>
  <si>
    <t>_SLS(ph)FSDEM(ox)SSCR_</t>
  </si>
  <si>
    <t>_SSQSS(ph)SQQFSGIGR_</t>
  </si>
  <si>
    <t>EPPSSPLQPQK</t>
  </si>
  <si>
    <t>_EPPS(ph)SPLQPQK_</t>
  </si>
  <si>
    <t>_APSPAPS(ph)SVPLGSEKPSNVSQDR_</t>
  </si>
  <si>
    <t>IAISPLKSPNK</t>
  </si>
  <si>
    <t>_IAIS(ph)PLKS(ph)PNK_</t>
  </si>
  <si>
    <t>FLMPEAYPSSPR</t>
  </si>
  <si>
    <t>_FLM(ox)PEAYPSS(ph)PR_</t>
  </si>
  <si>
    <t>PSMSPTPLDR</t>
  </si>
  <si>
    <t>_PSM(ox)S(ph)PTPLDR_</t>
  </si>
  <si>
    <t>KQSSSEISLAVER</t>
  </si>
  <si>
    <t>_KQS(ph)SSEISLAVER_</t>
  </si>
  <si>
    <t>SWSPPPEVSR</t>
  </si>
  <si>
    <t>ACSS2</t>
  </si>
  <si>
    <t>IPI00549564</t>
  </si>
  <si>
    <t>_SWS(ph)PPPEVSR_</t>
  </si>
  <si>
    <t>_FLM(ox)PEAYPS(ph)SPR_</t>
  </si>
  <si>
    <t>_TT(ph)PNSGDVQVTEDAVR_</t>
  </si>
  <si>
    <t>FQETEFLSPPR</t>
  </si>
  <si>
    <t>_FQETEFLS(ph)PPR_</t>
  </si>
  <si>
    <t>VTSSITIYPSDSSSPR</t>
  </si>
  <si>
    <t>_VTSSITIYPSDS(ph)SSPR_</t>
  </si>
  <si>
    <t>VTYLSPDAIEDTESQK</t>
  </si>
  <si>
    <t>SERGEF</t>
  </si>
  <si>
    <t>IPI00015919</t>
  </si>
  <si>
    <t>_VTYLSPDAIEDT(ph)ESQK_</t>
  </si>
  <si>
    <t>_DVATSPISPT(ph)ENNTT(ph)PPDALTR_</t>
  </si>
  <si>
    <t>SPSFGAGEGLLR</t>
  </si>
  <si>
    <t>_SPS(ph)FGAGEGLLR_</t>
  </si>
  <si>
    <t>TASELLLDR</t>
  </si>
  <si>
    <t>PIEZO1</t>
  </si>
  <si>
    <t>IPI00917650</t>
  </si>
  <si>
    <t>_TAS(ph)ELLLDR_</t>
  </si>
  <si>
    <t>_RLST(ph)SPDVIQGHQPR_</t>
  </si>
  <si>
    <t>_AADSQNSGEGNTGAAESSFS(ph)QEVSR_</t>
  </si>
  <si>
    <t>LPSGSGAASPTGSAVDIR</t>
  </si>
  <si>
    <t>_LPS(ph)GSGAASPTGSAVDIR_</t>
  </si>
  <si>
    <t>VVPQQITHTSPR</t>
  </si>
  <si>
    <t>SAP130</t>
  </si>
  <si>
    <t>IPI00002220</t>
  </si>
  <si>
    <t>_VVPQQITHTS(ph)PR_</t>
  </si>
  <si>
    <t>KLSPIIEDSR</t>
  </si>
  <si>
    <t>BUB1B</t>
  </si>
  <si>
    <t>IPI00921844</t>
  </si>
  <si>
    <t>_KLS(ph)PIIEDSR_</t>
  </si>
  <si>
    <t>QIDSSPVGGETDETTVSQNYR</t>
  </si>
  <si>
    <t>_QIDSS(ph)PVGGETDETTVSQNYR_</t>
  </si>
  <si>
    <t>SNSEGDLDGLILK</t>
  </si>
  <si>
    <t>ZNF84</t>
  </si>
  <si>
    <t>IPI00333480</t>
  </si>
  <si>
    <t>_SNS(ph)EGDLDGLILK_</t>
  </si>
  <si>
    <t>_SQS(ph)ESS(ph)DEVTELDLSHGK_</t>
  </si>
  <si>
    <t>SAPPSPPPPGTR</t>
  </si>
  <si>
    <t>GPSM3</t>
  </si>
  <si>
    <t>IPI00005064</t>
  </si>
  <si>
    <t>_S(ph)APPS(ph)PPPPGTR_</t>
  </si>
  <si>
    <t>_KPLSLAGDEETECQS(ph)SPK_</t>
  </si>
  <si>
    <t>_S(ph)IQDLTVTGTEPGQVSS(ph)R_</t>
  </si>
  <si>
    <t>_NQGGYGGSSSSSS(ph)YGSGR_</t>
  </si>
  <si>
    <t>PGTPSAEGGSTSSTLR</t>
  </si>
  <si>
    <t>_PGT(ph)PSAEGGSTSSTLR_</t>
  </si>
  <si>
    <t>_TIAATPIQTLPQS(ph)QSTPK_</t>
  </si>
  <si>
    <t>DSLSDDGVDLK</t>
  </si>
  <si>
    <t>LYN</t>
  </si>
  <si>
    <t>IPI00940936</t>
  </si>
  <si>
    <t>_DSLS(ph)DDGVDLK_</t>
  </si>
  <si>
    <t>LEPVYSPPGSPPPGDPR</t>
  </si>
  <si>
    <t>RPS6KA4</t>
  </si>
  <si>
    <t>IPI00022536</t>
  </si>
  <si>
    <t>_LEPVYS(ph)PPGS(ph)PPPGDPR_</t>
  </si>
  <si>
    <t>_GILAADES(ph)TGSIAK_</t>
  </si>
  <si>
    <t>SPTAPSVFSPTGNR</t>
  </si>
  <si>
    <t>_S(ph)PTAPSVFSPTGNR_</t>
  </si>
  <si>
    <t>_VEQNSEPCAGSSS(ph)ESDLQTVFK_</t>
  </si>
  <si>
    <t>_EVVKPVPITS(ph)PAVSK_</t>
  </si>
  <si>
    <t>_SAADSIS(ph)ESVPVGPK_</t>
  </si>
  <si>
    <t>_S(ph)AAGSPPAVAAAGSGNGAGGGGGVGCAPAAGAGR_</t>
  </si>
  <si>
    <t>_IIS(ph)NASCTTNCLAPLAK_</t>
  </si>
  <si>
    <t>ISFVEEDVHPK</t>
  </si>
  <si>
    <t>_IS(ph)FVEEDVHPK_</t>
  </si>
  <si>
    <t>_HSQPS(ph)PEPHS(ph)PTEPPAWGSSIVK_</t>
  </si>
  <si>
    <t>LLSPQMSGEEEDSDLAAK</t>
  </si>
  <si>
    <t>_LLSPQM(ox)S(ph)GEEEDSDLAAK_</t>
  </si>
  <si>
    <t>STQGVTLTDLQEAEK</t>
  </si>
  <si>
    <t>_S(ph)TQGVTLTDLQEAEK_</t>
  </si>
  <si>
    <t>_GGLNT(ph)PLHESDFSGVTPQR_</t>
  </si>
  <si>
    <t>HTGMASIDSSAPETTSDSSPTLSR</t>
  </si>
  <si>
    <t>KIAA0913</t>
  </si>
  <si>
    <t>IPI00876920</t>
  </si>
  <si>
    <t>_HTGM(ox)ASIDSSAPETTSDSS(ph)PTLSR_</t>
  </si>
  <si>
    <t>DLSPTLIDNSAAK</t>
  </si>
  <si>
    <t>_DLS(ph)PTLIDNSAAK_</t>
  </si>
  <si>
    <t>_SS(ph)FSHYSGLK_</t>
  </si>
  <si>
    <t>ELDPSLVSANDSPSGMQTR</t>
  </si>
  <si>
    <t>_ELDPSLVSANDS(ph)PSGM(ox)QTR_</t>
  </si>
  <si>
    <t>SISASDLTFK</t>
  </si>
  <si>
    <t>CCDC18</t>
  </si>
  <si>
    <t>IPI00642206</t>
  </si>
  <si>
    <t>_SIS(ph)ASDLTFK_</t>
  </si>
  <si>
    <t>SQDADSPGSSGAPENLTFK</t>
  </si>
  <si>
    <t>_SQDADS(ph)PGSSGAPENLTFK_</t>
  </si>
  <si>
    <t>KLLLDPSSPPTK</t>
  </si>
  <si>
    <t>_KLLLDPSS(ph)PPTK_</t>
  </si>
  <si>
    <t>PAGPAGDEPAESPSETPGPSPAGPTR</t>
  </si>
  <si>
    <t>_PAGPAGDEPAES(ph)PSETPGPSPAGPTR_</t>
  </si>
  <si>
    <t>_S(ph)IDTQT(ph)PSVQER_</t>
  </si>
  <si>
    <t>KVSIVSKPVLYR</t>
  </si>
  <si>
    <t>_KVS(ph)IVSKPVLYR_</t>
  </si>
  <si>
    <t>SNTLDIMDGR</t>
  </si>
  <si>
    <t>_S(ph)NTLDIM(ox)DGR_</t>
  </si>
  <si>
    <t>HSLLLSSSPNR</t>
  </si>
  <si>
    <t>_HSLLLSSS(ph)PNR_</t>
  </si>
  <si>
    <t>LDSSPVLSPGNK</t>
  </si>
  <si>
    <t>_LDSSPVLS(ph)PGNK_</t>
  </si>
  <si>
    <t>TGGPAYGPSSDVSTASETESEKR</t>
  </si>
  <si>
    <t>_TGGPAYGPSSDVSTAS(ph)ETESEKR_</t>
  </si>
  <si>
    <t>RLSNLPGYLQK</t>
  </si>
  <si>
    <t>MACC1</t>
  </si>
  <si>
    <t>IPI00376087</t>
  </si>
  <si>
    <t>_RLS(ph)NLPGYLQK_</t>
  </si>
  <si>
    <t>_EYIPGQPPLSQS(ph)SDSS(ph)PTR_</t>
  </si>
  <si>
    <t>_HVT(ph)LPS(ph)SPR_</t>
  </si>
  <si>
    <t>_SLGSAS(ph)PGPGQPPLSS(ph)PTR_</t>
  </si>
  <si>
    <t>_LS(ph)SGDPSTSPSLSQTTPSK_</t>
  </si>
  <si>
    <t>CLQLSPPSQSK</t>
  </si>
  <si>
    <t>MKNK2</t>
  </si>
  <si>
    <t>IPI00396114</t>
  </si>
  <si>
    <t>_CLQLS(ph)PPSQSK_</t>
  </si>
  <si>
    <t>SPGVAAAVAEDGGLKK</t>
  </si>
  <si>
    <t>DCUN1D5</t>
  </si>
  <si>
    <t>IPI00165361</t>
  </si>
  <si>
    <t>_S(ph)PGVAAAVAEDGGLKK_</t>
  </si>
  <si>
    <t>_M(ox)QNNSS(ph)PSISPNT(ph)SFTSDGSPSPLGGIK_</t>
  </si>
  <si>
    <t>ECNPPNSQPASYQR</t>
  </si>
  <si>
    <t>PPIG</t>
  </si>
  <si>
    <t>IPI00006298</t>
  </si>
  <si>
    <t>_ECNPPNS(ph)QPASYQR_</t>
  </si>
  <si>
    <t>GLDDSTGGTPLTPAAR</t>
  </si>
  <si>
    <t>NDE1</t>
  </si>
  <si>
    <t>IPI00759601</t>
  </si>
  <si>
    <t>_GLDDS(ph)TGGTPLTPAAR_</t>
  </si>
  <si>
    <t>_SPSDEGPGS(ph)M(ox)GDDGQLSPGVLVR_</t>
  </si>
  <si>
    <t>_SAADS(ph)ISESVPVGPK_</t>
  </si>
  <si>
    <t>AFVDRTPPPAAVAQR</t>
  </si>
  <si>
    <t>_AFVDRT(ph)PPPAAVAQR_</t>
  </si>
  <si>
    <t>_SLHLS(ph)PQEQSASYQDR_</t>
  </si>
  <si>
    <t>_SAS(ph)SCDVSS(ph)SPSLPSR_</t>
  </si>
  <si>
    <t>PSQLSTPAASPSASEPR</t>
  </si>
  <si>
    <t>FBXW9</t>
  </si>
  <si>
    <t>IPI00787355</t>
  </si>
  <si>
    <t>_PSQLST(ph)PAAS(ph)PSASEPR_</t>
  </si>
  <si>
    <t>EGPVLATSSGAGVFK</t>
  </si>
  <si>
    <t>_EGPVLATS(ph)SGAGVFK_</t>
  </si>
  <si>
    <t>ESCSSPSTVGSSLTTR</t>
  </si>
  <si>
    <t>_ES(ph)CSSPSTVGSSLTTR_</t>
  </si>
  <si>
    <t>VQVAALQASPPLDQDDR</t>
  </si>
  <si>
    <t>_VQVAALQAS(ph)PPLDQDDR_</t>
  </si>
  <si>
    <t>SQTTTERDSDTDVEEEELPVENR</t>
  </si>
  <si>
    <t>_SQTT(ph)T(ph)ERDSDTDVEEEELPVENR_</t>
  </si>
  <si>
    <t>LNGPGENVSEDEAQSSNQR</t>
  </si>
  <si>
    <t>LARP1B</t>
  </si>
  <si>
    <t>IPI00383949</t>
  </si>
  <si>
    <t>_LNGPGENVS(ph)EDEAQSSNQR_</t>
  </si>
  <si>
    <t>DSSPGSSSTSLLIK</t>
  </si>
  <si>
    <t>MPHOSPH9</t>
  </si>
  <si>
    <t>IPI00914850</t>
  </si>
  <si>
    <t>_DSS(ph)PGSSSTSLLIK_</t>
  </si>
  <si>
    <t>_AGSNEDPILAPSGT(ph)PPPTIPPDETFGGR_</t>
  </si>
  <si>
    <t>RPGNSTVTSSPPVTPK</t>
  </si>
  <si>
    <t>_RPGNSTVT(ph)SSPPVT(ph)PK_</t>
  </si>
  <si>
    <t>_ST(ph)GGAPTFNVTVTK_</t>
  </si>
  <si>
    <t>DATPPVSPINMEDQER</t>
  </si>
  <si>
    <t>JUNB</t>
  </si>
  <si>
    <t>IPI00013439</t>
  </si>
  <si>
    <t>_DAT(ph)PPVS(ph)PINM(ox)EDQER_</t>
  </si>
  <si>
    <t>GTSGSLADVFANTR</t>
  </si>
  <si>
    <t>DIP2B</t>
  </si>
  <si>
    <t>IPI00465045</t>
  </si>
  <si>
    <t>_GT(ph)SGSLADVFANTR_</t>
  </si>
  <si>
    <t>_SQSSEGVS(ph)SLSSS(ph)PSNSLETQSQSLSR_</t>
  </si>
  <si>
    <t>_SQDADSPGS(ph)SGAPENLTFK_</t>
  </si>
  <si>
    <t>VSPAHRSPTVLCQK</t>
  </si>
  <si>
    <t>_VS(ph)PAHRS(ph)PTVLCQK_</t>
  </si>
  <si>
    <t>_IVSGS(ph)PISTPSPS(ph)PLPR_</t>
  </si>
  <si>
    <t>_KPISDNSFS(ph)SDEEQSTGPIK_</t>
  </si>
  <si>
    <t>PVPDSPVSVTRL</t>
  </si>
  <si>
    <t>SLC26A6</t>
  </si>
  <si>
    <t>IPI00107312</t>
  </si>
  <si>
    <t>_PVPDS(ph)PVS(ph)VTRL_</t>
  </si>
  <si>
    <t>ITLDNAYMEK</t>
  </si>
  <si>
    <t>_ITLDNAY(ph)M(ox)EK_</t>
  </si>
  <si>
    <t>TANSPGSGARPDPVR</t>
  </si>
  <si>
    <t>DDX10</t>
  </si>
  <si>
    <t>IPI00297900</t>
  </si>
  <si>
    <t>_TANS(ph)PGSGARPDPVR_</t>
  </si>
  <si>
    <t>DGVSLGAVSSTEEASR</t>
  </si>
  <si>
    <t>LOC388588</t>
  </si>
  <si>
    <t>IPI00896449</t>
  </si>
  <si>
    <t>_DGVS(ph)LGAVS(ph)STEEASR_</t>
  </si>
  <si>
    <t>_TLSSSSM(ox)DLS(ph)R_</t>
  </si>
  <si>
    <t>_SRS(ph)ESDLSQPESDEEGYALSGR_</t>
  </si>
  <si>
    <t>_TPTSSPASS(ph)PLVAK_</t>
  </si>
  <si>
    <t>DVFASEVTPSDLQK</t>
  </si>
  <si>
    <t>_DVFASEVT(ph)PSDLQK_</t>
  </si>
  <si>
    <t>NSPSNLSSSSDTGSVGGTYR</t>
  </si>
  <si>
    <t>_NS(ph)PSNLSSSSDTGSVGGTYR_</t>
  </si>
  <si>
    <t>TLSDESIYNSQR</t>
  </si>
  <si>
    <t>_TLS(ph)DESIYNSQR_</t>
  </si>
  <si>
    <t>TGISATSPQSPDLK</t>
  </si>
  <si>
    <t>ATXN7</t>
  </si>
  <si>
    <t>IPI00332082</t>
  </si>
  <si>
    <t>_TGISATSPQS(ph)PDLK_</t>
  </si>
  <si>
    <t>LDPFESSDPFSSSSVSSK</t>
  </si>
  <si>
    <t>_LDPFESS(ph)DPFSSSSVSSK_</t>
  </si>
  <si>
    <t>_S(ph)QS(ph)LPTTLLSPVR_</t>
  </si>
  <si>
    <t>KVVEAVNSDSDSEFGIPK</t>
  </si>
  <si>
    <t>_KVVEAVNS(ph)DS(ph)DSEFGIPK_</t>
  </si>
  <si>
    <t>SGSVYEPLK</t>
  </si>
  <si>
    <t>PHKB</t>
  </si>
  <si>
    <t>IPI00218571</t>
  </si>
  <si>
    <t>_SGS(ph)VYEPLK_</t>
  </si>
  <si>
    <t>_NYGS(ph)PLISGST(ph)PK_</t>
  </si>
  <si>
    <t>AASPAGALKPGR</t>
  </si>
  <si>
    <t>IPI00852749</t>
  </si>
  <si>
    <t>_AAS(ph)PAGALKPGR_</t>
  </si>
  <si>
    <t>_S(ph)ETAPAAPAAPAPAEKT(ph)PVK_</t>
  </si>
  <si>
    <t>DGEQSPNVSLMQR</t>
  </si>
  <si>
    <t>DCAF6</t>
  </si>
  <si>
    <t>IPI00164246</t>
  </si>
  <si>
    <t>_DGEQS(ph)PNVSLM(ox)QR_</t>
  </si>
  <si>
    <t>TAAPSPSLLYK</t>
  </si>
  <si>
    <t>_TAAPS(ph)PSLLYK_</t>
  </si>
  <si>
    <t>APSPASFQR</t>
  </si>
  <si>
    <t>ARID1B</t>
  </si>
  <si>
    <t>IPI00396577</t>
  </si>
  <si>
    <t>_APS(ph)PASFQR_</t>
  </si>
  <si>
    <t>EGASPVTEVR</t>
  </si>
  <si>
    <t>_EGAS(ph)PVTEVR_</t>
  </si>
  <si>
    <t>DTYSDRSGSSSPDSEITELK</t>
  </si>
  <si>
    <t>_DTYSDRS(ph)GSS(ph)SPDSEITELK_</t>
  </si>
  <si>
    <t>ISSVPNSLSK</t>
  </si>
  <si>
    <t>_ISS(ph)VPNSLSK_</t>
  </si>
  <si>
    <t>ILKSPEIQR</t>
  </si>
  <si>
    <t>RPL4</t>
  </si>
  <si>
    <t>IPI00003918</t>
  </si>
  <si>
    <t>_ILKS(ph)PEIQR_</t>
  </si>
  <si>
    <t>_DAPTIQQSSPGSS(ph)LR_</t>
  </si>
  <si>
    <t>VASFSIPGSSSR</t>
  </si>
  <si>
    <t>_VAS(ph)FSIPGSSSR_</t>
  </si>
  <si>
    <t>TQSQQGLQENSSGQSFFVR</t>
  </si>
  <si>
    <t>CD22</t>
  </si>
  <si>
    <t>IPI00295133</t>
  </si>
  <si>
    <t>_TQS(ph)QQGLQENSSGQSFFVR_</t>
  </si>
  <si>
    <t>_LLS(ph)EGS(ph)VGGESEGCR_</t>
  </si>
  <si>
    <t>EQMMNSSISSGSGSLR</t>
  </si>
  <si>
    <t>DLG1</t>
  </si>
  <si>
    <t>IPI00218729</t>
  </si>
  <si>
    <t>_EQM(ox)M(ox)NSSISSGSGS(ph)LR_</t>
  </si>
  <si>
    <t>ELSEIFDPTR</t>
  </si>
  <si>
    <t>E2F4</t>
  </si>
  <si>
    <t>IPI00292880</t>
  </si>
  <si>
    <t>_ELS(ph)EIFDPTR_</t>
  </si>
  <si>
    <t>ACDASPESTPLTGQLPGK</t>
  </si>
  <si>
    <t>LRIG1</t>
  </si>
  <si>
    <t>IPI00000775</t>
  </si>
  <si>
    <t>_ACDAS(ph)PESTPLTGQLPGK_</t>
  </si>
  <si>
    <t>KVTSPLQSPTK</t>
  </si>
  <si>
    <t>PLEKHA7</t>
  </si>
  <si>
    <t>IPI00845262</t>
  </si>
  <si>
    <t>_KVTS(ph)PLQSPT(ph)K_</t>
  </si>
  <si>
    <t>VGSESVVYTGDYNMTPDR</t>
  </si>
  <si>
    <t>CPSF3L</t>
  </si>
  <si>
    <t>IPI00063404</t>
  </si>
  <si>
    <t>_VGSESVVY(ph)T(ph)GDYNM(ox)T(ph)PDR_</t>
  </si>
  <si>
    <t>DVDASPSPLSVQDLK</t>
  </si>
  <si>
    <t>SUGP1</t>
  </si>
  <si>
    <t>IPI00103419</t>
  </si>
  <si>
    <t>_DVDASPS(ph)PLSVQDLK_</t>
  </si>
  <si>
    <t>_SLGVLPFTLNSGS(ph)PEK_</t>
  </si>
  <si>
    <t>GGDAAVSPGGPPLGLAPPPR</t>
  </si>
  <si>
    <t>_GGDAAVS(ph)PGGPPLGLAPPPR_</t>
  </si>
  <si>
    <t>SGLSLEELR</t>
  </si>
  <si>
    <t>_SGLS(ph)LEELR_</t>
  </si>
  <si>
    <t>SSGGREDLESSGLQR</t>
  </si>
  <si>
    <t>_S(ph)SGGREDLESSGLQR_</t>
  </si>
  <si>
    <t>SKFDSDEEEEDTENVEAASSGK</t>
  </si>
  <si>
    <t>_S(ph)KFDSDEEEEDTENVEAASSGK_</t>
  </si>
  <si>
    <t>_SESSTSAFST(ph)PTR_</t>
  </si>
  <si>
    <t>ELILGSETPSSPR</t>
  </si>
  <si>
    <t>_ELILGSETPSS(ph)PR_</t>
  </si>
  <si>
    <t>CVACQNPDKPSPSTSVPAPASFK</t>
  </si>
  <si>
    <t>_CVACQNPDKPS(ph)PSTSVPAPASFK_</t>
  </si>
  <si>
    <t>VMPSDLNLMADNSQPENEK</t>
  </si>
  <si>
    <t>_VM(ox)PSDLNLM(ox)ADNS(ph)QPENEK_</t>
  </si>
  <si>
    <t>DGSFGEGLTMK</t>
  </si>
  <si>
    <t>_DGS(ph)FGEGLTM(ox)K_</t>
  </si>
  <si>
    <t>SLGSPLLHER</t>
  </si>
  <si>
    <t>TANK</t>
  </si>
  <si>
    <t>IPI00299166</t>
  </si>
  <si>
    <t>_SLGS(ph)PLLHER_</t>
  </si>
  <si>
    <t>_RNS(ph)SS(ph)PVS(ph)PASVPGQR_</t>
  </si>
  <si>
    <t>GTGSGGQLQDLDCSSSDDEGAAQNSTKPSATK</t>
  </si>
  <si>
    <t>SRPR</t>
  </si>
  <si>
    <t>IPI00385267</t>
  </si>
  <si>
    <t>_GTGSGGQLQDLDCS(ph)SSDDEGAAQNSTKPSATK_</t>
  </si>
  <si>
    <t>SSIETKPDASPQLPK</t>
  </si>
  <si>
    <t>GRAMD1B</t>
  </si>
  <si>
    <t>IPI00008177</t>
  </si>
  <si>
    <t>_SSIETKPDAS(ph)PQLPK_</t>
  </si>
  <si>
    <t>QGLGPASTTSPSPGPR</t>
  </si>
  <si>
    <t>_QGLGPASTT(ph)SPSPGPR_</t>
  </si>
  <si>
    <t>EEEWDPEYTPK</t>
  </si>
  <si>
    <t>BCLAF1;THRAP3</t>
  </si>
  <si>
    <t>_EEEWDPEYT(ph)PK_</t>
  </si>
  <si>
    <t>GDTVSASPCSAPLAR</t>
  </si>
  <si>
    <t>_GDTVSAS(ph)PCSAPLAR_</t>
  </si>
  <si>
    <t>TSAAACAVTDLSDDSDFDEK</t>
  </si>
  <si>
    <t>UTP3</t>
  </si>
  <si>
    <t>IPI00006900</t>
  </si>
  <si>
    <t>_TSAAACAVTDLS(ph)DDS(ph)DFDEK_</t>
  </si>
  <si>
    <t>DTLQTVSSSPVTEISR</t>
  </si>
  <si>
    <t>LRIF1</t>
  </si>
  <si>
    <t>IPI00479789</t>
  </si>
  <si>
    <t>_DTLQTVSSS(ph)PVTEISR_</t>
  </si>
  <si>
    <t>_AAAGPLDM(ox)S(ph)LPS(ph)TPDIK_</t>
  </si>
  <si>
    <t>_SASSCDVSS(ph)SPSLPSR_</t>
  </si>
  <si>
    <t>CPSPTMSLPSSWK</t>
  </si>
  <si>
    <t>_CPS(ph)PTM(ox)SLPSSWK_</t>
  </si>
  <si>
    <t>ATSVDYSSFADR</t>
  </si>
  <si>
    <t>_ATS(ph)VDYSSFADR_</t>
  </si>
  <si>
    <t>YGSIVDDER</t>
  </si>
  <si>
    <t>IQGAP2</t>
  </si>
  <si>
    <t>IPI00299048</t>
  </si>
  <si>
    <t>_YGS(ph)IVDDER_</t>
  </si>
  <si>
    <t>SQSTTFNPDDMSEPEFK</t>
  </si>
  <si>
    <t>PPFIBP1</t>
  </si>
  <si>
    <t>IPI00397366</t>
  </si>
  <si>
    <t>_SQS(ph)TTFNPDDM(ox)SEPEFK_</t>
  </si>
  <si>
    <t>DKAPVQPQQSPAAAPGGTDEKPSGK</t>
  </si>
  <si>
    <t>_DKAPVQPQQS(ph)PAAAPGGTDEKPSGK_</t>
  </si>
  <si>
    <t>DDDVVSLSSLDLK</t>
  </si>
  <si>
    <t>_DDDVVS(ph)LSS(ph)LDLK_</t>
  </si>
  <si>
    <t>_ILDDS(ph)DSNLSVVK_</t>
  </si>
  <si>
    <t>LVINSGNGAVEDR</t>
  </si>
  <si>
    <t>_LVINS(ph)GNGAVEDR_</t>
  </si>
  <si>
    <t>TESPQGLPTVQR</t>
  </si>
  <si>
    <t>_TES(ph)PQGLPTVQR_</t>
  </si>
  <si>
    <t>YASSPKPNNSYMFK</t>
  </si>
  <si>
    <t>_YASS(ph)PKPNNSYM(ox)FK_</t>
  </si>
  <si>
    <t>EVLVVNSQGEISR</t>
  </si>
  <si>
    <t>_EVLVVNS(ph)QGEISR_</t>
  </si>
  <si>
    <t>SSSPNSPLPMFR</t>
  </si>
  <si>
    <t>_SS(ph)SPNS(ph)PLPM(ox)FR_</t>
  </si>
  <si>
    <t>SCGETFNSITK</t>
  </si>
  <si>
    <t>_SCGETFNS(ph)ITK_</t>
  </si>
  <si>
    <t>_SDATNYAS(ph)HSPPVNR_</t>
  </si>
  <si>
    <t>RLTSAEVPMATDR</t>
  </si>
  <si>
    <t>_RLT(ph)SAEVPM(ox)ATDR_</t>
  </si>
  <si>
    <t>_SGPKPFSAPKPQT(ph)SPS(ph)PK_</t>
  </si>
  <si>
    <t>NFELVDSSPCK</t>
  </si>
  <si>
    <t>MASTL</t>
  </si>
  <si>
    <t>IPI00074258</t>
  </si>
  <si>
    <t>_NFELVDSS(ph)PCK_</t>
  </si>
  <si>
    <t>QQLSPSPGQEAGILPETEK</t>
  </si>
  <si>
    <t>CPEB4</t>
  </si>
  <si>
    <t>IPI00375652</t>
  </si>
  <si>
    <t>_QQLS(ph)PSPGQEAGILPETEK_</t>
  </si>
  <si>
    <t>_SRSES(ph)DLSQPESDEEGYALSGR_</t>
  </si>
  <si>
    <t>GLSLQSSR</t>
  </si>
  <si>
    <t>FEZ1</t>
  </si>
  <si>
    <t>IPI00017070</t>
  </si>
  <si>
    <t>_GLS(ph)LQSSR_</t>
  </si>
  <si>
    <t>LGNPYCSPTLVR</t>
  </si>
  <si>
    <t>SH2D5</t>
  </si>
  <si>
    <t>IPI00856002</t>
  </si>
  <si>
    <t>_LGNPYCS(ph)PTLVR_</t>
  </si>
  <si>
    <t>VVLASASPR</t>
  </si>
  <si>
    <t>ASMTL</t>
  </si>
  <si>
    <t>IPI00479385</t>
  </si>
  <si>
    <t>_VVLASAS(ph)PR_</t>
  </si>
  <si>
    <t>AAHTEDINACTLTTSPR</t>
  </si>
  <si>
    <t>_AAHTEDINACTLTTS(ph)PR_</t>
  </si>
  <si>
    <t>_LTIFGNSAVSQPAS(ph)SSNHS(ph)SR_</t>
  </si>
  <si>
    <t>YVGFGNTPPPQK</t>
  </si>
  <si>
    <t>_YVGFGNT(ph)PPPQK_</t>
  </si>
  <si>
    <t>VDPSLMEDSDDGPSLPTK</t>
  </si>
  <si>
    <t>RER1</t>
  </si>
  <si>
    <t>IPI00005728</t>
  </si>
  <si>
    <t>_VDPSLM(ox)EDS(ph)DDGPSLPTK_</t>
  </si>
  <si>
    <t>ESSLSPSPASSISSR</t>
  </si>
  <si>
    <t>_ESSLS(ph)PSPASSISSR_</t>
  </si>
  <si>
    <t>TASPPGPPPYGK</t>
  </si>
  <si>
    <t>ATN1</t>
  </si>
  <si>
    <t>IPI00005502</t>
  </si>
  <si>
    <t>_TAS(ph)PPGPPPYGK_</t>
  </si>
  <si>
    <t>AAGSPSPLPAPDPAPK</t>
  </si>
  <si>
    <t>ASPSCR1</t>
  </si>
  <si>
    <t>IPI00065276</t>
  </si>
  <si>
    <t>_AAGSPS(ph)PLPAPDPAPK_</t>
  </si>
  <si>
    <t>ADTSSQGALVFLSK</t>
  </si>
  <si>
    <t>_ADTS(ph)SQGALVFLSK_</t>
  </si>
  <si>
    <t>ASSEDTLNKPGSTAASGVVR</t>
  </si>
  <si>
    <t>_AS(ph)SEDTLNKPGSTAASGVVR_</t>
  </si>
  <si>
    <t>_GAPANVSS(ph)SDLTGR_</t>
  </si>
  <si>
    <t>_SES(ph)LDPDSSM(ox)DTTLILK_</t>
  </si>
  <si>
    <t>PSAPSPPPR</t>
  </si>
  <si>
    <t>_PSAPS(ph)PPPR_</t>
  </si>
  <si>
    <t>AFMGTPVQK</t>
  </si>
  <si>
    <t>_AFM(ox)GT(ph)PVQK_</t>
  </si>
  <si>
    <t>ISQTSLPVPGPGSGPQR</t>
  </si>
  <si>
    <t>_IS(ph)QTSLPVPGPGSGPQR_</t>
  </si>
  <si>
    <t>RSSDTSGSPATPLK</t>
  </si>
  <si>
    <t>_RSS(ph)DTS(ph)GSPATPLK_</t>
  </si>
  <si>
    <t>VPCNVEGISPELEK</t>
  </si>
  <si>
    <t>_VPCNVEGIS(ph)PELEK_</t>
  </si>
  <si>
    <t>IHPQQQPQEESSPQSDIPAPPSSK</t>
  </si>
  <si>
    <t>_IHPQQQPQEESS(ph)PQSDIPAPPSSK_</t>
  </si>
  <si>
    <t>AEQSLHDLQER</t>
  </si>
  <si>
    <t>_AEQS(ph)LHDLQER_</t>
  </si>
  <si>
    <t>YLGSPITTVPK</t>
  </si>
  <si>
    <t>_YLGS(ph)PITTVPK_</t>
  </si>
  <si>
    <t>MAESPCSPSGQQPPSPPSPDELPANVK</t>
  </si>
  <si>
    <t>_M(ox)AESPCSPSGQQPPSPPS(ph)PDELPANVK_</t>
  </si>
  <si>
    <t>ASPNLIGATGANSLGK</t>
  </si>
  <si>
    <t>_AS(ph)PNLIGATGANSLGK_</t>
  </si>
  <si>
    <t>SSLGQSASETEEDTVSVSK</t>
  </si>
  <si>
    <t>_SSLGQS(ph)AS(ph)ETEEDTVSVSK_</t>
  </si>
  <si>
    <t>NLVYDQSPNR</t>
  </si>
  <si>
    <t>_NLVYDQS(ph)PNR_</t>
  </si>
  <si>
    <t>TATCHSSSSPPIDAASAEPYGFR</t>
  </si>
  <si>
    <t>_TAT(ph)CHSSSSPPIDAASAEPYGFR_</t>
  </si>
  <si>
    <t>_ATT(ph)PADGEEPAPEAEALAAAR_</t>
  </si>
  <si>
    <t>_SS(ph)DEENGPPSS(ph)PDLDR_</t>
  </si>
  <si>
    <t>ASAAPKPEPVPVQK</t>
  </si>
  <si>
    <t>_AS(ph)AAPKPEPVPVQK_</t>
  </si>
  <si>
    <t>_ESS(ph)PLYS(ph)PTFSDSTSAVK_</t>
  </si>
  <si>
    <t>GPSPSSPTPPAAAAPAEQAPR</t>
  </si>
  <si>
    <t>_GPSPSS(ph)PTPPAAAAPAEQAPR_</t>
  </si>
  <si>
    <t>SPSGGAAGPLLTPSQSLDGSR</t>
  </si>
  <si>
    <t>KCTD12</t>
  </si>
  <si>
    <t>IPI00060715</t>
  </si>
  <si>
    <t>_S(ph)PSGGAAGPLLTPSQSLDGSR_</t>
  </si>
  <si>
    <t>IPI00007138</t>
  </si>
  <si>
    <t>DFSPLQTQTFNR</t>
  </si>
  <si>
    <t>_DFS(ph)PLQTQTFNR_</t>
  </si>
  <si>
    <t>_SSSESY(ph)TQSFQSR_</t>
  </si>
  <si>
    <t>SAYPPPAPAYALSSPR</t>
  </si>
  <si>
    <t>_SAYPPPAPAYALSS(ph)PR_</t>
  </si>
  <si>
    <t>IAQLSESPVILTPNAK</t>
  </si>
  <si>
    <t>_IAQLSESPVILT(ph)PNAK_</t>
  </si>
  <si>
    <t>_KGGSYSQAASSDSAQGS(ph)DM(ox)SLT(ph)ACKV_</t>
  </si>
  <si>
    <t>ALSGTSPDDVQPGPSVGPPSK</t>
  </si>
  <si>
    <t>NOSIP</t>
  </si>
  <si>
    <t>IPI00006408</t>
  </si>
  <si>
    <t>_ALSGTS(ph)PDDVQPGPSVGPPSK_</t>
  </si>
  <si>
    <t>NTASQNSILEEGETK</t>
  </si>
  <si>
    <t>DLGAP5</t>
  </si>
  <si>
    <t>IPI00647892</t>
  </si>
  <si>
    <t>_NTASQNS(ph)ILEEGETK_</t>
  </si>
  <si>
    <t>NKFGSADNIAHLK</t>
  </si>
  <si>
    <t>TMCC3;TMCC2</t>
  </si>
  <si>
    <t>IPI00418557</t>
  </si>
  <si>
    <t>_NKFGS(ph)ADNIAHLK_</t>
  </si>
  <si>
    <t>_SPS(ph)GGAAGPLLTPSQSLDGSR_</t>
  </si>
  <si>
    <t>_S(ph)PPLLES(ph)PDATR_</t>
  </si>
  <si>
    <t>RSTQGVTLTDLQEAEK</t>
  </si>
  <si>
    <t>_RST(ph)QGVTLTDLQEAEK_</t>
  </si>
  <si>
    <t>ASVSQTSPQSASSPR</t>
  </si>
  <si>
    <t>_ASVSQTS(ph)PQSASSPR_</t>
  </si>
  <si>
    <t>TTSPPEVSGYSYEK</t>
  </si>
  <si>
    <t>_TTS(ph)PPEVSGYSYEK_</t>
  </si>
  <si>
    <t>DGSISPVSSECSVVER</t>
  </si>
  <si>
    <t>ZBTB44</t>
  </si>
  <si>
    <t>IPI00419939</t>
  </si>
  <si>
    <t>_DGSIS(ph)PVSS(ph)ECSVVER_</t>
  </si>
  <si>
    <t>TSGSQDSQPSPLALLAATCSK</t>
  </si>
  <si>
    <t>_T(ph)SGSQDSQPSPLALLAATCSK_</t>
  </si>
  <si>
    <t>_EYIPGQPPLSQSS(ph)DS(ph)SPTR_</t>
  </si>
  <si>
    <t>RSEACPCQPDSGSPLPAEEEK</t>
  </si>
  <si>
    <t>_RSEACPCQPDSGS(ph)PLPAEEEK_</t>
  </si>
  <si>
    <t>LESLYSDEEDESAVGADK</t>
  </si>
  <si>
    <t>SLC12A4</t>
  </si>
  <si>
    <t>IPI00924945</t>
  </si>
  <si>
    <t>_LESLYS(ph)DEEDESAVGADK_</t>
  </si>
  <si>
    <t>_YAS(ph)SPKPNNSYM(ox)FK_</t>
  </si>
  <si>
    <t>LESEGSPETLTNLR</t>
  </si>
  <si>
    <t>_LES(ph)EGSPETLTNLR_</t>
  </si>
  <si>
    <t>SSDQPLTVPVSPK</t>
  </si>
  <si>
    <t>_SSDQPLTVPVS(ph)PK_</t>
  </si>
  <si>
    <t>_IISPGSS(ph)TPSSTR_</t>
  </si>
  <si>
    <t>LAIQGPEDSPSR</t>
  </si>
  <si>
    <t>MLF2</t>
  </si>
  <si>
    <t>IPI00023095</t>
  </si>
  <si>
    <t>_LAIQGPEDS(ph)PSR_</t>
  </si>
  <si>
    <t>GHTDTEGRPPSPPPTSTPEK</t>
  </si>
  <si>
    <t>_GHTDTEGRPPS(ph)PPPT(ph)STPEK_</t>
  </si>
  <si>
    <t>ALGGDVSDQSLESHSQK</t>
  </si>
  <si>
    <t>_ALGGDVSDQSLESHS(ph)QK_</t>
  </si>
  <si>
    <t>LFVLLPEQSPVSYSK</t>
  </si>
  <si>
    <t>_LFVLLPEQS(ph)PVSYSK_</t>
  </si>
  <si>
    <t>ADADPSPTSPPTAR</t>
  </si>
  <si>
    <t>_ADADPSPT(ph)SPPTAR_</t>
  </si>
  <si>
    <t>_LEPVYSPPGS(ph)PPPGDPR_</t>
  </si>
  <si>
    <t>ILLDPNSEEVSEK</t>
  </si>
  <si>
    <t>_ILLDPNS(ph)EEVSEK_</t>
  </si>
  <si>
    <t>IISGSPLGSLAR</t>
  </si>
  <si>
    <t>_IISGS(ph)PLGSLAR_</t>
  </si>
  <si>
    <t>IQQQFSDLK</t>
  </si>
  <si>
    <t>PRPF6</t>
  </si>
  <si>
    <t>IPI00305068</t>
  </si>
  <si>
    <t>_IQQQFS(ph)DLK_</t>
  </si>
  <si>
    <t>_LPSGS(ph)GAAS(ph)PTGSAVDIR_</t>
  </si>
  <si>
    <t>_TATVS(ph)SPLT(ph)SPTSPSTLSLK_</t>
  </si>
  <si>
    <t>TRLSYFLQNSSTPGKPK</t>
  </si>
  <si>
    <t>RGS2</t>
  </si>
  <si>
    <t>IPI00013177</t>
  </si>
  <si>
    <t>_TRLSY(ph)FLQNS(ph)S(ph)TPGKPK_</t>
  </si>
  <si>
    <t>_AASSSS(ph)PGS(ph)PVASSPSR_</t>
  </si>
  <si>
    <t>LNSSIVEPK</t>
  </si>
  <si>
    <t>NFKB2</t>
  </si>
  <si>
    <t>IPI00845373</t>
  </si>
  <si>
    <t>_LNSS(ph)IVEPK_</t>
  </si>
  <si>
    <t>DLHGDLLSPR</t>
  </si>
  <si>
    <t>ZC3H12D</t>
  </si>
  <si>
    <t>IPI00854887</t>
  </si>
  <si>
    <t>_DLHGDLLS(ph)PR_</t>
  </si>
  <si>
    <t>_TTT(ph)PGPSLSQGVSVDEK_</t>
  </si>
  <si>
    <t>GMGPGTPAGYGR</t>
  </si>
  <si>
    <t>_GM(ox)GPGT(ph)PAGYGR_</t>
  </si>
  <si>
    <t>SSSADSTPSPTSSLSSEDK</t>
  </si>
  <si>
    <t>CCDC88C</t>
  </si>
  <si>
    <t>IPI00740019</t>
  </si>
  <si>
    <t>_SSSADSTPS(ph)PTSSLSSEDK_</t>
  </si>
  <si>
    <t>_VASEAPLEHKPQVEAS(ph)SPR_</t>
  </si>
  <si>
    <t>_RLS(ph)S(ph)LRAS(ph)TSK_</t>
  </si>
  <si>
    <t>_SS(ph)PELWLAR_</t>
  </si>
  <si>
    <t>NASVYSPSGPVNR</t>
  </si>
  <si>
    <t>_NASVYS(ph)PSGPVNR_</t>
  </si>
  <si>
    <t>_EKGSFS(ph)DTGLGDGK_</t>
  </si>
  <si>
    <t>AGDRNSEDDGVVMTFSSVK</t>
  </si>
  <si>
    <t>AATF</t>
  </si>
  <si>
    <t>IPI00302238</t>
  </si>
  <si>
    <t>_AGDRNS(ph)EDDGVVM(ox)TFSSVK_</t>
  </si>
  <si>
    <t>_TS(ph)PDPSPVSAAPSK_</t>
  </si>
  <si>
    <t>SLSLEATSPLSAEK</t>
  </si>
  <si>
    <t>_SLSLEATS(ph)PLSAEK_</t>
  </si>
  <si>
    <t>SPAFVQLAPLSSK</t>
  </si>
  <si>
    <t>IPI00641743</t>
  </si>
  <si>
    <t>_S(ph)PAFVQLAPLSSK_</t>
  </si>
  <si>
    <t>ANSPSLFGTEGK</t>
  </si>
  <si>
    <t>_ANS(ph)PSLFGTEGK_</t>
  </si>
  <si>
    <t>EDQEAAELLSEPEEESER</t>
  </si>
  <si>
    <t>_EDQEAAELLS(ph)EPEEESER_</t>
  </si>
  <si>
    <t>NGLAAELGPASPR</t>
  </si>
  <si>
    <t>_NGLAAELGPAS(ph)PR_</t>
  </si>
  <si>
    <t>TPVVESARPNSTSSR</t>
  </si>
  <si>
    <t>_TPVVESARPNS(ph)TSSR_</t>
  </si>
  <si>
    <t>RQSPPASGEVNLGPNK</t>
  </si>
  <si>
    <t>RILPL2</t>
  </si>
  <si>
    <t>IPI00056522</t>
  </si>
  <si>
    <t>_RQS(ph)PPASGEVNLGPNK_</t>
  </si>
  <si>
    <t>RTPSDDEEDNLFTPPK</t>
  </si>
  <si>
    <t>_RTPS(ph)DDEEDNLFTPPK_</t>
  </si>
  <si>
    <t>YMSQMSVPEQAELEK</t>
  </si>
  <si>
    <t>_YM(ox)SQM(ox)S(ph)VPEQAELEK_</t>
  </si>
  <si>
    <t>_GGLVS(ph)DAYGEDDFSR_</t>
  </si>
  <si>
    <t>ASDTSLTQGIVAFR</t>
  </si>
  <si>
    <t>_AS(ph)DTSLTQGIVAFR_</t>
  </si>
  <si>
    <t>KLSSSDAPAQDTGSSAAAVETDASR</t>
  </si>
  <si>
    <t>_KLS(ph)SSDAPAQDTGSSAAAVETDASR_</t>
  </si>
  <si>
    <t>_FSKEEPVS(ph)S(ph)GPEEAVGK_</t>
  </si>
  <si>
    <t>DFSLEQLR</t>
  </si>
  <si>
    <t>_DFS(ph)LEQLR_</t>
  </si>
  <si>
    <t>AMSGLEGPLTK</t>
  </si>
  <si>
    <t>_AM(ox)S(ph)GLEGPLTK_</t>
  </si>
  <si>
    <t>_ASS(ph)EDTLNKPGSTAASGVVR_</t>
  </si>
  <si>
    <t>LGPATGPPGPSASPTR</t>
  </si>
  <si>
    <t>IPI00385426</t>
  </si>
  <si>
    <t>_LGPATGPPGPSAS(ph)PTR_</t>
  </si>
  <si>
    <t>VISGTTLGYLSPK</t>
  </si>
  <si>
    <t>_VISGTTLGYLS(ph)PK_</t>
  </si>
  <si>
    <t>DSSGSFSPCQPFLEK</t>
  </si>
  <si>
    <t>_DSSGSFS(ph)PCQPFLEK_</t>
  </si>
  <si>
    <t>_SS(ph)PPAPPLPPGS(ph)GSPGTPQALPR_</t>
  </si>
  <si>
    <t>_SVSS(ph)PTSSNTPTPTK_</t>
  </si>
  <si>
    <t>_TEM(ox)DKS(ph)PFNSPSPQDSPR_</t>
  </si>
  <si>
    <t>QVSVSISSAVK</t>
  </si>
  <si>
    <t>GPR183</t>
  </si>
  <si>
    <t>IPI00027688</t>
  </si>
  <si>
    <t>_QVS(ph)VSIS(ph)SAVK_</t>
  </si>
  <si>
    <t>NEMGIPQQTTSPENAGPQNTK</t>
  </si>
  <si>
    <t>_NEM(ox)GIPQQTTS(ph)PENAGPQNTK_</t>
  </si>
  <si>
    <t>_GPS(ph)PSS(ph)PTPPAAAAPAEQAPR_</t>
  </si>
  <si>
    <t>TLSINEEEPEGGFSK</t>
  </si>
  <si>
    <t>_TLS(ph)INEEEPEGGFSK_</t>
  </si>
  <si>
    <t>FSTLTDDPSPR</t>
  </si>
  <si>
    <t>_FSTLTDDPS(ph)PR_</t>
  </si>
  <si>
    <t>LAAAEETAVSPRKSPR</t>
  </si>
  <si>
    <t>_LAAAEETAVS(ph)PRKS(ph)PR_</t>
  </si>
  <si>
    <t>AISPTSATSSGR</t>
  </si>
  <si>
    <t>_AIS(ph)PTSATSSGR_</t>
  </si>
  <si>
    <t>NPEAALSPTFR</t>
  </si>
  <si>
    <t>_NPEAALS(ph)PTFR_</t>
  </si>
  <si>
    <t>GLSQEGTGPPTSAGEGHSR</t>
  </si>
  <si>
    <t>_GLS(ph)QEGTGPPTSAGEGHSR_</t>
  </si>
  <si>
    <t>GPSPAPAPAASPQPGSR</t>
  </si>
  <si>
    <t>_GPS(ph)PAPAPAASPQPGSR_</t>
  </si>
  <si>
    <t>LFGGFNSSDTVTSPQR</t>
  </si>
  <si>
    <t>_LFGGFNSSDTVTS(ph)PQR_</t>
  </si>
  <si>
    <t>_S(ph)SGS(ph)ETEQVVDFSDR_</t>
  </si>
  <si>
    <t>TSSIATALNTSGAGGSR</t>
  </si>
  <si>
    <t>_TSS(ph)IATALNTSGAGGSR_</t>
  </si>
  <si>
    <t>_GYYSPYSVSGSGS(ph)TAGS(ph)R_</t>
  </si>
  <si>
    <t>_QSSGPSSS(ph)PAAAAAPEKPGPK_</t>
  </si>
  <si>
    <t>_SLHPWYGIT(ph)PTSS(ph)PK_</t>
  </si>
  <si>
    <t>_GDQPAASGDS(ph)DDDEPPPLPR_</t>
  </si>
  <si>
    <t>CVSAPDLTIEK</t>
  </si>
  <si>
    <t>_CVS(ph)APDLTIEK_</t>
  </si>
  <si>
    <t>LLSPQQPALQR</t>
  </si>
  <si>
    <t>_LLS(ph)PQQPALQR_</t>
  </si>
  <si>
    <t>DTFEHDPSESIDEFNK</t>
  </si>
  <si>
    <t>_DTFEHDPSES(ph)IDEFNK_</t>
  </si>
  <si>
    <t>_QDDS(ph)PSGASYGQDYDLS(ph)PSR_</t>
  </si>
  <si>
    <t>_LS(ph)SLALSSFTTR_</t>
  </si>
  <si>
    <t>_GYYS(ph)PYSVSGSGST(ph)AGSR_</t>
  </si>
  <si>
    <t>_T(ph)SSVSSISQVSPER_</t>
  </si>
  <si>
    <t>_PGPQS(ph)PGS(ph)PLEEER_</t>
  </si>
  <si>
    <t>_AIS(ph)APT(ph)SPTR_</t>
  </si>
  <si>
    <t>TDLAAVPASR</t>
  </si>
  <si>
    <t>IVD</t>
  </si>
  <si>
    <t>IPI00789848</t>
  </si>
  <si>
    <t>_T(ph)DLAAVPAS(ph)R_</t>
  </si>
  <si>
    <t>AQQCVSPSSSLCR</t>
  </si>
  <si>
    <t>ZNF507</t>
  </si>
  <si>
    <t>IPI00401988</t>
  </si>
  <si>
    <t>_AQQCVS(ph)PSSSLCR_</t>
  </si>
  <si>
    <t>_AAGS(ph)PSPLPAPDPAPK_</t>
  </si>
  <si>
    <t>_SLS(ph)PGKENVSALDM(ox)EK_</t>
  </si>
  <si>
    <t>LSSLRASTSKSESSQK</t>
  </si>
  <si>
    <t>_LSS(ph)LRAS(ph)TSKS(ph)ESSQK_</t>
  </si>
  <si>
    <t>VEHSPGPPPVDK</t>
  </si>
  <si>
    <t>YY1AP1</t>
  </si>
  <si>
    <t>IPI00149321</t>
  </si>
  <si>
    <t>_VEHS(ph)PGPPPVDK_</t>
  </si>
  <si>
    <t>_NVIPDT(ph)PPS(ph)TPLVPSR_</t>
  </si>
  <si>
    <t>LKSEDGVEGDLGETQSR</t>
  </si>
  <si>
    <t>_LKS(ph)EDGVEGDLGETQSR_</t>
  </si>
  <si>
    <t>_GTPGPDSSGSLGS(ph)GEFTGVK_</t>
  </si>
  <si>
    <t>_DLDLLASVPSPS(ph)SSGSR_</t>
  </si>
  <si>
    <t>LFLINEQSPR</t>
  </si>
  <si>
    <t>C3orf17</t>
  </si>
  <si>
    <t>IPI00295519</t>
  </si>
  <si>
    <t>_LFLINEQS(ph)PR_</t>
  </si>
  <si>
    <t>LLASPSSR</t>
  </si>
  <si>
    <t>NCAPH</t>
  </si>
  <si>
    <t>IPI00299507</t>
  </si>
  <si>
    <t>_LLAS(ph)PSSR_</t>
  </si>
  <si>
    <t>_TNSSDSERS(ph)PDLGHSTQIPR_</t>
  </si>
  <si>
    <t>_RT(ph)PSDDEEDNLFTPPK_</t>
  </si>
  <si>
    <t>ASGQESEEVADDYQPVR</t>
  </si>
  <si>
    <t>RNF168</t>
  </si>
  <si>
    <t>IPI00217899</t>
  </si>
  <si>
    <t>_ASGQES(ph)EEVADDYQPVR_</t>
  </si>
  <si>
    <t>KQPPVSPGTALVGSQK</t>
  </si>
  <si>
    <t>_KQPPVSPGTALVGS(ph)QK_</t>
  </si>
  <si>
    <t>_NS(ph)PEDLGLS(ph)LTGDSCK_</t>
  </si>
  <si>
    <t>DTTSPMELAALEK</t>
  </si>
  <si>
    <t>_DTT(ph)SPM(ox)ELAALEK_</t>
  </si>
  <si>
    <t>MELAGSNTTASSPAR</t>
  </si>
  <si>
    <t>_M(ox)ELAGSNTTASS(ph)PAR_</t>
  </si>
  <si>
    <t>_SQSSEGVSS(ph)LSSS(ph)PSNSLETQSQSLSR_</t>
  </si>
  <si>
    <t>_S(ph)SPPAPPLPPGSGS(ph)PGTPQALPR_</t>
  </si>
  <si>
    <t>_NNEES(ph)PTATVAEQGEDITSK_</t>
  </si>
  <si>
    <t>_VRPS(ph)SDLNNSTGQSPHHK_</t>
  </si>
  <si>
    <t>DEEDTSFESLSK</t>
  </si>
  <si>
    <t>_DEEDTS(ph)FESLSK_</t>
  </si>
  <si>
    <t>_S(ph)RSESDLSQPES(ph)DEEGYALSGR_</t>
  </si>
  <si>
    <t>_VASS(ph)PVM(ox)VSNPATR_</t>
  </si>
  <si>
    <t>MSMYSQGTPETPTFK</t>
  </si>
  <si>
    <t>_M(ox)S(ph)M(ox)YSQGTPETPTFK_</t>
  </si>
  <si>
    <t>SPALKSPLQSVVVR</t>
  </si>
  <si>
    <t>_S(ph)PALKS(ph)PLQSVVVR_</t>
  </si>
  <si>
    <t>NDAPTPGTSTTPGLR</t>
  </si>
  <si>
    <t>_NDAPT(ph)PGT(ph)STTPGLR_</t>
  </si>
  <si>
    <t>TCSLPDLSK</t>
  </si>
  <si>
    <t>NEK1</t>
  </si>
  <si>
    <t>IPI00747017</t>
  </si>
  <si>
    <t>_TCS(ph)LPDLSK_</t>
  </si>
  <si>
    <t>DLPAIQESPTR</t>
  </si>
  <si>
    <t>_DLPAIQES(ph)PTR_</t>
  </si>
  <si>
    <t>IIYDSDSESEETLQVK</t>
  </si>
  <si>
    <t>_IIYDS(ph)DS(ph)ESEETLQVK_</t>
  </si>
  <si>
    <t>_YQPLASTAS(ph)DNDFVT(ph)PEPR_</t>
  </si>
  <si>
    <t>_NAASFPLRS(ph)PQPVCS(ph)PAGS(ph)EGTPK_</t>
  </si>
  <si>
    <t>ILSEVTPDQSKPEN</t>
  </si>
  <si>
    <t>OIP5</t>
  </si>
  <si>
    <t>IPI00001999</t>
  </si>
  <si>
    <t>_ILSEVTPDQS(ph)KPEN_</t>
  </si>
  <si>
    <t>_CS(ph)VSLSNVEAR_</t>
  </si>
  <si>
    <t>_LM(ox)LSTSEYSQS(ph)PK_</t>
  </si>
  <si>
    <t>GSPSAAFTFPDTDDFGK</t>
  </si>
  <si>
    <t>_GS(ph)PSAAFTFPDTDDFGK_</t>
  </si>
  <si>
    <t>_IM(ox)S(ph)CSPDTQCSR_</t>
  </si>
  <si>
    <t>_GHTDTEGRPPS(ph)PPPTSTPEK_</t>
  </si>
  <si>
    <t>EKLQEEGGGSDEEETGSPSEDGMQSAR</t>
  </si>
  <si>
    <t>_EKLQEEGGGS(ph)DEEETGSPSEDGM(ox)QSAR_</t>
  </si>
  <si>
    <t>ASPVSFQELNR</t>
  </si>
  <si>
    <t>_AS(ph)PVSFQELNR_</t>
  </si>
  <si>
    <t>QSQESLPGAVSPLSGR</t>
  </si>
  <si>
    <t>ANKRD34A</t>
  </si>
  <si>
    <t>IPI00465409</t>
  </si>
  <si>
    <t>_QSQESLPGAVS(ph)PLSGR_</t>
  </si>
  <si>
    <t>YSSGGNFETPSK</t>
  </si>
  <si>
    <t>OCLN</t>
  </si>
  <si>
    <t>IPI00003373</t>
  </si>
  <si>
    <t>_YS(ph)SGGNFETPSK_</t>
  </si>
  <si>
    <t>EEAQSLEDLAGFK</t>
  </si>
  <si>
    <t>_EEAQS(ph)LEDLAGFK_</t>
  </si>
  <si>
    <t>_HSDSGTSEASLS(ph)PPS(ph)SPPSRPR_</t>
  </si>
  <si>
    <t>_S(ph)EPVINNDNPLESNDEK_</t>
  </si>
  <si>
    <t>AVNTQALSGAGILR</t>
  </si>
  <si>
    <t>_AVNTQALS(ph)GAGILR_</t>
  </si>
  <si>
    <t>NSNYADQFNIPTNITTK</t>
  </si>
  <si>
    <t>CENPE</t>
  </si>
  <si>
    <t>IPI00296365</t>
  </si>
  <si>
    <t>_NSNY(ph)ADQFNIPT(ph)NIT(ph)TK_</t>
  </si>
  <si>
    <t>_S(ph)PQQTVPYVVPLS(ph)PK_</t>
  </si>
  <si>
    <t>_LGPATGPPGPS(ph)ASPTR_</t>
  </si>
  <si>
    <t>SQNNIYSACPR</t>
  </si>
  <si>
    <t>FAIM3</t>
  </si>
  <si>
    <t>IPI00023119</t>
  </si>
  <si>
    <t>_S(ph)QNNIYSACPR_</t>
  </si>
  <si>
    <t>EVASAASDGLLR</t>
  </si>
  <si>
    <t>_EVAS(ph)AASDGLLR_</t>
  </si>
  <si>
    <t>_EGPVLATSS(ph)GAGVFK_</t>
  </si>
  <si>
    <t>_TSSS(ph)SPANS(ph)DVEIDGIGR_</t>
  </si>
  <si>
    <t>KLSCSLEDLR</t>
  </si>
  <si>
    <t>_KLS(ph)CS(ph)LEDLR_</t>
  </si>
  <si>
    <t>ADMTASGSPDYGQPHK</t>
  </si>
  <si>
    <t>FLI1</t>
  </si>
  <si>
    <t>_ADM(ox)TASGS(ph)PDYGQPHK_</t>
  </si>
  <si>
    <t>PASPATETVPAFSER</t>
  </si>
  <si>
    <t>_PAS(ph)PATETVPAFSER_</t>
  </si>
  <si>
    <t>NIGNGIISSPLTGK</t>
  </si>
  <si>
    <t>USP36</t>
  </si>
  <si>
    <t>IPI00001786</t>
  </si>
  <si>
    <t>_NIGNGIIS(ph)SPLTGK_</t>
  </si>
  <si>
    <t>_RAS(ph)SAS(ph)VPAVGASAEGTR_</t>
  </si>
  <si>
    <t>_RSS(ph)QPSPT(ph)AVPASDS(ph)PPTK_</t>
  </si>
  <si>
    <t>TDNSSLSSPLNPK</t>
  </si>
  <si>
    <t>_TDNSSLS(ph)SPLNPK_</t>
  </si>
  <si>
    <t>_EDALDDSVSSSS(ph)VHAS(ph)PLAS(ph)SPVRK_</t>
  </si>
  <si>
    <t>SSVQEECVSTISSSK</t>
  </si>
  <si>
    <t>RG9MTD1</t>
  </si>
  <si>
    <t>IPI00099996</t>
  </si>
  <si>
    <t>_S(ph)SVQEECVSTISSSK_</t>
  </si>
  <si>
    <t>ELFQTPGHTEEAVAAGK</t>
  </si>
  <si>
    <t>_ELFQT(ph)PGHTEEAVAAGK_</t>
  </si>
  <si>
    <t>_HSASPVVFT(ph)SAR_</t>
  </si>
  <si>
    <t>_TYS(ph)APAINAIQGGSFES(ph)PKK_</t>
  </si>
  <si>
    <t>NEVNGTSEDIKSEGDTQSN</t>
  </si>
  <si>
    <t>_NEVNGTSEDIKSEGDTQS(ph)N_</t>
  </si>
  <si>
    <t>SESVEGFLSPSR</t>
  </si>
  <si>
    <t>_SESVEGFLS(ph)PSR_</t>
  </si>
  <si>
    <t>LNCSTSPEIFR</t>
  </si>
  <si>
    <t>_LNCSTS(ph)PEIFR_</t>
  </si>
  <si>
    <t>QPPVSPGTALVGSQK</t>
  </si>
  <si>
    <t>_QPPVS(ph)PGTALVGSQK_</t>
  </si>
  <si>
    <t>_NVSSFPDDAT(ph)SPLQENR_</t>
  </si>
  <si>
    <t>_SS(ph)LGSLQT(ph)PEAVTTR_</t>
  </si>
  <si>
    <t>_SSGSSSSGLGTVSNS(ph)PASQR_</t>
  </si>
  <si>
    <t>SSGPYGGGGQYFAK</t>
  </si>
  <si>
    <t>HNRNPA1;HNRNPA1P10;HNRNPA1L2</t>
  </si>
  <si>
    <t>_S(ph)SGPYGGGGQYFAK_</t>
  </si>
  <si>
    <t>RPSSTSVPLGDK</t>
  </si>
  <si>
    <t>_RPS(ph)STSVPLGDK_</t>
  </si>
  <si>
    <t>_GS(ph)LGSQGAKDEPEEELQK_</t>
  </si>
  <si>
    <t>GDSEPTPGCSGLGPGGVR</t>
  </si>
  <si>
    <t>TSEN15</t>
  </si>
  <si>
    <t>IPI00450071</t>
  </si>
  <si>
    <t>_GDS(ph)EPTPGCSGLGPGGVR_</t>
  </si>
  <si>
    <t>MVLAVSDGELSSTTGPQGQGEGR</t>
  </si>
  <si>
    <t>_M(ox)VLAVS(ph)DGELSSTTGPQGQGEGR_</t>
  </si>
  <si>
    <t>VAAETQSPSLFGSTK</t>
  </si>
  <si>
    <t>NUP50</t>
  </si>
  <si>
    <t>IPI00026940</t>
  </si>
  <si>
    <t>_VAAETQS(ph)PSLFGSTK_</t>
  </si>
  <si>
    <t>TPAPEPEPCEASELPAK</t>
  </si>
  <si>
    <t>_T(ph)PAPEPEPCEASELPAK_</t>
  </si>
  <si>
    <t>LSSGDPSTSPSLSQTTPSKDTDDQSR</t>
  </si>
  <si>
    <t>_LSSGDPSTSPSLSQTT(ph)PSKDTDDQSR_</t>
  </si>
  <si>
    <t>SKSPNNEGDVHFSR</t>
  </si>
  <si>
    <t>_SKS(ph)PNNEGDVHFSR_</t>
  </si>
  <si>
    <t>GGPASDPDAPPTAGQGR</t>
  </si>
  <si>
    <t>PRR18</t>
  </si>
  <si>
    <t>IPI00166675</t>
  </si>
  <si>
    <t>_GGPAS(ph)DPDAPPTAGQGR_</t>
  </si>
  <si>
    <t>_S(ph)LSPGKENVSALDM(ox)EK_</t>
  </si>
  <si>
    <t>_LPSGSGAAS(ph)PTGSAVDIR_</t>
  </si>
  <si>
    <t>_LDSS(ph)PVLSPGNK_</t>
  </si>
  <si>
    <t>_KASSPS(ph)PLTIGT(ph)PESQR_</t>
  </si>
  <si>
    <t>TPESQPDTPPGTPLVSQDEK</t>
  </si>
  <si>
    <t>_TPESQPDT(ph)PPGTPLVSQDEK_</t>
  </si>
  <si>
    <t>LLPSAPQTLPDGPLASPAR</t>
  </si>
  <si>
    <t>_LLPSAPQTLPDGPLAS(ph)PAR_</t>
  </si>
  <si>
    <t>SLSSDSTLLLFK</t>
  </si>
  <si>
    <t>_SLSSDS(ph)TLLLFK_</t>
  </si>
  <si>
    <t>SASEFQELDSPDDTMGTIK</t>
  </si>
  <si>
    <t>_SASEFQELDS(ph)PDDTM(ox)GTIK_</t>
  </si>
  <si>
    <t>_GTM(ox)DDISQEEGSS(ph)QGEDSVSGS(ph)QR_</t>
  </si>
  <si>
    <t>SFNPLEDDDDCQIK</t>
  </si>
  <si>
    <t>_S(ph)FNPLEDDDDCQIK_</t>
  </si>
  <si>
    <t>VNLEESSGVENSPAGAR</t>
  </si>
  <si>
    <t>SCFD1</t>
  </si>
  <si>
    <t>IPI00165261</t>
  </si>
  <si>
    <t>_VNLEESSGVENS(ph)PAGAR_</t>
  </si>
  <si>
    <t>_SET(ph)APAAPAAPAPAEKT(ph)PVK_</t>
  </si>
  <si>
    <t>NLETSSAFQSSSQK</t>
  </si>
  <si>
    <t>ZNF281</t>
  </si>
  <si>
    <t>IPI00032563</t>
  </si>
  <si>
    <t>_NLETSSAFQSSS(ph)QK_</t>
  </si>
  <si>
    <t>_YSEFTSTTS(ph)GTGHNQTR_</t>
  </si>
  <si>
    <t>_ALS(ph)SGGSITSPPLSPALPK_</t>
  </si>
  <si>
    <t>SSMIETGQGAEGGLSLR</t>
  </si>
  <si>
    <t>_S(ph)SM(ox)IETGQGAEGGLSLR_</t>
  </si>
  <si>
    <t>APSASPLALHASR</t>
  </si>
  <si>
    <t>_APS(ph)AS(ph)PLALHASR_</t>
  </si>
  <si>
    <t>_FTSQDAS(ph)TPASSELNK_</t>
  </si>
  <si>
    <t>ATVTPSPVK</t>
  </si>
  <si>
    <t>_ATVT(ph)PS(ph)PVK_</t>
  </si>
  <si>
    <t>TASGSSVTSLDGTR</t>
  </si>
  <si>
    <t>NDRG1</t>
  </si>
  <si>
    <t>IPI00022078</t>
  </si>
  <si>
    <t>_TAS(ph)GSS(ph)VTSLDGTR_</t>
  </si>
  <si>
    <t>_LLKPGEEPS(ph)EYTDEEDTK_</t>
  </si>
  <si>
    <t>SSLMDTADGVPVSSR</t>
  </si>
  <si>
    <t>_S(ph)SLM(ox)DTADGVPVSSR_</t>
  </si>
  <si>
    <t>CSSPTVGPPPLPQK</t>
  </si>
  <si>
    <t>_CSS(ph)PTVGPPPLPQK_</t>
  </si>
  <si>
    <t>LSSSGAPPADFPSPR</t>
  </si>
  <si>
    <t>HELB</t>
  </si>
  <si>
    <t>IPI00168877</t>
  </si>
  <si>
    <t>_LSSSGAPPADFPS(ph)PR_</t>
  </si>
  <si>
    <t>_NISS(ph)SPSVESLPGGR_</t>
  </si>
  <si>
    <t>RLSTHSPFR</t>
  </si>
  <si>
    <t>_RLST(ph)HS(ph)PFR_</t>
  </si>
  <si>
    <t>ASDSMDSLYSGQSSSSGITSCSDGTSNR</t>
  </si>
  <si>
    <t>_AS(ph)DSM(ox)DSLYSGQSSSSGITSCSDGTSNR_</t>
  </si>
  <si>
    <t>GISPVVSEHR</t>
  </si>
  <si>
    <t>_GIS(ph)PVVSEHR_</t>
  </si>
  <si>
    <t>NKSNEDQSMGNWQIK</t>
  </si>
  <si>
    <t>_NKS(ph)NEDQSM(ox)GNWQIK_</t>
  </si>
  <si>
    <t>_GGAPDPSPGATATPGAPAQPSS(ph)PDAR_</t>
  </si>
  <si>
    <t>IQNTGDYYDLYGGEK</t>
  </si>
  <si>
    <t>PTPN11</t>
  </si>
  <si>
    <t>IPI00658023</t>
  </si>
  <si>
    <t>_IQNTGDY(ph)YDLYGGEK_</t>
  </si>
  <si>
    <t>_RYPSSISS(ph)SPQK_</t>
  </si>
  <si>
    <t>NIYAFMGTPVQK</t>
  </si>
  <si>
    <t>_NIYAFM(ox)GT(ph)PVQK_</t>
  </si>
  <si>
    <t>GFSVVADTPELQR</t>
  </si>
  <si>
    <t>LASP1</t>
  </si>
  <si>
    <t>IPI00386803</t>
  </si>
  <si>
    <t>_GFSVVADT(ph)PELQR_</t>
  </si>
  <si>
    <t>DIDNNLITSTPR</t>
  </si>
  <si>
    <t>_DIDNNLITST(ph)PR_</t>
  </si>
  <si>
    <t>_TAS(ph)GSSVTSLDGTR_</t>
  </si>
  <si>
    <t>TGQAPGYSYTAANK</t>
  </si>
  <si>
    <t>CYCS</t>
  </si>
  <si>
    <t>IPI00176698</t>
  </si>
  <si>
    <t>_TGQAPGYS(ph)YTAANK_</t>
  </si>
  <si>
    <t>_TLSS(ph)PSNRPSGETSVPPPPAVGR_</t>
  </si>
  <si>
    <t>SPEPEVLSTQEDLFDQSNK</t>
  </si>
  <si>
    <t>_S(ph)PEPEVLSTQEDLFDQSNK_</t>
  </si>
  <si>
    <t>GLSLVDKENTPPALSGTR</t>
  </si>
  <si>
    <t>_GLSLVDKENT(ph)PPALSGTR_</t>
  </si>
  <si>
    <t>VSPYPSSGDSSSPAGAPSPFDK</t>
  </si>
  <si>
    <t>_VSPYPSSGDSSS(ph)PAGAPSPFDK_</t>
  </si>
  <si>
    <t>HTSVVSSGPSVLR</t>
  </si>
  <si>
    <t>_HTS(ph)VVSSGPSVLR_</t>
  </si>
  <si>
    <t>DLIDNSFNR</t>
  </si>
  <si>
    <t>FTSJ3</t>
  </si>
  <si>
    <t>IPI00217686</t>
  </si>
  <si>
    <t>_DLIDNS(ph)FNR_</t>
  </si>
  <si>
    <t>_GS(ph)GSQSS(ph)VPSVDQFTGVGIR_</t>
  </si>
  <si>
    <t>SFLYCNQAR</t>
  </si>
  <si>
    <t>_S(ph)FLYCNQAR_</t>
  </si>
  <si>
    <t>_SS(ph)LM(ox)DTADGVPVSSR_</t>
  </si>
  <si>
    <t>SLLQTESDAEELER</t>
  </si>
  <si>
    <t>_SLLQTES(ph)DAEELER_</t>
  </si>
  <si>
    <t>NPSDSAVHSPFTK</t>
  </si>
  <si>
    <t>_NPSDSAVHS(ph)PFTK_</t>
  </si>
  <si>
    <t>_TIS(ph)PS(ph)TSNNIPLM(ox)R_</t>
  </si>
  <si>
    <t>KQPPKEPSEVPTPK</t>
  </si>
  <si>
    <t>IPI00450855</t>
  </si>
  <si>
    <t>_KQPPKEPSEVPT(ph)PK_</t>
  </si>
  <si>
    <t>_APLKPYPVSPS(ph)DK_</t>
  </si>
  <si>
    <t>DSFSHSPGAVSSLK</t>
  </si>
  <si>
    <t>C2orf44</t>
  </si>
  <si>
    <t>IPI00018786</t>
  </si>
  <si>
    <t>_DSFSHS(ph)PGAVSSLK_</t>
  </si>
  <si>
    <t>MEEESQSQGRDLTLEENQVK</t>
  </si>
  <si>
    <t>_M(ox)EEES(ph)QS(ph)QGRDLTLEENQVK_</t>
  </si>
  <si>
    <t>_LSSGDPSTSPSLS(ph)QTTPSK_</t>
  </si>
  <si>
    <t>_NDAPTPGTSTT(ph)PGLR_</t>
  </si>
  <si>
    <t>IHIDPEIQDGSPTTSR</t>
  </si>
  <si>
    <t>PDLIM4</t>
  </si>
  <si>
    <t>IPI00032206</t>
  </si>
  <si>
    <t>_IHIDPEIQDGS(ph)PTTSR_</t>
  </si>
  <si>
    <t>_LLSM(ox)PGAQGAAAAGSEPPPAT(ph)TSPEGQPK_</t>
  </si>
  <si>
    <t>_YIASVQGST(ph)PS(ph)PR_</t>
  </si>
  <si>
    <t>_EELMSS(ph)DLEETAGSTSIPK_</t>
  </si>
  <si>
    <t>SISQSISGQK</t>
  </si>
  <si>
    <t>_SIS(ph)QSISGQK_</t>
  </si>
  <si>
    <t>MMDSQENYGSSMGGPNR</t>
  </si>
  <si>
    <t>_MMDS(ph)QENY(ph)GS(ph)S(ph)MGGPNR_</t>
  </si>
  <si>
    <t>IEADSESQEDIIR</t>
  </si>
  <si>
    <t>BID</t>
  </si>
  <si>
    <t>IPI00420084</t>
  </si>
  <si>
    <t>_IEADS(ph)ESQEDIIR_</t>
  </si>
  <si>
    <t>_T(ph)QTPPVSPAPQPTEER_</t>
  </si>
  <si>
    <t>GSGIFDESTPVQTR</t>
  </si>
  <si>
    <t>_GSGIFDES(ph)TPVQTR_</t>
  </si>
  <si>
    <t>ASQDTINSSVVEENGEVK</t>
  </si>
  <si>
    <t>_AS(ph)QDTINSSVVEENGEVK_</t>
  </si>
  <si>
    <t>SGASVTEPVAEER</t>
  </si>
  <si>
    <t>TNFRSF8</t>
  </si>
  <si>
    <t>IPI00006073</t>
  </si>
  <si>
    <t>_SGAS(ph)VTEPVAEER_</t>
  </si>
  <si>
    <t>SAPTSPTATNISSK</t>
  </si>
  <si>
    <t>_S(ph)APTS(ph)PTATNISSK_</t>
  </si>
  <si>
    <t>FLQVGGNTFSK</t>
  </si>
  <si>
    <t>_FLQVGGNT(ph)FSK_</t>
  </si>
  <si>
    <t>LSSPVLHR</t>
  </si>
  <si>
    <t>_LSS(ph)PVLHR_</t>
  </si>
  <si>
    <t>_KGGSYSQAASSDS(ph)AQGSDM(ox)SLTACK_</t>
  </si>
  <si>
    <t>_KGGSYSQAASSDSAQGSDM(ox)S(ph)LTACK_</t>
  </si>
  <si>
    <t>_SVS(ph)PSPSVLSEGR_</t>
  </si>
  <si>
    <t>ATSDEEDSVLSIAR</t>
  </si>
  <si>
    <t>LOC400986;ANKRD36</t>
  </si>
  <si>
    <t>_ATS(ph)DEEDSVLSIAR_</t>
  </si>
  <si>
    <t>_S(ph)PSDSSTASTPVAEQIER_</t>
  </si>
  <si>
    <t>_S(ph)GAQASSTPLSPTR_</t>
  </si>
  <si>
    <t>APSLTDLVK</t>
  </si>
  <si>
    <t>_APS(ph)LTDLVK_</t>
  </si>
  <si>
    <t>_TQT(ph)PPVSPAPQPTEER_</t>
  </si>
  <si>
    <t>LDLLGNLPGSK</t>
  </si>
  <si>
    <t>_LDLLGNLPGS(ph)K_</t>
  </si>
  <si>
    <t>_LRLS(ph)PS(ph)PTSQR_</t>
  </si>
  <si>
    <t>SGSPSDNSGAEEMEVSLAK</t>
  </si>
  <si>
    <t>_SGSPS(ph)DNSGAEEM(ox)EVSLAK_</t>
  </si>
  <si>
    <t>_GYQSLS(ph)DSPPGSR_</t>
  </si>
  <si>
    <t>RLSITSLTGK</t>
  </si>
  <si>
    <t>DENND5B</t>
  </si>
  <si>
    <t>IPI00419084</t>
  </si>
  <si>
    <t>_RLS(ph)ITSLTGK_</t>
  </si>
  <si>
    <t>_SPS(ph)DSSTASTPVAEQIER_</t>
  </si>
  <si>
    <t>_S(ph)PPSTGSTYGSSQKEESAAS(ph)GGAAYTK_</t>
  </si>
  <si>
    <t>AAAASAAEAGIATTGTEDSDDALLK</t>
  </si>
  <si>
    <t>PSMD4;PIPSL</t>
  </si>
  <si>
    <t>_AAAASAAEAGIATTGTEDS(ph)DDALLK_</t>
  </si>
  <si>
    <t>QLSVEPYSQEEAER</t>
  </si>
  <si>
    <t>ZNF593</t>
  </si>
  <si>
    <t>IPI00844193</t>
  </si>
  <si>
    <t>_QLSVEPYS(ph)QEEAER_</t>
  </si>
  <si>
    <t>TPGDGLATMVAGSQGK</t>
  </si>
  <si>
    <t>THAP4</t>
  </si>
  <si>
    <t>IPI00788055</t>
  </si>
  <si>
    <t>_TPGDGLATM(ox)VAGS(ph)QGK_</t>
  </si>
  <si>
    <t>_AGGPTT(ph)PLS(ph)PTR_</t>
  </si>
  <si>
    <t>FFTTPSK</t>
  </si>
  <si>
    <t>_FFTT(ph)PSK_</t>
  </si>
  <si>
    <t>SGASEANLIVAK</t>
  </si>
  <si>
    <t>_S(ph)GASEANLIVAK_</t>
  </si>
  <si>
    <t>ASSPSDIISSK</t>
  </si>
  <si>
    <t>_ASS(ph)PSDIISSK_</t>
  </si>
  <si>
    <t>NDVGGGGSESQELVPRPGGNNK</t>
  </si>
  <si>
    <t>_NDVGGGGS(ph)ESQELVPRPGGNNK_</t>
  </si>
  <si>
    <t>_SGSS(ph)QELDVKPSAS(ph)PQER_</t>
  </si>
  <si>
    <t>RNSFTPLSSSNTIR</t>
  </si>
  <si>
    <t>_RNS(ph)FTPLSSSNTIR_</t>
  </si>
  <si>
    <t>NINTFVETPVQK</t>
  </si>
  <si>
    <t>_NINTFVET(ph)PVQK_</t>
  </si>
  <si>
    <t>IYSFGLGGNGQLGTGSTSNR</t>
  </si>
  <si>
    <t>HERC4</t>
  </si>
  <si>
    <t>IPI00333067</t>
  </si>
  <si>
    <t>_IYS(ph)FGLGGNGQLGTGS(ph)TS(ph)NR_</t>
  </si>
  <si>
    <t>AHLSENELEALEK</t>
  </si>
  <si>
    <t>_AHLS(ph)ENELEALEK_</t>
  </si>
  <si>
    <t>VLNYAPGPLDTDMQQLAR</t>
  </si>
  <si>
    <t>SPR</t>
  </si>
  <si>
    <t>IPI00017469</t>
  </si>
  <si>
    <t>_VLNY(ph)APGPLDTDM(ox)QQLAR_</t>
  </si>
  <si>
    <r>
      <t xml:space="preserve">Supplemental Table 1. Phosphoproteomics data for LCL cells exposed to ionizing radiation. </t>
    </r>
    <r>
      <rPr>
        <sz val="11"/>
        <color theme="1"/>
        <rFont val="Calibri"/>
        <family val="2"/>
        <scheme val="minor"/>
      </rPr>
      <t>Columns contain peptide and protein identifications for SILAC results from LCL cells exposed to ionizing radiation. Quantitative ratios for quantified peptides are provided in the first two columns for the LCL-57 (ATM+/+) and LCL-26 (ATM-/-) cells and treatments indicated (10Gy IR or mock irradiation). Additional columns are provided for the Maxquant PEP scores (posterior error probability ) and phosphosite Localization (Andromeda). 'Position' describes the modification site within the protein.</t>
    </r>
  </si>
  <si>
    <t>CPTAC-5888</t>
  </si>
  <si>
    <t>CPTAC-5889</t>
  </si>
  <si>
    <t>CPTAC-5890</t>
  </si>
  <si>
    <t>CPTAC-5891</t>
  </si>
  <si>
    <t>CPTAC-5892</t>
  </si>
  <si>
    <t>CPTAC-5893</t>
  </si>
  <si>
    <t>CPTAC-5894</t>
  </si>
  <si>
    <t>CPTAC-5896</t>
  </si>
  <si>
    <t>CPTAC-5895</t>
  </si>
  <si>
    <t>CPTAC-5897</t>
  </si>
  <si>
    <t>CPTAC-5898</t>
  </si>
  <si>
    <t>CPTAC-5899</t>
  </si>
  <si>
    <t>CPTAC-5900</t>
  </si>
  <si>
    <t>CPTAC-5901</t>
  </si>
  <si>
    <t>CPTAC-5902</t>
  </si>
  <si>
    <t>CPTAC-5903</t>
  </si>
  <si>
    <t>CPTAC-5904</t>
  </si>
  <si>
    <t>CPTAC-5905</t>
  </si>
  <si>
    <t>CPTAC-5906</t>
  </si>
  <si>
    <t>CPTAC-5907</t>
  </si>
  <si>
    <t>CPTAC-5908</t>
  </si>
  <si>
    <t>CPTAC-5909</t>
  </si>
  <si>
    <t>CPTAC-5910</t>
  </si>
  <si>
    <t>CPTAC-5911</t>
  </si>
  <si>
    <t>CPTAC-5912</t>
  </si>
  <si>
    <t>CPTAC-5913</t>
  </si>
  <si>
    <t>CPTAC-5914</t>
  </si>
  <si>
    <t>CPTAC-5915</t>
  </si>
  <si>
    <t>CPTAC-5916</t>
  </si>
  <si>
    <t>CPTAC-5917</t>
  </si>
  <si>
    <t>CPTAC-5918</t>
  </si>
  <si>
    <t>CPTAC-5919</t>
  </si>
  <si>
    <t>CPTAC-5920</t>
  </si>
  <si>
    <t>CPTAC-5929</t>
  </si>
  <si>
    <t>CPTAC-5921</t>
  </si>
  <si>
    <t>CPTAC-5922</t>
  </si>
  <si>
    <t>CPTAC-5923</t>
  </si>
  <si>
    <t>CPTAC-5924</t>
  </si>
  <si>
    <t>CPTAC-5925</t>
  </si>
  <si>
    <t>CPTAC-5926</t>
  </si>
  <si>
    <t>CPTAC-5927</t>
  </si>
  <si>
    <t>CPTAC-5928</t>
  </si>
  <si>
    <t>CPTAC-5930</t>
  </si>
  <si>
    <t>CPTAC-5931</t>
  </si>
  <si>
    <t>CPTAC-5932</t>
  </si>
  <si>
    <t>CPTAC-5933</t>
  </si>
  <si>
    <t>CPTAC-5935</t>
  </si>
  <si>
    <t>CPTAC-5934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</si>
</sst>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1" x14ac:knownFonts="1">
    <font>
      <sz val="11"/>
      <color theme="1"/>
      <name val="Calibri"/>
      <family val="2"/>
      <scheme val="minor"/>
    </font>
    <font>
      <sz val="11"/>
      <color rgb="FF006100"/>
      <name val="Calibri"/>
      <family val="2"/>
      <scheme val="minor"/>
    </font>
    <font>
      <sz val="11"/>
      <color rgb="FF9C0006"/>
      <name val="Calibri"/>
      <family val="2"/>
      <scheme val="minor"/>
    </font>
    <font>
      <b/>
      <sz val="11"/>
      <color theme="1"/>
      <name val="Arial"/>
      <family val="2"/>
    </font>
    <font>
      <sz val="11"/>
      <color theme="1"/>
      <name val="Arial"/>
      <family val="2"/>
    </font>
    <font>
      <sz val="14"/>
      <color theme="1"/>
      <name val="Arial"/>
      <family val="2"/>
    </font>
    <font>
      <i/>
      <sz val="11"/>
      <color rgb="FF7F7F7F"/>
      <name val="Calibri"/>
      <family val="2"/>
      <scheme val="minor"/>
    </font>
    <font>
      <b/>
      <sz val="11"/>
      <color theme="1"/>
      <name val="Calibri"/>
      <family val="2"/>
      <scheme val="minor"/>
    </font>
    <font>
      <sz val="10"/>
      <color indexed="8"/>
      <name val="Arial"/>
    </font>
    <font>
      <sz val="11"/>
      <color indexed="8"/>
      <name val="Calibri"/>
    </font>
    <font>
      <sz val="8"/>
      <name val="Calibri"/>
      <family val="2"/>
      <scheme val="minor"/>
    </font>
  </fonts>
  <fills count="11">
    <fill>
      <patternFill patternType="none"/>
    </fill>
    <fill>
      <patternFill patternType="gray125"/>
    </fill>
    <fill>
      <patternFill patternType="solid">
        <fgColor rgb="FFC6EFCE"/>
      </patternFill>
    </fill>
    <fill>
      <patternFill patternType="solid">
        <fgColor rgb="FFFFC7CE"/>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patternFill patternType="solid">
        <fgColor indexed="22"/>
        <bgColor indexed="0"/>
      </patternFill>
    </fill>
    <fill>
      <patternFill patternType="solid">
        <fgColor theme="0" tint="-0.14999847407452621"/>
        <bgColor indexed="64"/>
      </patternFill>
    </fill>
    <fill>
      <patternFill patternType="solid">
        <fgColor theme="0" tint="-0.499984740745262"/>
        <bgColor indexed="64"/>
      </patternFill>
    </fill>
    <fill>
      <patternFill patternType="solid">
        <fgColor rgb="FF00B050"/>
        <bgColor indexed="0"/>
      </patternFill>
    </fill>
  </fills>
  <borders count="20">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style="thin">
        <color indexed="22"/>
      </left>
      <right/>
      <top style="thin">
        <color indexed="22"/>
      </top>
      <bottom style="thin">
        <color indexed="22"/>
      </bottom>
      <diagonal/>
    </border>
  </borders>
  <cellStyleXfs count="7">
    <xf numFmtId="0" fontId="0" fillId="0" borderId="0"/>
    <xf numFmtId="0" fontId="1" fillId="2" borderId="0" applyNumberFormat="0" applyBorder="0" applyAlignment="0" applyProtection="0"/>
    <xf numFmtId="0" fontId="2" fillId="3" borderId="0" applyNumberFormat="0" applyBorder="0" applyAlignment="0" applyProtection="0"/>
    <xf numFmtId="0" fontId="6" fillId="0" borderId="0" applyNumberFormat="0" applyFill="0" applyBorder="0" applyAlignment="0" applyProtection="0"/>
    <xf numFmtId="0" fontId="8" fillId="0" borderId="0"/>
    <xf numFmtId="0" fontId="8" fillId="0" borderId="0"/>
    <xf numFmtId="0" fontId="8" fillId="0" borderId="0"/>
  </cellStyleXfs>
  <cellXfs count="65">
    <xf numFmtId="0" fontId="0" fillId="0" borderId="0" xfId="0"/>
    <xf numFmtId="0" fontId="3" fillId="4" borderId="1" xfId="0" applyFont="1" applyFill="1" applyBorder="1" applyAlignment="1">
      <alignment horizontal="center" vertical="top" wrapText="1"/>
    </xf>
    <xf numFmtId="0" fontId="3" fillId="4" borderId="2" xfId="0" applyFont="1" applyFill="1" applyBorder="1" applyAlignment="1">
      <alignment horizontal="center" vertical="top" wrapText="1"/>
    </xf>
    <xf numFmtId="0" fontId="3" fillId="4" borderId="3" xfId="0" applyFont="1" applyFill="1" applyBorder="1" applyAlignment="1">
      <alignment horizontal="left" vertical="top" wrapText="1"/>
    </xf>
    <xf numFmtId="0" fontId="4" fillId="5" borderId="4" xfId="0" applyFont="1" applyFill="1" applyBorder="1" applyAlignment="1">
      <alignment horizontal="center" vertical="top"/>
    </xf>
    <xf numFmtId="0" fontId="5" fillId="0" borderId="5" xfId="0" applyFont="1" applyBorder="1" applyAlignment="1">
      <alignment horizontal="center" vertical="top"/>
    </xf>
    <xf numFmtId="0" fontId="0" fillId="0" borderId="3" xfId="0" applyBorder="1" applyAlignment="1">
      <alignment horizontal="left" vertical="top"/>
    </xf>
    <xf numFmtId="0" fontId="4" fillId="5" borderId="3" xfId="0" applyFont="1" applyFill="1" applyBorder="1" applyAlignment="1">
      <alignment horizontal="center" vertical="top"/>
    </xf>
    <xf numFmtId="0" fontId="5" fillId="0" borderId="3" xfId="0" applyFont="1" applyBorder="1" applyAlignment="1">
      <alignment horizontal="center" vertical="top"/>
    </xf>
    <xf numFmtId="0" fontId="4" fillId="0" borderId="6" xfId="0" applyFont="1" applyBorder="1" applyAlignment="1">
      <alignment horizontal="center" vertical="top"/>
    </xf>
    <xf numFmtId="0" fontId="0" fillId="6" borderId="3" xfId="0" applyFill="1" applyBorder="1" applyAlignment="1">
      <alignment horizontal="left" vertical="top"/>
    </xf>
    <xf numFmtId="0" fontId="4" fillId="5" borderId="6" xfId="0" applyFont="1" applyFill="1" applyBorder="1" applyAlignment="1">
      <alignment horizontal="center" vertical="top"/>
    </xf>
    <xf numFmtId="0" fontId="4" fillId="0" borderId="7" xfId="0" applyFont="1" applyBorder="1" applyAlignment="1">
      <alignment horizontal="center" vertical="top"/>
    </xf>
    <xf numFmtId="0" fontId="5" fillId="0" borderId="8" xfId="0" applyFont="1" applyBorder="1" applyAlignment="1">
      <alignment horizontal="center" vertical="top"/>
    </xf>
    <xf numFmtId="0" fontId="0" fillId="0" borderId="0" xfId="0" applyAlignment="1">
      <alignment vertical="top" wrapText="1"/>
    </xf>
    <xf numFmtId="0" fontId="0" fillId="0" borderId="3" xfId="0" applyFont="1" applyBorder="1" applyAlignment="1">
      <alignment vertical="top" wrapText="1"/>
    </xf>
    <xf numFmtId="0" fontId="0" fillId="0" borderId="3" xfId="0" applyFont="1" applyFill="1" applyBorder="1" applyAlignment="1">
      <alignment vertical="top" wrapText="1"/>
    </xf>
    <xf numFmtId="0" fontId="0" fillId="0" borderId="3" xfId="0" applyFont="1" applyBorder="1" applyAlignment="1">
      <alignment horizontal="left" vertical="top"/>
    </xf>
    <xf numFmtId="0" fontId="2" fillId="3" borderId="9" xfId="2" applyBorder="1" applyAlignment="1">
      <alignment horizontal="left" vertical="top" wrapText="1"/>
    </xf>
    <xf numFmtId="0" fontId="1" fillId="2" borderId="10" xfId="1" applyBorder="1" applyAlignment="1">
      <alignment vertical="top" wrapText="1"/>
    </xf>
    <xf numFmtId="0" fontId="0" fillId="0" borderId="3" xfId="0" applyFill="1" applyBorder="1" applyAlignment="1">
      <alignment horizontal="left" vertical="top"/>
    </xf>
    <xf numFmtId="0" fontId="0" fillId="0" borderId="9" xfId="0" applyBorder="1" applyAlignment="1">
      <alignment horizontal="left" vertical="top"/>
    </xf>
    <xf numFmtId="0" fontId="0" fillId="0" borderId="9" xfId="0" applyFill="1" applyBorder="1" applyAlignment="1">
      <alignment horizontal="left" vertical="top"/>
    </xf>
    <xf numFmtId="0" fontId="6" fillId="0" borderId="3" xfId="3" applyBorder="1" applyAlignment="1">
      <alignment horizontal="left" vertical="top"/>
    </xf>
    <xf numFmtId="1" fontId="0" fillId="0" borderId="0" xfId="0" applyNumberFormat="1"/>
    <xf numFmtId="0" fontId="4" fillId="0" borderId="0" xfId="0" applyFont="1" applyFill="1" applyBorder="1" applyAlignment="1">
      <alignment horizontal="center" vertical="top"/>
    </xf>
    <xf numFmtId="0" fontId="5" fillId="0" borderId="0" xfId="0" applyFont="1" applyFill="1" applyBorder="1" applyAlignment="1">
      <alignment horizontal="center" vertical="top"/>
    </xf>
    <xf numFmtId="0" fontId="0" fillId="0" borderId="0" xfId="0" applyFill="1" applyBorder="1" applyAlignment="1">
      <alignment horizontal="left" vertical="top"/>
    </xf>
    <xf numFmtId="0" fontId="1" fillId="0" borderId="0" xfId="1" applyFill="1" applyBorder="1" applyAlignment="1">
      <alignment vertical="top" wrapText="1"/>
    </xf>
    <xf numFmtId="0" fontId="0" fillId="0" borderId="0" xfId="0" applyFill="1"/>
    <xf numFmtId="0" fontId="0" fillId="0" borderId="0" xfId="0" applyFill="1" applyBorder="1" applyAlignment="1">
      <alignment horizontal="left"/>
    </xf>
    <xf numFmtId="0" fontId="0" fillId="0" borderId="0" xfId="0" applyAlignment="1"/>
    <xf numFmtId="0" fontId="0" fillId="0" borderId="10" xfId="0" applyFill="1" applyBorder="1" applyAlignment="1">
      <alignment horizontal="left" vertical="top"/>
    </xf>
    <xf numFmtId="164" fontId="0" fillId="0" borderId="0" xfId="0" applyNumberFormat="1"/>
    <xf numFmtId="0" fontId="7" fillId="0" borderId="0" xfId="0" applyFont="1" applyAlignment="1">
      <alignment wrapText="1"/>
    </xf>
    <xf numFmtId="16" fontId="0" fillId="0" borderId="0" xfId="0" applyNumberFormat="1"/>
    <xf numFmtId="2" fontId="0" fillId="0" borderId="0" xfId="0" applyNumberFormat="1"/>
    <xf numFmtId="0" fontId="0" fillId="0" borderId="0" xfId="0" applyAlignment="1">
      <alignment horizontal="left" vertical="top" wrapText="1"/>
    </xf>
    <xf numFmtId="0" fontId="0" fillId="0" borderId="0" xfId="0" applyAlignment="1"/>
    <xf numFmtId="0" fontId="9" fillId="7" borderId="13" xfId="4" applyFont="1" applyFill="1" applyBorder="1" applyAlignment="1">
      <alignment horizontal="center" wrapText="1"/>
    </xf>
    <xf numFmtId="0" fontId="9" fillId="7" borderId="14" xfId="4" applyFont="1" applyFill="1" applyBorder="1" applyAlignment="1">
      <alignment horizontal="center" wrapText="1"/>
    </xf>
    <xf numFmtId="0" fontId="9" fillId="0" borderId="0" xfId="4" applyFont="1" applyFill="1" applyBorder="1" applyAlignment="1">
      <alignment horizontal="center" wrapText="1"/>
    </xf>
    <xf numFmtId="0" fontId="9" fillId="7" borderId="17" xfId="5" applyFont="1" applyFill="1" applyBorder="1" applyAlignment="1">
      <alignment horizontal="center" wrapText="1"/>
    </xf>
    <xf numFmtId="0" fontId="9" fillId="7" borderId="18" xfId="5" applyFont="1" applyFill="1" applyBorder="1" applyAlignment="1">
      <alignment horizontal="center" wrapText="1"/>
    </xf>
    <xf numFmtId="0" fontId="9" fillId="10" borderId="17" xfId="6" applyFont="1" applyFill="1" applyBorder="1" applyAlignment="1">
      <alignment horizontal="center" wrapText="1"/>
    </xf>
    <xf numFmtId="0" fontId="0" fillId="0" borderId="3" xfId="0" applyBorder="1"/>
    <xf numFmtId="0" fontId="7" fillId="0" borderId="0" xfId="0" applyFont="1" applyAlignment="1">
      <alignment horizontal="right" wrapText="1"/>
    </xf>
    <xf numFmtId="2" fontId="8" fillId="0" borderId="19" xfId="6" applyNumberFormat="1" applyBorder="1"/>
    <xf numFmtId="0" fontId="0" fillId="0" borderId="0" xfId="0" applyAlignment="1">
      <alignment wrapText="1"/>
    </xf>
    <xf numFmtId="2" fontId="0" fillId="0" borderId="0" xfId="0" applyNumberFormat="1" applyAlignment="1">
      <alignment wrapText="1"/>
    </xf>
    <xf numFmtId="0" fontId="7" fillId="0" borderId="0" xfId="0" applyFont="1" applyAlignment="1">
      <alignment horizontal="left" vertical="top" wrapText="1"/>
    </xf>
    <xf numFmtId="0" fontId="0" fillId="0" borderId="0" xfId="0" applyAlignment="1">
      <alignment horizontal="left" vertical="top" wrapText="1"/>
    </xf>
    <xf numFmtId="0" fontId="0" fillId="0" borderId="0" xfId="0" applyAlignment="1">
      <alignment horizontal="left" vertical="top"/>
    </xf>
    <xf numFmtId="0" fontId="0" fillId="0" borderId="0" xfId="0" applyAlignment="1"/>
    <xf numFmtId="0" fontId="7" fillId="8" borderId="0" xfId="0" applyFont="1" applyFill="1" applyAlignment="1">
      <alignment horizontal="center" wrapText="1"/>
    </xf>
    <xf numFmtId="0" fontId="0" fillId="8" borderId="0" xfId="0" applyFill="1" applyAlignment="1">
      <alignment horizontal="center" wrapText="1"/>
    </xf>
    <xf numFmtId="0" fontId="7" fillId="9" borderId="0" xfId="0" applyFont="1" applyFill="1" applyAlignment="1">
      <alignment horizontal="center" wrapText="1"/>
    </xf>
    <xf numFmtId="0" fontId="0" fillId="9" borderId="0" xfId="0" applyFill="1" applyAlignment="1">
      <alignment horizontal="center" wrapText="1"/>
    </xf>
    <xf numFmtId="0" fontId="0" fillId="0" borderId="14" xfId="0" applyBorder="1" applyAlignment="1">
      <alignment horizontal="center"/>
    </xf>
    <xf numFmtId="0" fontId="0" fillId="0" borderId="16" xfId="0" applyBorder="1" applyAlignment="1">
      <alignment horizontal="center"/>
    </xf>
    <xf numFmtId="0" fontId="0" fillId="0" borderId="15"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3" xfId="0" applyBorder="1" applyAlignment="1">
      <alignment horizontal="center"/>
    </xf>
  </cellXfs>
  <cellStyles count="7">
    <cellStyle name="Bad" xfId="2" builtinId="27"/>
    <cellStyle name="Explanatory Text" xfId="3" builtinId="53"/>
    <cellStyle name="Good" xfId="1" builtinId="26"/>
    <cellStyle name="Normal" xfId="0" builtinId="0"/>
    <cellStyle name="Normal_Output" xfId="6" xr:uid="{EEA9DB73-2B1F-47AF-A5D9-75E5F1175C7D}"/>
    <cellStyle name="Normal_Sheet1" xfId="5" xr:uid="{82FDF7FB-2763-4FBC-89E2-4FB50DE09814}"/>
    <cellStyle name="Normal_Sheet3" xfId="4" xr:uid="{434E6ADC-0386-42B7-BA24-53F586EB9F6B}"/>
  </cellStyles>
  <dxfs count="5">
    <dxf>
      <font>
        <color rgb="FF9C0006"/>
      </font>
      <fill>
        <patternFill>
          <bgColor rgb="FFFFC7CE"/>
        </patternFill>
      </fill>
    </dxf>
    <dxf>
      <font>
        <color rgb="FF006100"/>
      </font>
      <fill>
        <patternFill>
          <bgColor rgb="FFC6EFCE"/>
        </patternFill>
      </fill>
    </dxf>
    <dxf>
      <font>
        <color rgb="FF9C5700"/>
      </font>
      <fill>
        <patternFill>
          <bgColor rgb="FFFFEB9C"/>
        </patternFill>
      </fill>
    </dxf>
    <dxf>
      <fill>
        <patternFill>
          <bgColor theme="4" tint="0.79998168889431442"/>
        </patternFill>
      </fill>
    </dxf>
    <dxf>
      <font>
        <b val="0"/>
        <i/>
      </font>
      <fill>
        <patternFill>
          <bgColor theme="2" tint="-9.9948118533890809E-2"/>
        </patternFill>
      </fill>
    </dxf>
  </dxfs>
  <tableStyles count="0" defaultTableStyle="TableStyleMedium2" defaultPivotStyle="PivotStyleLight16"/>
  <colors>
    <mruColors>
      <color rgb="FFCCCCFF"/>
      <color rgb="FFFF99CC"/>
      <color rgb="FFCCFF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F5CA21-6E5B-4B55-807D-78BDDE020013}">
  <dimension ref="A1:P6906"/>
  <sheetViews>
    <sheetView tabSelected="1" workbookViewId="0">
      <selection sqref="A1:P1"/>
    </sheetView>
  </sheetViews>
  <sheetFormatPr defaultRowHeight="15" x14ac:dyDescent="0.25"/>
  <cols>
    <col min="1" max="8" width="10.7109375" customWidth="1"/>
    <col min="9" max="9" width="10.7109375" style="36" customWidth="1"/>
    <col min="10" max="11" width="10.7109375" customWidth="1"/>
  </cols>
  <sheetData>
    <row r="1" spans="1:16" ht="76.5" customHeight="1" x14ac:dyDescent="0.25">
      <c r="A1" s="50" t="s">
        <v>15638</v>
      </c>
      <c r="B1" s="50"/>
      <c r="C1" s="50"/>
      <c r="D1" s="50"/>
      <c r="E1" s="50"/>
      <c r="F1" s="50"/>
      <c r="G1" s="50"/>
      <c r="H1" s="50"/>
      <c r="I1" s="50"/>
      <c r="J1" s="50"/>
      <c r="K1" s="50"/>
      <c r="L1" s="50"/>
      <c r="M1" s="50"/>
      <c r="N1" s="50"/>
      <c r="O1" s="50"/>
      <c r="P1" s="50"/>
    </row>
    <row r="3" spans="1:16" s="48" customFormat="1" ht="60" x14ac:dyDescent="0.25">
      <c r="A3" s="48" t="s">
        <v>5705</v>
      </c>
      <c r="B3" s="48" t="s">
        <v>98</v>
      </c>
      <c r="C3" s="48" t="s">
        <v>5706</v>
      </c>
      <c r="D3" s="48" t="s">
        <v>5707</v>
      </c>
      <c r="E3" s="48" t="s">
        <v>396</v>
      </c>
      <c r="F3" s="48" t="s">
        <v>5708</v>
      </c>
      <c r="G3" s="48" t="s">
        <v>5709</v>
      </c>
      <c r="H3" s="48" t="s">
        <v>395</v>
      </c>
      <c r="I3" s="49" t="s">
        <v>5710</v>
      </c>
      <c r="J3" s="48" t="s">
        <v>5711</v>
      </c>
      <c r="K3" s="48" t="s">
        <v>5712</v>
      </c>
    </row>
    <row r="4" spans="1:16" x14ac:dyDescent="0.25">
      <c r="A4" t="s">
        <v>5713</v>
      </c>
      <c r="B4" t="s">
        <v>5714</v>
      </c>
      <c r="C4" t="s">
        <v>5715</v>
      </c>
      <c r="D4">
        <v>0.32799999999999901</v>
      </c>
      <c r="E4">
        <v>13.512</v>
      </c>
      <c r="F4">
        <v>37.176000000000002</v>
      </c>
      <c r="G4" t="s">
        <v>5716</v>
      </c>
      <c r="H4" t="s">
        <v>5717</v>
      </c>
      <c r="I4" s="36">
        <v>0.01</v>
      </c>
      <c r="J4">
        <v>0.99979699999999905</v>
      </c>
      <c r="K4">
        <v>209</v>
      </c>
    </row>
    <row r="5" spans="1:16" x14ac:dyDescent="0.25">
      <c r="A5" t="s">
        <v>5718</v>
      </c>
      <c r="B5" t="s">
        <v>5719</v>
      </c>
      <c r="C5" t="s">
        <v>5720</v>
      </c>
      <c r="D5">
        <v>4.5960000000000001E-2</v>
      </c>
      <c r="E5">
        <v>0.96057999999999899</v>
      </c>
      <c r="F5">
        <v>21</v>
      </c>
      <c r="G5" t="s">
        <v>5716</v>
      </c>
      <c r="H5" t="s">
        <v>5721</v>
      </c>
      <c r="I5" s="36">
        <v>0</v>
      </c>
      <c r="J5">
        <v>0.5</v>
      </c>
      <c r="K5">
        <v>133</v>
      </c>
    </row>
    <row r="6" spans="1:16" x14ac:dyDescent="0.25">
      <c r="A6" t="s">
        <v>3785</v>
      </c>
      <c r="B6" t="s">
        <v>3786</v>
      </c>
      <c r="C6" t="s">
        <v>3788</v>
      </c>
      <c r="D6">
        <v>6.2363000000000002E-2</v>
      </c>
      <c r="E6">
        <v>1.1274</v>
      </c>
      <c r="F6">
        <v>16.768000000000001</v>
      </c>
      <c r="G6" t="s">
        <v>5716</v>
      </c>
      <c r="H6" t="s">
        <v>3787</v>
      </c>
      <c r="I6" s="36">
        <v>0</v>
      </c>
      <c r="J6">
        <v>0.99997800000000003</v>
      </c>
      <c r="K6">
        <v>87</v>
      </c>
    </row>
    <row r="7" spans="1:16" x14ac:dyDescent="0.25">
      <c r="A7" t="s">
        <v>5722</v>
      </c>
      <c r="B7" t="s">
        <v>3966</v>
      </c>
      <c r="C7" t="s">
        <v>3968</v>
      </c>
      <c r="D7">
        <v>0.55725999999999998</v>
      </c>
      <c r="E7">
        <v>10.215999999999999</v>
      </c>
      <c r="F7">
        <v>16.542999999999999</v>
      </c>
      <c r="G7" t="s">
        <v>5716</v>
      </c>
      <c r="H7" t="s">
        <v>5723</v>
      </c>
      <c r="I7" s="36">
        <v>0.02</v>
      </c>
      <c r="J7">
        <v>0.997749</v>
      </c>
      <c r="K7">
        <v>767</v>
      </c>
    </row>
    <row r="8" spans="1:16" x14ac:dyDescent="0.25">
      <c r="A8" t="s">
        <v>5724</v>
      </c>
      <c r="B8" t="s">
        <v>1807</v>
      </c>
      <c r="C8" t="s">
        <v>1809</v>
      </c>
      <c r="D8">
        <v>0.42215000000000003</v>
      </c>
      <c r="E8">
        <v>7.7176</v>
      </c>
      <c r="F8">
        <v>16.498000000000001</v>
      </c>
      <c r="G8" t="s">
        <v>5725</v>
      </c>
      <c r="H8" t="s">
        <v>5726</v>
      </c>
      <c r="I8" s="36">
        <v>0.01</v>
      </c>
      <c r="J8">
        <v>0.84483600000000003</v>
      </c>
      <c r="K8">
        <v>355</v>
      </c>
    </row>
    <row r="9" spans="1:16" x14ac:dyDescent="0.25">
      <c r="A9" t="s">
        <v>319</v>
      </c>
      <c r="B9" t="s">
        <v>125</v>
      </c>
      <c r="C9" t="s">
        <v>1106</v>
      </c>
      <c r="D9">
        <v>1.5555000000000001</v>
      </c>
      <c r="E9">
        <v>20.082000000000001</v>
      </c>
      <c r="F9">
        <v>12.759</v>
      </c>
      <c r="G9" t="s">
        <v>5716</v>
      </c>
      <c r="H9" t="s">
        <v>5727</v>
      </c>
      <c r="I9" s="36">
        <v>0</v>
      </c>
      <c r="J9">
        <v>1</v>
      </c>
      <c r="K9">
        <v>762</v>
      </c>
    </row>
    <row r="10" spans="1:16" x14ac:dyDescent="0.25">
      <c r="A10" t="s">
        <v>2615</v>
      </c>
      <c r="B10" t="s">
        <v>121</v>
      </c>
      <c r="C10" t="s">
        <v>782</v>
      </c>
      <c r="D10">
        <v>1.4838</v>
      </c>
      <c r="E10">
        <v>18.13</v>
      </c>
      <c r="F10">
        <v>12.31</v>
      </c>
      <c r="G10" t="s">
        <v>5716</v>
      </c>
      <c r="H10" t="s">
        <v>2616</v>
      </c>
      <c r="I10" s="36">
        <v>0</v>
      </c>
      <c r="J10">
        <v>0.99999499999999997</v>
      </c>
      <c r="K10">
        <v>401</v>
      </c>
    </row>
    <row r="11" spans="1:16" x14ac:dyDescent="0.25">
      <c r="A11" t="s">
        <v>2711</v>
      </c>
      <c r="B11" t="s">
        <v>2712</v>
      </c>
      <c r="C11" t="s">
        <v>2714</v>
      </c>
      <c r="D11">
        <v>6.7977999999999997E-2</v>
      </c>
      <c r="E11">
        <v>0.80142000000000002</v>
      </c>
      <c r="F11">
        <v>11.194000000000001</v>
      </c>
      <c r="G11" t="s">
        <v>5725</v>
      </c>
      <c r="H11" t="s">
        <v>2713</v>
      </c>
      <c r="I11" s="36">
        <v>0</v>
      </c>
      <c r="J11">
        <v>0.49879699999999999</v>
      </c>
      <c r="K11">
        <v>383</v>
      </c>
    </row>
    <row r="12" spans="1:16" x14ac:dyDescent="0.25">
      <c r="A12" t="s">
        <v>1640</v>
      </c>
      <c r="B12" t="s">
        <v>167</v>
      </c>
      <c r="C12" t="s">
        <v>1642</v>
      </c>
      <c r="D12">
        <v>1.5486</v>
      </c>
      <c r="E12">
        <v>19.204999999999998</v>
      </c>
      <c r="F12">
        <v>11.190999999999899</v>
      </c>
      <c r="G12" t="s">
        <v>5716</v>
      </c>
      <c r="H12" t="s">
        <v>1641</v>
      </c>
      <c r="I12" s="36">
        <v>0</v>
      </c>
      <c r="J12">
        <v>0.99999799999999905</v>
      </c>
      <c r="K12">
        <v>493</v>
      </c>
    </row>
    <row r="13" spans="1:16" x14ac:dyDescent="0.25">
      <c r="A13" t="s">
        <v>5728</v>
      </c>
      <c r="B13" t="s">
        <v>5729</v>
      </c>
      <c r="C13" t="s">
        <v>5730</v>
      </c>
      <c r="D13">
        <v>8.9694999999999997E-2</v>
      </c>
      <c r="E13">
        <v>1.0665</v>
      </c>
      <c r="F13">
        <v>9.2365999999999993</v>
      </c>
      <c r="G13" t="s">
        <v>5716</v>
      </c>
      <c r="H13" t="s">
        <v>5731</v>
      </c>
      <c r="I13" s="36">
        <v>0</v>
      </c>
      <c r="J13">
        <v>0.80641499999999999</v>
      </c>
      <c r="K13">
        <v>6</v>
      </c>
    </row>
    <row r="14" spans="1:16" x14ac:dyDescent="0.25">
      <c r="A14" t="s">
        <v>5732</v>
      </c>
      <c r="B14" t="s">
        <v>1054</v>
      </c>
      <c r="C14" t="s">
        <v>5733</v>
      </c>
      <c r="D14">
        <v>0.15812000000000001</v>
      </c>
      <c r="E14">
        <v>1.2619</v>
      </c>
      <c r="F14">
        <v>8.4014000000000006</v>
      </c>
      <c r="G14" t="s">
        <v>5734</v>
      </c>
      <c r="H14" t="s">
        <v>5735</v>
      </c>
      <c r="I14" s="36">
        <v>0</v>
      </c>
      <c r="J14">
        <v>0.84287699999999999</v>
      </c>
      <c r="K14">
        <v>365</v>
      </c>
    </row>
    <row r="15" spans="1:16" x14ac:dyDescent="0.25">
      <c r="A15" t="s">
        <v>333</v>
      </c>
      <c r="B15" t="s">
        <v>103</v>
      </c>
      <c r="C15" t="s">
        <v>5736</v>
      </c>
      <c r="D15">
        <v>2.0554999999999999</v>
      </c>
      <c r="E15">
        <v>17.795000000000002</v>
      </c>
      <c r="F15">
        <v>8.2410999999999994</v>
      </c>
      <c r="G15" t="s">
        <v>5716</v>
      </c>
      <c r="H15" t="s">
        <v>5737</v>
      </c>
      <c r="I15" s="36">
        <v>0</v>
      </c>
      <c r="J15">
        <v>1</v>
      </c>
      <c r="K15">
        <v>655</v>
      </c>
    </row>
    <row r="16" spans="1:16" x14ac:dyDescent="0.25">
      <c r="A16" t="s">
        <v>5738</v>
      </c>
      <c r="B16" t="s">
        <v>5739</v>
      </c>
      <c r="C16" t="s">
        <v>5740</v>
      </c>
      <c r="D16">
        <v>0.62009999999999998</v>
      </c>
      <c r="E16">
        <v>5.5473999999999997</v>
      </c>
      <c r="F16">
        <v>8.2209000000000003</v>
      </c>
      <c r="G16" t="s">
        <v>5716</v>
      </c>
      <c r="H16" t="s">
        <v>5741</v>
      </c>
      <c r="I16" s="36">
        <v>0</v>
      </c>
      <c r="J16">
        <v>0.86493899999999901</v>
      </c>
      <c r="K16">
        <v>67</v>
      </c>
    </row>
    <row r="17" spans="1:11" x14ac:dyDescent="0.25">
      <c r="A17" t="s">
        <v>5742</v>
      </c>
      <c r="B17" t="s">
        <v>3103</v>
      </c>
      <c r="C17" t="s">
        <v>3105</v>
      </c>
      <c r="D17">
        <v>0.14546999999999999</v>
      </c>
      <c r="E17">
        <v>1.1816</v>
      </c>
      <c r="F17">
        <v>7.6961000000000004</v>
      </c>
      <c r="G17" t="s">
        <v>5716</v>
      </c>
      <c r="H17" t="s">
        <v>5743</v>
      </c>
      <c r="I17" s="36">
        <v>0.03</v>
      </c>
      <c r="J17">
        <v>0.99892899999999996</v>
      </c>
      <c r="K17">
        <v>4461</v>
      </c>
    </row>
    <row r="18" spans="1:11" x14ac:dyDescent="0.25">
      <c r="A18" t="s">
        <v>4706</v>
      </c>
      <c r="B18" t="s">
        <v>1840</v>
      </c>
      <c r="C18" t="s">
        <v>1842</v>
      </c>
      <c r="D18">
        <v>0.34375</v>
      </c>
      <c r="E18">
        <v>2.8839999999999999</v>
      </c>
      <c r="F18">
        <v>7.5712000000000002</v>
      </c>
      <c r="G18" t="s">
        <v>5716</v>
      </c>
      <c r="H18" t="s">
        <v>4707</v>
      </c>
      <c r="I18" s="36">
        <v>0</v>
      </c>
      <c r="J18">
        <v>0.99999899999999997</v>
      </c>
      <c r="K18">
        <v>1410</v>
      </c>
    </row>
    <row r="19" spans="1:11" x14ac:dyDescent="0.25">
      <c r="A19" t="s">
        <v>4597</v>
      </c>
      <c r="B19" t="s">
        <v>4598</v>
      </c>
      <c r="C19" t="s">
        <v>4600</v>
      </c>
      <c r="D19">
        <v>0.3891</v>
      </c>
      <c r="E19">
        <v>2.7566000000000002</v>
      </c>
      <c r="F19">
        <v>7.1712999999999996</v>
      </c>
      <c r="G19" t="s">
        <v>5716</v>
      </c>
      <c r="H19" t="s">
        <v>4599</v>
      </c>
      <c r="I19" s="36">
        <v>0</v>
      </c>
      <c r="J19">
        <v>0.99984799999999996</v>
      </c>
      <c r="K19">
        <v>257</v>
      </c>
    </row>
    <row r="20" spans="1:11" x14ac:dyDescent="0.25">
      <c r="A20" t="s">
        <v>5744</v>
      </c>
      <c r="B20" t="s">
        <v>5745</v>
      </c>
      <c r="C20" t="s">
        <v>5746</v>
      </c>
      <c r="D20">
        <v>0.18812999999999999</v>
      </c>
      <c r="E20">
        <v>1.3319999999999901</v>
      </c>
      <c r="F20">
        <v>7.0278999999999998</v>
      </c>
      <c r="G20" t="s">
        <v>5716</v>
      </c>
      <c r="H20" t="s">
        <v>5747</v>
      </c>
      <c r="I20" s="36">
        <v>0.02</v>
      </c>
      <c r="J20">
        <v>0.998865</v>
      </c>
      <c r="K20">
        <v>944</v>
      </c>
    </row>
    <row r="21" spans="1:11" x14ac:dyDescent="0.25">
      <c r="A21" t="s">
        <v>2839</v>
      </c>
      <c r="B21" t="s">
        <v>2840</v>
      </c>
      <c r="C21" t="s">
        <v>2842</v>
      </c>
      <c r="D21">
        <v>0.52263999999999999</v>
      </c>
      <c r="E21">
        <v>3.3435999999999999</v>
      </c>
      <c r="F21">
        <v>6.4756999999999998</v>
      </c>
      <c r="G21" t="s">
        <v>5716</v>
      </c>
      <c r="H21" t="s">
        <v>2841</v>
      </c>
      <c r="I21" s="36">
        <v>0</v>
      </c>
      <c r="J21">
        <v>1</v>
      </c>
      <c r="K21">
        <v>2996</v>
      </c>
    </row>
    <row r="22" spans="1:11" x14ac:dyDescent="0.25">
      <c r="A22" t="s">
        <v>5748</v>
      </c>
      <c r="B22" t="s">
        <v>4365</v>
      </c>
      <c r="C22" t="s">
        <v>4367</v>
      </c>
      <c r="D22">
        <v>0.17415</v>
      </c>
      <c r="E22">
        <v>1.0562</v>
      </c>
      <c r="F22">
        <v>6.1430999999999996</v>
      </c>
      <c r="G22" t="s">
        <v>5716</v>
      </c>
      <c r="H22" t="s">
        <v>5749</v>
      </c>
      <c r="I22" s="36">
        <v>0</v>
      </c>
      <c r="J22">
        <v>0.95213499999999995</v>
      </c>
      <c r="K22">
        <v>414</v>
      </c>
    </row>
    <row r="23" spans="1:11" x14ac:dyDescent="0.25">
      <c r="A23" t="s">
        <v>5750</v>
      </c>
      <c r="C23" t="s">
        <v>2842</v>
      </c>
      <c r="D23">
        <v>1.5524</v>
      </c>
      <c r="E23">
        <v>9.8262999999999998</v>
      </c>
      <c r="F23">
        <v>6.0174000000000003</v>
      </c>
      <c r="G23" t="s">
        <v>5716</v>
      </c>
      <c r="H23" t="s">
        <v>5751</v>
      </c>
      <c r="I23" s="36">
        <v>0</v>
      </c>
      <c r="J23">
        <v>0.98043899999999995</v>
      </c>
      <c r="K23">
        <v>1981</v>
      </c>
    </row>
    <row r="24" spans="1:11" x14ac:dyDescent="0.25">
      <c r="A24" t="s">
        <v>5752</v>
      </c>
      <c r="B24" t="s">
        <v>5753</v>
      </c>
      <c r="C24" t="s">
        <v>5754</v>
      </c>
      <c r="D24">
        <v>0.71348</v>
      </c>
      <c r="E24">
        <v>4.6984000000000004</v>
      </c>
      <c r="F24">
        <v>5.8544999999999998</v>
      </c>
      <c r="G24" t="s">
        <v>5716</v>
      </c>
      <c r="H24" t="s">
        <v>5755</v>
      </c>
      <c r="I24" s="36">
        <v>0.03</v>
      </c>
      <c r="J24">
        <v>1</v>
      </c>
      <c r="K24">
        <v>3</v>
      </c>
    </row>
    <row r="25" spans="1:11" x14ac:dyDescent="0.25">
      <c r="A25" t="s">
        <v>1184</v>
      </c>
      <c r="B25" t="s">
        <v>1185</v>
      </c>
      <c r="C25" t="s">
        <v>1187</v>
      </c>
      <c r="D25">
        <v>1.1174999999999999</v>
      </c>
      <c r="E25">
        <v>6.2655000000000003</v>
      </c>
      <c r="F25">
        <v>5.4950000000000001</v>
      </c>
      <c r="G25" t="s">
        <v>5716</v>
      </c>
      <c r="H25" t="s">
        <v>1186</v>
      </c>
      <c r="I25" s="36">
        <v>0</v>
      </c>
      <c r="J25">
        <v>0.99995299999999998</v>
      </c>
      <c r="K25">
        <v>922</v>
      </c>
    </row>
    <row r="26" spans="1:11" x14ac:dyDescent="0.25">
      <c r="A26" t="s">
        <v>5756</v>
      </c>
      <c r="B26" t="s">
        <v>3353</v>
      </c>
      <c r="C26" t="s">
        <v>3355</v>
      </c>
      <c r="D26">
        <v>0.86065000000000003</v>
      </c>
      <c r="E26">
        <v>4.5575000000000001</v>
      </c>
      <c r="F26">
        <v>5.3635000000000002</v>
      </c>
      <c r="G26" t="s">
        <v>5716</v>
      </c>
      <c r="H26" t="s">
        <v>5757</v>
      </c>
      <c r="I26" s="36">
        <v>0</v>
      </c>
      <c r="J26">
        <v>1</v>
      </c>
      <c r="K26">
        <v>171</v>
      </c>
    </row>
    <row r="27" spans="1:11" x14ac:dyDescent="0.25">
      <c r="A27" t="s">
        <v>1865</v>
      </c>
      <c r="B27" t="s">
        <v>1866</v>
      </c>
      <c r="C27" t="s">
        <v>1868</v>
      </c>
      <c r="D27">
        <v>0.77820999999999996</v>
      </c>
      <c r="E27">
        <v>4.0548000000000002</v>
      </c>
      <c r="F27">
        <v>5.2774999999999999</v>
      </c>
      <c r="G27" t="s">
        <v>5716</v>
      </c>
      <c r="H27" t="s">
        <v>5758</v>
      </c>
      <c r="I27" s="36">
        <v>0</v>
      </c>
      <c r="J27">
        <v>0.83816800000000002</v>
      </c>
      <c r="K27">
        <v>1083</v>
      </c>
    </row>
    <row r="28" spans="1:11" x14ac:dyDescent="0.25">
      <c r="A28" t="s">
        <v>5748</v>
      </c>
      <c r="B28" t="s">
        <v>4365</v>
      </c>
      <c r="C28" t="s">
        <v>4367</v>
      </c>
      <c r="D28">
        <v>0.2384</v>
      </c>
      <c r="E28">
        <v>1.2378</v>
      </c>
      <c r="F28">
        <v>5.2591000000000001</v>
      </c>
      <c r="G28" t="s">
        <v>5716</v>
      </c>
      <c r="H28" t="s">
        <v>5759</v>
      </c>
      <c r="I28" s="36">
        <v>0</v>
      </c>
      <c r="J28">
        <v>0.890011</v>
      </c>
      <c r="K28">
        <v>416</v>
      </c>
    </row>
    <row r="29" spans="1:11" x14ac:dyDescent="0.25">
      <c r="A29" t="s">
        <v>2627</v>
      </c>
      <c r="B29" t="s">
        <v>2628</v>
      </c>
      <c r="C29" t="s">
        <v>2630</v>
      </c>
      <c r="D29">
        <v>0.421289999999999</v>
      </c>
      <c r="E29">
        <v>2.2696000000000001</v>
      </c>
      <c r="F29">
        <v>5.1509999999999998</v>
      </c>
      <c r="G29" t="s">
        <v>5716</v>
      </c>
      <c r="H29" t="s">
        <v>2629</v>
      </c>
      <c r="I29" s="36">
        <v>0.01</v>
      </c>
      <c r="J29">
        <v>0.99974099999999999</v>
      </c>
      <c r="K29">
        <v>298</v>
      </c>
    </row>
    <row r="30" spans="1:11" x14ac:dyDescent="0.25">
      <c r="A30" t="s">
        <v>3018</v>
      </c>
      <c r="B30" t="s">
        <v>2173</v>
      </c>
      <c r="C30" t="s">
        <v>2174</v>
      </c>
      <c r="D30">
        <v>0.20027999999999899</v>
      </c>
      <c r="E30">
        <v>1.0470999999999999</v>
      </c>
      <c r="F30">
        <v>4.9019000000000004</v>
      </c>
      <c r="G30" t="s">
        <v>5716</v>
      </c>
      <c r="H30" t="s">
        <v>3019</v>
      </c>
      <c r="I30" s="36">
        <v>0</v>
      </c>
      <c r="J30">
        <v>0.99985900000000005</v>
      </c>
      <c r="K30">
        <v>104</v>
      </c>
    </row>
    <row r="31" spans="1:11" x14ac:dyDescent="0.25">
      <c r="A31" t="s">
        <v>1069</v>
      </c>
      <c r="B31" t="s">
        <v>1070</v>
      </c>
      <c r="C31" t="s">
        <v>1072</v>
      </c>
      <c r="D31">
        <v>0.74656999999999996</v>
      </c>
      <c r="E31">
        <v>3.9159000000000002</v>
      </c>
      <c r="F31">
        <v>4.7332999999999998</v>
      </c>
      <c r="G31" t="s">
        <v>5716</v>
      </c>
      <c r="H31" t="s">
        <v>1071</v>
      </c>
      <c r="I31" s="36">
        <v>0</v>
      </c>
      <c r="J31">
        <v>0.55705499999999997</v>
      </c>
      <c r="K31">
        <v>348</v>
      </c>
    </row>
    <row r="32" spans="1:11" x14ac:dyDescent="0.25">
      <c r="A32" t="s">
        <v>1141</v>
      </c>
      <c r="B32" t="s">
        <v>1142</v>
      </c>
      <c r="C32" t="s">
        <v>1144</v>
      </c>
      <c r="D32">
        <v>0.30642999999999998</v>
      </c>
      <c r="E32">
        <v>1.5121</v>
      </c>
      <c r="F32">
        <v>4.6954000000000002</v>
      </c>
      <c r="G32" t="s">
        <v>5716</v>
      </c>
      <c r="H32" t="s">
        <v>1143</v>
      </c>
      <c r="I32" s="36">
        <v>0</v>
      </c>
      <c r="J32">
        <v>0.99996600000000002</v>
      </c>
      <c r="K32">
        <v>716</v>
      </c>
    </row>
    <row r="33" spans="1:11" x14ac:dyDescent="0.25">
      <c r="A33" t="s">
        <v>5092</v>
      </c>
      <c r="B33" t="s">
        <v>589</v>
      </c>
      <c r="C33" t="s">
        <v>591</v>
      </c>
      <c r="D33">
        <v>1.9817</v>
      </c>
      <c r="E33">
        <v>10.215</v>
      </c>
      <c r="F33">
        <v>4.6515000000000004</v>
      </c>
      <c r="G33" t="s">
        <v>5760</v>
      </c>
      <c r="H33" t="s">
        <v>5425</v>
      </c>
      <c r="I33" s="36">
        <v>0</v>
      </c>
      <c r="J33">
        <v>0.893288999999999</v>
      </c>
      <c r="K33">
        <v>395</v>
      </c>
    </row>
    <row r="34" spans="1:11" x14ac:dyDescent="0.25">
      <c r="A34" t="s">
        <v>5761</v>
      </c>
      <c r="B34" t="s">
        <v>5762</v>
      </c>
      <c r="C34" t="s">
        <v>5763</v>
      </c>
      <c r="D34">
        <v>0.25656999999999902</v>
      </c>
      <c r="E34">
        <v>1.1142000000000001</v>
      </c>
      <c r="F34">
        <v>4.5647000000000002</v>
      </c>
      <c r="G34" t="s">
        <v>5716</v>
      </c>
      <c r="H34" t="s">
        <v>5764</v>
      </c>
      <c r="I34" s="36">
        <v>0</v>
      </c>
      <c r="J34">
        <v>0.30789099999999903</v>
      </c>
      <c r="K34">
        <v>739</v>
      </c>
    </row>
    <row r="35" spans="1:11" x14ac:dyDescent="0.25">
      <c r="A35" t="s">
        <v>5765</v>
      </c>
      <c r="B35" t="s">
        <v>5766</v>
      </c>
      <c r="C35" t="s">
        <v>5767</v>
      </c>
      <c r="D35">
        <v>0.30769000000000002</v>
      </c>
      <c r="E35">
        <v>1.4790000000000001</v>
      </c>
      <c r="F35">
        <v>4.4584000000000001</v>
      </c>
      <c r="G35" t="s">
        <v>5716</v>
      </c>
      <c r="H35" t="s">
        <v>5768</v>
      </c>
      <c r="I35" s="36">
        <v>0.05</v>
      </c>
      <c r="J35">
        <v>0.99442900000000001</v>
      </c>
      <c r="K35">
        <v>411</v>
      </c>
    </row>
    <row r="36" spans="1:11" x14ac:dyDescent="0.25">
      <c r="A36" t="s">
        <v>4253</v>
      </c>
      <c r="B36" t="s">
        <v>155</v>
      </c>
      <c r="C36" t="s">
        <v>4255</v>
      </c>
      <c r="D36">
        <v>0.241619999999999</v>
      </c>
      <c r="E36">
        <v>1.0556000000000001</v>
      </c>
      <c r="F36">
        <v>4.3638000000000003</v>
      </c>
      <c r="G36" t="s">
        <v>5716</v>
      </c>
      <c r="H36" t="s">
        <v>4254</v>
      </c>
      <c r="I36" s="36">
        <v>0</v>
      </c>
      <c r="J36">
        <v>0.99523899999999998</v>
      </c>
      <c r="K36">
        <v>200</v>
      </c>
    </row>
    <row r="37" spans="1:11" x14ac:dyDescent="0.25">
      <c r="A37" t="s">
        <v>5092</v>
      </c>
      <c r="B37" t="s">
        <v>589</v>
      </c>
      <c r="C37" t="s">
        <v>591</v>
      </c>
      <c r="D37">
        <v>2.1414</v>
      </c>
      <c r="E37">
        <v>10.311</v>
      </c>
      <c r="F37">
        <v>4.3453999999999997</v>
      </c>
      <c r="G37" t="s">
        <v>5760</v>
      </c>
      <c r="H37" t="s">
        <v>5424</v>
      </c>
      <c r="I37" s="36">
        <v>0</v>
      </c>
      <c r="J37">
        <v>0.99997199999999997</v>
      </c>
      <c r="K37">
        <v>377</v>
      </c>
    </row>
    <row r="38" spans="1:11" x14ac:dyDescent="0.25">
      <c r="A38" t="s">
        <v>5769</v>
      </c>
      <c r="B38" t="s">
        <v>3808</v>
      </c>
      <c r="C38" t="s">
        <v>3810</v>
      </c>
      <c r="D38">
        <v>0.15286</v>
      </c>
      <c r="E38">
        <v>0.69784999999999997</v>
      </c>
      <c r="F38">
        <v>4.3068</v>
      </c>
      <c r="G38" t="s">
        <v>5716</v>
      </c>
      <c r="H38" t="s">
        <v>5770</v>
      </c>
      <c r="I38" s="36">
        <v>0</v>
      </c>
      <c r="J38">
        <v>0.87803199999999904</v>
      </c>
      <c r="K38">
        <v>1793</v>
      </c>
    </row>
    <row r="39" spans="1:11" x14ac:dyDescent="0.25">
      <c r="A39" t="s">
        <v>2830</v>
      </c>
      <c r="B39" t="s">
        <v>2831</v>
      </c>
      <c r="C39" t="s">
        <v>2833</v>
      </c>
      <c r="D39">
        <v>0.24332999999999999</v>
      </c>
      <c r="E39">
        <v>1.1107</v>
      </c>
      <c r="F39">
        <v>4.2107000000000001</v>
      </c>
      <c r="G39" t="s">
        <v>5716</v>
      </c>
      <c r="H39" t="s">
        <v>2832</v>
      </c>
      <c r="I39" s="36">
        <v>0</v>
      </c>
      <c r="J39">
        <v>0.99998999999999905</v>
      </c>
      <c r="K39">
        <v>192</v>
      </c>
    </row>
    <row r="40" spans="1:11" x14ac:dyDescent="0.25">
      <c r="A40" t="s">
        <v>2471</v>
      </c>
      <c r="B40" t="s">
        <v>1189</v>
      </c>
      <c r="C40" t="s">
        <v>1191</v>
      </c>
      <c r="D40">
        <v>1.0623</v>
      </c>
      <c r="E40">
        <v>4.7287999999999997</v>
      </c>
      <c r="F40">
        <v>4.1973000000000003</v>
      </c>
      <c r="G40" t="s">
        <v>5716</v>
      </c>
      <c r="H40" t="s">
        <v>2472</v>
      </c>
      <c r="I40" s="36">
        <v>0.03</v>
      </c>
      <c r="J40">
        <v>1</v>
      </c>
      <c r="K40">
        <v>700</v>
      </c>
    </row>
    <row r="41" spans="1:11" x14ac:dyDescent="0.25">
      <c r="A41" t="s">
        <v>5771</v>
      </c>
      <c r="B41" t="s">
        <v>1054</v>
      </c>
      <c r="C41" t="s">
        <v>5733</v>
      </c>
      <c r="D41">
        <v>0.30341000000000001</v>
      </c>
      <c r="E41">
        <v>1.1327</v>
      </c>
      <c r="F41">
        <v>4.1115000000000004</v>
      </c>
      <c r="G41" t="s">
        <v>5734</v>
      </c>
      <c r="H41" t="s">
        <v>5772</v>
      </c>
      <c r="I41" s="36">
        <v>0</v>
      </c>
      <c r="J41">
        <v>0.99915699999999996</v>
      </c>
      <c r="K41">
        <v>362</v>
      </c>
    </row>
    <row r="42" spans="1:11" x14ac:dyDescent="0.25">
      <c r="A42" t="s">
        <v>5773</v>
      </c>
      <c r="B42" t="s">
        <v>1807</v>
      </c>
      <c r="C42" t="s">
        <v>3489</v>
      </c>
      <c r="D42">
        <v>2.4035000000000002</v>
      </c>
      <c r="E42">
        <v>10.201000000000001</v>
      </c>
      <c r="F42">
        <v>4.0250000000000004</v>
      </c>
      <c r="G42" t="s">
        <v>5725</v>
      </c>
      <c r="H42" t="s">
        <v>5774</v>
      </c>
      <c r="I42" s="36">
        <v>0.01</v>
      </c>
      <c r="J42">
        <v>0.44653199999999998</v>
      </c>
      <c r="K42">
        <v>301</v>
      </c>
    </row>
    <row r="43" spans="1:11" x14ac:dyDescent="0.25">
      <c r="A43" t="s">
        <v>1149</v>
      </c>
      <c r="B43" t="s">
        <v>1150</v>
      </c>
      <c r="C43" t="s">
        <v>1152</v>
      </c>
      <c r="D43">
        <v>0.21545999999999901</v>
      </c>
      <c r="E43">
        <v>0.87460000000000004</v>
      </c>
      <c r="F43">
        <v>4.0117000000000003</v>
      </c>
      <c r="G43" t="s">
        <v>5725</v>
      </c>
      <c r="H43" t="s">
        <v>1151</v>
      </c>
      <c r="I43" s="36">
        <v>0</v>
      </c>
      <c r="J43">
        <v>0.83946500000000002</v>
      </c>
      <c r="K43">
        <v>213</v>
      </c>
    </row>
    <row r="44" spans="1:11" x14ac:dyDescent="0.25">
      <c r="A44" t="s">
        <v>5775</v>
      </c>
      <c r="B44" t="s">
        <v>5776</v>
      </c>
      <c r="C44" t="s">
        <v>5777</v>
      </c>
      <c r="D44">
        <v>0.64039999999999997</v>
      </c>
      <c r="E44">
        <v>2.4575</v>
      </c>
      <c r="F44">
        <v>3.9767000000000001</v>
      </c>
      <c r="G44" t="s">
        <v>5716</v>
      </c>
      <c r="H44" t="s">
        <v>5778</v>
      </c>
      <c r="I44" s="36">
        <v>0</v>
      </c>
      <c r="J44">
        <v>1</v>
      </c>
      <c r="K44">
        <v>164</v>
      </c>
    </row>
    <row r="45" spans="1:11" x14ac:dyDescent="0.25">
      <c r="A45" t="s">
        <v>2161</v>
      </c>
      <c r="B45" t="s">
        <v>2162</v>
      </c>
      <c r="C45" t="s">
        <v>2164</v>
      </c>
      <c r="D45">
        <v>0.39540999999999998</v>
      </c>
      <c r="E45">
        <v>1.5448</v>
      </c>
      <c r="F45">
        <v>3.8612000000000002</v>
      </c>
      <c r="G45" t="s">
        <v>5725</v>
      </c>
      <c r="H45" t="s">
        <v>2163</v>
      </c>
      <c r="I45" s="36">
        <v>0</v>
      </c>
      <c r="J45">
        <v>0.99953799999999904</v>
      </c>
      <c r="K45">
        <v>234</v>
      </c>
    </row>
    <row r="46" spans="1:11" x14ac:dyDescent="0.25">
      <c r="A46" t="s">
        <v>4215</v>
      </c>
      <c r="B46" t="s">
        <v>4216</v>
      </c>
      <c r="C46" t="s">
        <v>4218</v>
      </c>
      <c r="D46">
        <v>0.40750999999999998</v>
      </c>
      <c r="E46">
        <v>1.4274</v>
      </c>
      <c r="F46">
        <v>3.8513999999999999</v>
      </c>
      <c r="G46" t="s">
        <v>5716</v>
      </c>
      <c r="H46" t="s">
        <v>4217</v>
      </c>
      <c r="I46" s="36">
        <v>0</v>
      </c>
      <c r="J46">
        <v>1</v>
      </c>
      <c r="K46">
        <v>2155</v>
      </c>
    </row>
    <row r="47" spans="1:11" x14ac:dyDescent="0.25">
      <c r="A47" t="s">
        <v>5779</v>
      </c>
      <c r="B47" t="s">
        <v>5780</v>
      </c>
      <c r="C47" t="s">
        <v>5781</v>
      </c>
      <c r="D47">
        <v>1.2718</v>
      </c>
      <c r="E47">
        <v>5.1147999999999998</v>
      </c>
      <c r="F47">
        <v>3.8323</v>
      </c>
      <c r="G47" t="s">
        <v>5716</v>
      </c>
      <c r="H47" t="s">
        <v>5782</v>
      </c>
      <c r="I47" s="36">
        <v>0.01</v>
      </c>
      <c r="J47">
        <v>0.99999799999999905</v>
      </c>
      <c r="K47">
        <v>2086</v>
      </c>
    </row>
    <row r="48" spans="1:11" x14ac:dyDescent="0.25">
      <c r="A48" t="s">
        <v>2793</v>
      </c>
      <c r="B48" t="s">
        <v>2794</v>
      </c>
      <c r="C48" t="s">
        <v>2796</v>
      </c>
      <c r="D48">
        <v>0.87734999999999996</v>
      </c>
      <c r="E48">
        <v>3.4969000000000001</v>
      </c>
      <c r="F48">
        <v>3.8109999999999999</v>
      </c>
      <c r="G48" t="s">
        <v>5716</v>
      </c>
      <c r="H48" t="s">
        <v>2795</v>
      </c>
      <c r="I48" s="36">
        <v>0</v>
      </c>
      <c r="J48">
        <v>1</v>
      </c>
      <c r="K48">
        <v>184</v>
      </c>
    </row>
    <row r="49" spans="1:11" x14ac:dyDescent="0.25">
      <c r="A49" t="s">
        <v>4665</v>
      </c>
      <c r="B49" t="s">
        <v>2173</v>
      </c>
      <c r="C49" t="s">
        <v>2174</v>
      </c>
      <c r="D49">
        <v>0.33726999999999902</v>
      </c>
      <c r="E49">
        <v>1.2588999999999999</v>
      </c>
      <c r="F49">
        <v>3.7942999999999998</v>
      </c>
      <c r="G49" t="s">
        <v>5783</v>
      </c>
      <c r="H49" t="s">
        <v>5784</v>
      </c>
      <c r="I49" s="36">
        <v>0.01</v>
      </c>
      <c r="J49">
        <v>0.99556399999999901</v>
      </c>
      <c r="K49">
        <v>101</v>
      </c>
    </row>
    <row r="50" spans="1:11" x14ac:dyDescent="0.25">
      <c r="A50" t="s">
        <v>4880</v>
      </c>
      <c r="B50" t="s">
        <v>1019</v>
      </c>
      <c r="C50" t="s">
        <v>1021</v>
      </c>
      <c r="D50">
        <v>0.53881000000000001</v>
      </c>
      <c r="E50">
        <v>2.0133999999999999</v>
      </c>
      <c r="F50">
        <v>3.7824</v>
      </c>
      <c r="G50" t="s">
        <v>5716</v>
      </c>
      <c r="H50" t="s">
        <v>4882</v>
      </c>
      <c r="I50" s="36">
        <v>0</v>
      </c>
      <c r="J50">
        <v>0.45753899999999997</v>
      </c>
      <c r="K50">
        <v>205</v>
      </c>
    </row>
    <row r="51" spans="1:11" x14ac:dyDescent="0.25">
      <c r="A51" t="s">
        <v>5785</v>
      </c>
      <c r="B51" t="s">
        <v>5786</v>
      </c>
      <c r="C51" t="s">
        <v>5787</v>
      </c>
      <c r="D51">
        <v>0.88078999999999996</v>
      </c>
      <c r="E51">
        <v>3.5177</v>
      </c>
      <c r="F51">
        <v>3.7747999999999999</v>
      </c>
      <c r="G51" t="s">
        <v>5716</v>
      </c>
      <c r="H51" t="s">
        <v>5788</v>
      </c>
      <c r="I51" s="36">
        <v>0.02</v>
      </c>
      <c r="J51">
        <v>0.84275699999999998</v>
      </c>
      <c r="K51">
        <v>895</v>
      </c>
    </row>
    <row r="52" spans="1:11" x14ac:dyDescent="0.25">
      <c r="A52" t="s">
        <v>5789</v>
      </c>
      <c r="B52" t="s">
        <v>5790</v>
      </c>
      <c r="C52" t="s">
        <v>5791</v>
      </c>
      <c r="D52">
        <v>0.55711999999999995</v>
      </c>
      <c r="E52">
        <v>2.1674000000000002</v>
      </c>
      <c r="F52">
        <v>3.7692000000000001</v>
      </c>
      <c r="G52" t="s">
        <v>5716</v>
      </c>
      <c r="H52" t="s">
        <v>5792</v>
      </c>
      <c r="I52" s="36">
        <v>0.01</v>
      </c>
      <c r="J52">
        <v>0.96773399999999998</v>
      </c>
      <c r="K52">
        <v>839</v>
      </c>
    </row>
    <row r="53" spans="1:11" x14ac:dyDescent="0.25">
      <c r="A53" t="s">
        <v>1254</v>
      </c>
      <c r="B53" t="s">
        <v>1064</v>
      </c>
      <c r="C53" t="s">
        <v>1066</v>
      </c>
      <c r="D53">
        <v>0.980629999999999</v>
      </c>
      <c r="E53">
        <v>3.5465</v>
      </c>
      <c r="F53">
        <v>3.6608000000000001</v>
      </c>
      <c r="G53" t="s">
        <v>5716</v>
      </c>
      <c r="H53" t="s">
        <v>1255</v>
      </c>
      <c r="I53" s="36">
        <v>0</v>
      </c>
      <c r="J53">
        <v>1</v>
      </c>
      <c r="K53">
        <v>521</v>
      </c>
    </row>
    <row r="54" spans="1:11" x14ac:dyDescent="0.25">
      <c r="A54" t="s">
        <v>3216</v>
      </c>
      <c r="B54" t="s">
        <v>3074</v>
      </c>
      <c r="C54" t="s">
        <v>3075</v>
      </c>
      <c r="D54">
        <v>0.47138000000000002</v>
      </c>
      <c r="E54">
        <v>1.7153</v>
      </c>
      <c r="F54">
        <v>3.6511</v>
      </c>
      <c r="G54" t="s">
        <v>5716</v>
      </c>
      <c r="H54" t="s">
        <v>3217</v>
      </c>
      <c r="I54" s="36">
        <v>0</v>
      </c>
      <c r="J54">
        <v>1</v>
      </c>
      <c r="K54">
        <v>341</v>
      </c>
    </row>
    <row r="55" spans="1:11" x14ac:dyDescent="0.25">
      <c r="A55" t="s">
        <v>2757</v>
      </c>
      <c r="B55" t="s">
        <v>2758</v>
      </c>
      <c r="C55" t="s">
        <v>2760</v>
      </c>
      <c r="D55">
        <v>2.1341999999999999</v>
      </c>
      <c r="E55">
        <v>7.8337000000000003</v>
      </c>
      <c r="F55">
        <v>3.5975999999999999</v>
      </c>
      <c r="G55" t="s">
        <v>5725</v>
      </c>
      <c r="H55" t="s">
        <v>2759</v>
      </c>
      <c r="I55" s="36">
        <v>0.01</v>
      </c>
      <c r="J55">
        <v>0.99998099999999901</v>
      </c>
      <c r="K55">
        <v>266</v>
      </c>
    </row>
    <row r="56" spans="1:11" x14ac:dyDescent="0.25">
      <c r="A56" t="s">
        <v>5793</v>
      </c>
      <c r="B56" t="s">
        <v>1388</v>
      </c>
      <c r="C56" t="s">
        <v>1390</v>
      </c>
      <c r="D56">
        <v>1.1645000000000001</v>
      </c>
      <c r="E56">
        <v>4.3813000000000004</v>
      </c>
      <c r="F56">
        <v>3.5789</v>
      </c>
      <c r="G56" t="s">
        <v>5794</v>
      </c>
      <c r="H56" t="s">
        <v>5795</v>
      </c>
      <c r="I56" s="36">
        <v>0</v>
      </c>
      <c r="J56">
        <v>1</v>
      </c>
      <c r="K56">
        <v>381</v>
      </c>
    </row>
    <row r="57" spans="1:11" x14ac:dyDescent="0.25">
      <c r="A57" t="s">
        <v>5796</v>
      </c>
      <c r="B57" t="s">
        <v>1535</v>
      </c>
      <c r="C57" t="s">
        <v>1537</v>
      </c>
      <c r="D57">
        <v>0.27001999999999998</v>
      </c>
      <c r="E57">
        <v>1.1155999999999999</v>
      </c>
      <c r="F57">
        <v>3.5276000000000001</v>
      </c>
      <c r="G57" t="s">
        <v>5716</v>
      </c>
      <c r="H57" t="s">
        <v>5797</v>
      </c>
      <c r="I57" s="36">
        <v>0</v>
      </c>
      <c r="J57">
        <v>0.40207700000000002</v>
      </c>
      <c r="K57">
        <v>170</v>
      </c>
    </row>
    <row r="58" spans="1:11" x14ac:dyDescent="0.25">
      <c r="A58" t="s">
        <v>1995</v>
      </c>
      <c r="B58" t="s">
        <v>1996</v>
      </c>
      <c r="C58" t="s">
        <v>1998</v>
      </c>
      <c r="D58">
        <v>0.26907999999999999</v>
      </c>
      <c r="E58">
        <v>0.93274000000000001</v>
      </c>
      <c r="F58">
        <v>3.5110000000000001</v>
      </c>
      <c r="G58" t="s">
        <v>5716</v>
      </c>
      <c r="H58" t="s">
        <v>1997</v>
      </c>
      <c r="I58" s="36">
        <v>0</v>
      </c>
      <c r="J58">
        <v>0.99936800000000003</v>
      </c>
      <c r="K58">
        <v>382</v>
      </c>
    </row>
    <row r="59" spans="1:11" x14ac:dyDescent="0.25">
      <c r="A59" t="s">
        <v>5798</v>
      </c>
      <c r="B59" t="s">
        <v>5799</v>
      </c>
      <c r="C59" t="s">
        <v>5800</v>
      </c>
      <c r="D59">
        <v>1.3392999999999999</v>
      </c>
      <c r="E59">
        <v>4.7560000000000002</v>
      </c>
      <c r="F59">
        <v>3.4805000000000001</v>
      </c>
      <c r="G59" t="s">
        <v>5725</v>
      </c>
      <c r="H59" t="s">
        <v>5801</v>
      </c>
      <c r="I59" s="36">
        <v>0</v>
      </c>
      <c r="J59">
        <v>1</v>
      </c>
      <c r="K59">
        <v>19</v>
      </c>
    </row>
    <row r="60" spans="1:11" x14ac:dyDescent="0.25">
      <c r="A60" t="s">
        <v>5802</v>
      </c>
      <c r="B60" t="s">
        <v>4602</v>
      </c>
      <c r="C60" t="s">
        <v>4604</v>
      </c>
      <c r="D60">
        <v>0.83812999999999904</v>
      </c>
      <c r="E60">
        <v>2.9514999999999998</v>
      </c>
      <c r="F60">
        <v>3.4014000000000002</v>
      </c>
      <c r="G60" t="s">
        <v>5783</v>
      </c>
      <c r="H60" t="s">
        <v>5803</v>
      </c>
      <c r="I60" s="36">
        <v>0</v>
      </c>
      <c r="J60">
        <v>0.99927299999999997</v>
      </c>
      <c r="K60">
        <v>608</v>
      </c>
    </row>
    <row r="61" spans="1:11" x14ac:dyDescent="0.25">
      <c r="A61" t="s">
        <v>5315</v>
      </c>
      <c r="B61" t="s">
        <v>4365</v>
      </c>
      <c r="C61" t="s">
        <v>4367</v>
      </c>
      <c r="D61">
        <v>0.35166999999999998</v>
      </c>
      <c r="E61">
        <v>1.2464999999999999</v>
      </c>
      <c r="F61">
        <v>3.3647999999999998</v>
      </c>
      <c r="G61" t="s">
        <v>5794</v>
      </c>
      <c r="H61" t="s">
        <v>5316</v>
      </c>
      <c r="I61" s="36">
        <v>0</v>
      </c>
      <c r="J61">
        <v>0.98873899999999904</v>
      </c>
      <c r="K61">
        <v>331</v>
      </c>
    </row>
    <row r="62" spans="1:11" x14ac:dyDescent="0.25">
      <c r="A62" t="s">
        <v>5804</v>
      </c>
      <c r="B62" t="s">
        <v>5805</v>
      </c>
      <c r="C62" t="s">
        <v>5806</v>
      </c>
      <c r="D62">
        <v>0.91023999999999905</v>
      </c>
      <c r="E62">
        <v>2.8742000000000001</v>
      </c>
      <c r="F62">
        <v>3.3241000000000001</v>
      </c>
      <c r="G62" t="s">
        <v>5716</v>
      </c>
      <c r="H62" t="s">
        <v>5807</v>
      </c>
      <c r="I62" s="36">
        <v>0</v>
      </c>
      <c r="J62">
        <v>1</v>
      </c>
      <c r="K62">
        <v>93</v>
      </c>
    </row>
    <row r="63" spans="1:11" x14ac:dyDescent="0.25">
      <c r="A63" t="s">
        <v>2278</v>
      </c>
      <c r="B63" t="s">
        <v>2279</v>
      </c>
      <c r="C63" t="s">
        <v>2281</v>
      </c>
      <c r="D63">
        <v>1.8946000000000001</v>
      </c>
      <c r="E63">
        <v>6.0707000000000004</v>
      </c>
      <c r="F63">
        <v>3.319</v>
      </c>
      <c r="G63" t="s">
        <v>5716</v>
      </c>
      <c r="H63" t="s">
        <v>2280</v>
      </c>
      <c r="I63" s="36">
        <v>0</v>
      </c>
      <c r="J63">
        <v>0.99649299999999996</v>
      </c>
      <c r="K63">
        <v>44</v>
      </c>
    </row>
    <row r="64" spans="1:11" x14ac:dyDescent="0.25">
      <c r="A64" t="s">
        <v>2771</v>
      </c>
      <c r="B64" t="s">
        <v>2772</v>
      </c>
      <c r="C64" t="s">
        <v>2774</v>
      </c>
      <c r="D64">
        <v>0.68898999999999999</v>
      </c>
      <c r="E64">
        <v>2.4782000000000002</v>
      </c>
      <c r="F64">
        <v>3.3052999999999999</v>
      </c>
      <c r="G64" t="s">
        <v>5716</v>
      </c>
      <c r="H64" t="s">
        <v>2773</v>
      </c>
      <c r="I64" s="36">
        <v>0</v>
      </c>
      <c r="J64">
        <v>0.99999799999999905</v>
      </c>
      <c r="K64">
        <v>47</v>
      </c>
    </row>
    <row r="65" spans="1:11" x14ac:dyDescent="0.25">
      <c r="A65" t="s">
        <v>4732</v>
      </c>
      <c r="B65" t="s">
        <v>4733</v>
      </c>
      <c r="C65" t="s">
        <v>4735</v>
      </c>
      <c r="D65">
        <v>0.36175999999999903</v>
      </c>
      <c r="E65">
        <v>1.3185</v>
      </c>
      <c r="F65">
        <v>3.2890999999999999</v>
      </c>
      <c r="G65" t="s">
        <v>5716</v>
      </c>
      <c r="H65" t="s">
        <v>4734</v>
      </c>
      <c r="I65" s="36">
        <v>0</v>
      </c>
      <c r="J65">
        <v>0.99508200000000002</v>
      </c>
      <c r="K65">
        <v>27</v>
      </c>
    </row>
    <row r="66" spans="1:11" x14ac:dyDescent="0.25">
      <c r="A66" t="s">
        <v>2093</v>
      </c>
      <c r="B66" t="s">
        <v>2094</v>
      </c>
      <c r="C66" t="s">
        <v>2096</v>
      </c>
      <c r="D66">
        <v>0.41549999999999998</v>
      </c>
      <c r="E66">
        <v>1.4803999999999999</v>
      </c>
      <c r="F66">
        <v>3.2848999999999999</v>
      </c>
      <c r="G66" t="s">
        <v>5716</v>
      </c>
      <c r="H66" t="s">
        <v>2095</v>
      </c>
      <c r="I66" s="36">
        <v>0</v>
      </c>
      <c r="J66">
        <v>0.999641</v>
      </c>
      <c r="K66">
        <v>58</v>
      </c>
    </row>
    <row r="67" spans="1:11" x14ac:dyDescent="0.25">
      <c r="A67" t="s">
        <v>5808</v>
      </c>
      <c r="B67" t="s">
        <v>2963</v>
      </c>
      <c r="C67" t="s">
        <v>2965</v>
      </c>
      <c r="D67">
        <v>0.30116999999999999</v>
      </c>
      <c r="E67">
        <v>1.1309</v>
      </c>
      <c r="F67">
        <v>3.2841999999999998</v>
      </c>
      <c r="G67" t="s">
        <v>5716</v>
      </c>
      <c r="H67" t="s">
        <v>5809</v>
      </c>
      <c r="I67" s="36">
        <v>0</v>
      </c>
      <c r="J67">
        <v>0.99678299999999997</v>
      </c>
      <c r="K67">
        <v>414</v>
      </c>
    </row>
    <row r="68" spans="1:11" x14ac:dyDescent="0.25">
      <c r="A68" t="s">
        <v>4488</v>
      </c>
      <c r="B68" t="s">
        <v>4489</v>
      </c>
      <c r="C68" t="s">
        <v>4491</v>
      </c>
      <c r="D68">
        <v>0.30735999999999902</v>
      </c>
      <c r="E68">
        <v>1.0012000000000001</v>
      </c>
      <c r="F68">
        <v>3.2399</v>
      </c>
      <c r="G68" t="s">
        <v>5716</v>
      </c>
      <c r="H68" t="s">
        <v>4490</v>
      </c>
      <c r="I68" s="36">
        <v>0</v>
      </c>
      <c r="J68">
        <v>0.99843899999999997</v>
      </c>
      <c r="K68">
        <v>583</v>
      </c>
    </row>
    <row r="69" spans="1:11" x14ac:dyDescent="0.25">
      <c r="A69" t="s">
        <v>5810</v>
      </c>
      <c r="B69" t="s">
        <v>1101</v>
      </c>
      <c r="C69" t="s">
        <v>1103</v>
      </c>
      <c r="D69">
        <v>0.54022999999999999</v>
      </c>
      <c r="E69">
        <v>1.7101999999999999</v>
      </c>
      <c r="F69">
        <v>3.2065000000000001</v>
      </c>
      <c r="G69" t="s">
        <v>5716</v>
      </c>
      <c r="H69" t="s">
        <v>5811</v>
      </c>
      <c r="I69" s="36">
        <v>0</v>
      </c>
      <c r="J69">
        <v>1</v>
      </c>
      <c r="K69">
        <v>341</v>
      </c>
    </row>
    <row r="70" spans="1:11" x14ac:dyDescent="0.25">
      <c r="A70" t="s">
        <v>5812</v>
      </c>
      <c r="B70" t="s">
        <v>236</v>
      </c>
      <c r="C70" t="s">
        <v>2333</v>
      </c>
      <c r="D70">
        <v>1.125</v>
      </c>
      <c r="E70">
        <v>3.2128999999999999</v>
      </c>
      <c r="F70">
        <v>3.1637</v>
      </c>
      <c r="G70" t="s">
        <v>5716</v>
      </c>
      <c r="H70" t="s">
        <v>5813</v>
      </c>
      <c r="I70" s="36">
        <v>0</v>
      </c>
      <c r="J70">
        <v>0.68632799999999905</v>
      </c>
      <c r="K70">
        <v>359</v>
      </c>
    </row>
    <row r="71" spans="1:11" x14ac:dyDescent="0.25">
      <c r="A71" t="s">
        <v>3271</v>
      </c>
      <c r="B71" t="s">
        <v>3272</v>
      </c>
      <c r="C71" t="s">
        <v>3274</v>
      </c>
      <c r="D71">
        <v>0.82702999999999904</v>
      </c>
      <c r="E71">
        <v>2.7328999999999999</v>
      </c>
      <c r="F71">
        <v>3.1623999999999999</v>
      </c>
      <c r="G71" t="s">
        <v>5783</v>
      </c>
      <c r="H71" t="s">
        <v>5814</v>
      </c>
      <c r="I71" s="36">
        <v>0</v>
      </c>
      <c r="J71">
        <v>0.99995400000000001</v>
      </c>
      <c r="K71">
        <v>779</v>
      </c>
    </row>
    <row r="72" spans="1:11" x14ac:dyDescent="0.25">
      <c r="A72" t="s">
        <v>3510</v>
      </c>
      <c r="B72" t="s">
        <v>2076</v>
      </c>
      <c r="C72" t="s">
        <v>2078</v>
      </c>
      <c r="D72">
        <v>0.61700999999999995</v>
      </c>
      <c r="E72">
        <v>2.0607000000000002</v>
      </c>
      <c r="F72">
        <v>3.0691000000000002</v>
      </c>
      <c r="G72" t="s">
        <v>5716</v>
      </c>
      <c r="H72" t="s">
        <v>3511</v>
      </c>
      <c r="I72" s="36">
        <v>0</v>
      </c>
      <c r="J72">
        <v>1</v>
      </c>
      <c r="K72">
        <v>796</v>
      </c>
    </row>
    <row r="73" spans="1:11" x14ac:dyDescent="0.25">
      <c r="A73" t="s">
        <v>5187</v>
      </c>
      <c r="B73" t="s">
        <v>428</v>
      </c>
      <c r="C73" t="s">
        <v>430</v>
      </c>
      <c r="D73">
        <v>1.2975000000000001</v>
      </c>
      <c r="E73">
        <v>4.4629000000000003</v>
      </c>
      <c r="F73">
        <v>3.0577999999999999</v>
      </c>
      <c r="G73" t="s">
        <v>5783</v>
      </c>
      <c r="H73" t="s">
        <v>5188</v>
      </c>
      <c r="I73" s="36">
        <v>0</v>
      </c>
      <c r="J73">
        <v>0.99997899999999995</v>
      </c>
      <c r="K73">
        <v>734</v>
      </c>
    </row>
    <row r="74" spans="1:11" x14ac:dyDescent="0.25">
      <c r="A74" t="s">
        <v>5815</v>
      </c>
      <c r="B74" t="s">
        <v>5816</v>
      </c>
      <c r="C74" t="s">
        <v>5817</v>
      </c>
      <c r="D74">
        <v>0.44163000000000002</v>
      </c>
      <c r="E74">
        <v>1.9411</v>
      </c>
      <c r="F74">
        <v>3.0310000000000001</v>
      </c>
      <c r="G74" t="s">
        <v>5783</v>
      </c>
      <c r="H74" t="s">
        <v>5818</v>
      </c>
      <c r="I74" s="36">
        <v>0</v>
      </c>
      <c r="J74">
        <v>0.99555799999999905</v>
      </c>
      <c r="K74">
        <v>462</v>
      </c>
    </row>
    <row r="75" spans="1:11" x14ac:dyDescent="0.25">
      <c r="A75" t="s">
        <v>3578</v>
      </c>
      <c r="B75" t="s">
        <v>3579</v>
      </c>
      <c r="C75" t="s">
        <v>3581</v>
      </c>
      <c r="D75">
        <v>0.37246999999999902</v>
      </c>
      <c r="E75">
        <v>1.0829</v>
      </c>
      <c r="F75">
        <v>3.0066999999999999</v>
      </c>
      <c r="G75" t="s">
        <v>5716</v>
      </c>
      <c r="H75" t="s">
        <v>3580</v>
      </c>
      <c r="I75" s="36">
        <v>0</v>
      </c>
      <c r="J75">
        <v>0.99988899999999903</v>
      </c>
      <c r="K75">
        <v>122</v>
      </c>
    </row>
    <row r="76" spans="1:11" x14ac:dyDescent="0.25">
      <c r="A76" t="s">
        <v>5819</v>
      </c>
      <c r="B76" t="s">
        <v>5820</v>
      </c>
      <c r="C76" t="s">
        <v>5821</v>
      </c>
      <c r="D76">
        <v>0.54081000000000001</v>
      </c>
      <c r="E76">
        <v>1.4723999999999999</v>
      </c>
      <c r="F76">
        <v>2.9954000000000001</v>
      </c>
      <c r="G76" t="s">
        <v>5716</v>
      </c>
      <c r="H76" t="s">
        <v>5822</v>
      </c>
      <c r="I76" s="36">
        <v>0</v>
      </c>
      <c r="J76">
        <v>0.79115100000000005</v>
      </c>
      <c r="K76">
        <v>204</v>
      </c>
    </row>
    <row r="77" spans="1:11" x14ac:dyDescent="0.25">
      <c r="A77" t="s">
        <v>5823</v>
      </c>
      <c r="B77" t="s">
        <v>5824</v>
      </c>
      <c r="C77" t="s">
        <v>5825</v>
      </c>
      <c r="D77">
        <v>0.56988000000000005</v>
      </c>
      <c r="E77">
        <v>1.8812</v>
      </c>
      <c r="F77">
        <v>2.9746000000000001</v>
      </c>
      <c r="G77" t="s">
        <v>5725</v>
      </c>
      <c r="H77" t="s">
        <v>5826</v>
      </c>
      <c r="I77" s="36">
        <v>0</v>
      </c>
      <c r="J77">
        <v>0.58952199999999999</v>
      </c>
      <c r="K77">
        <v>240</v>
      </c>
    </row>
    <row r="78" spans="1:11" x14ac:dyDescent="0.25">
      <c r="A78" t="s">
        <v>912</v>
      </c>
      <c r="B78" t="s">
        <v>913</v>
      </c>
      <c r="C78" t="s">
        <v>915</v>
      </c>
      <c r="D78">
        <v>0.51420999999999994</v>
      </c>
      <c r="E78">
        <v>1.6035999999999999</v>
      </c>
      <c r="F78">
        <v>2.9735999999999998</v>
      </c>
      <c r="G78" t="s">
        <v>5716</v>
      </c>
      <c r="H78" t="s">
        <v>914</v>
      </c>
      <c r="I78" s="36">
        <v>0</v>
      </c>
      <c r="J78">
        <v>0.94096599999999997</v>
      </c>
      <c r="K78">
        <v>552</v>
      </c>
    </row>
    <row r="79" spans="1:11" x14ac:dyDescent="0.25">
      <c r="A79" t="s">
        <v>5827</v>
      </c>
      <c r="B79" t="s">
        <v>2382</v>
      </c>
      <c r="C79" t="s">
        <v>2384</v>
      </c>
      <c r="D79">
        <v>0.94655999999999996</v>
      </c>
      <c r="E79">
        <v>2.7627999999999999</v>
      </c>
      <c r="F79">
        <v>2.9563000000000001</v>
      </c>
      <c r="G79" t="s">
        <v>5716</v>
      </c>
      <c r="H79" t="s">
        <v>5828</v>
      </c>
      <c r="I79" s="36">
        <v>0</v>
      </c>
      <c r="J79">
        <v>0.99965199999999999</v>
      </c>
      <c r="K79">
        <v>190</v>
      </c>
    </row>
    <row r="80" spans="1:11" x14ac:dyDescent="0.25">
      <c r="A80" t="s">
        <v>2820</v>
      </c>
      <c r="B80" t="s">
        <v>2821</v>
      </c>
      <c r="C80" t="s">
        <v>2823</v>
      </c>
      <c r="D80">
        <v>1.5183</v>
      </c>
      <c r="E80">
        <v>4.7168999999999999</v>
      </c>
      <c r="F80">
        <v>2.9538000000000002</v>
      </c>
      <c r="G80" t="s">
        <v>5725</v>
      </c>
      <c r="H80" t="s">
        <v>2822</v>
      </c>
      <c r="I80" s="36">
        <v>0.01</v>
      </c>
      <c r="J80">
        <v>1</v>
      </c>
      <c r="K80">
        <v>936</v>
      </c>
    </row>
    <row r="81" spans="1:11" x14ac:dyDescent="0.25">
      <c r="A81" t="s">
        <v>5829</v>
      </c>
      <c r="B81" t="s">
        <v>5830</v>
      </c>
      <c r="C81" t="s">
        <v>5831</v>
      </c>
      <c r="D81">
        <v>1.1823999999999999</v>
      </c>
      <c r="E81">
        <v>3.6421999999999999</v>
      </c>
      <c r="F81">
        <v>2.9325999999999999</v>
      </c>
      <c r="G81" t="s">
        <v>5716</v>
      </c>
      <c r="H81" t="s">
        <v>5832</v>
      </c>
      <c r="I81" s="36">
        <v>0</v>
      </c>
      <c r="J81">
        <v>0.61012200000000005</v>
      </c>
      <c r="K81">
        <v>364</v>
      </c>
    </row>
    <row r="82" spans="1:11" x14ac:dyDescent="0.25">
      <c r="A82" t="s">
        <v>1607</v>
      </c>
      <c r="B82" t="s">
        <v>1608</v>
      </c>
      <c r="C82" t="s">
        <v>1610</v>
      </c>
      <c r="D82">
        <v>0.43245</v>
      </c>
      <c r="E82">
        <v>1.1921999999999999</v>
      </c>
      <c r="F82">
        <v>2.9205000000000001</v>
      </c>
      <c r="G82" t="s">
        <v>5716</v>
      </c>
      <c r="H82" t="s">
        <v>1609</v>
      </c>
      <c r="I82" s="36">
        <v>0</v>
      </c>
      <c r="J82">
        <v>1</v>
      </c>
      <c r="K82">
        <v>72</v>
      </c>
    </row>
    <row r="83" spans="1:11" x14ac:dyDescent="0.25">
      <c r="A83" t="s">
        <v>5833</v>
      </c>
      <c r="B83" t="s">
        <v>5834</v>
      </c>
      <c r="C83" t="s">
        <v>5835</v>
      </c>
      <c r="D83">
        <v>1.6933</v>
      </c>
      <c r="E83">
        <v>4.7778999999999998</v>
      </c>
      <c r="F83">
        <v>2.8580000000000001</v>
      </c>
      <c r="G83" t="s">
        <v>5783</v>
      </c>
      <c r="H83" t="s">
        <v>5836</v>
      </c>
      <c r="I83" s="36">
        <v>0</v>
      </c>
      <c r="J83">
        <v>0.38284099999999999</v>
      </c>
      <c r="K83">
        <v>544</v>
      </c>
    </row>
    <row r="84" spans="1:11" x14ac:dyDescent="0.25">
      <c r="A84" t="s">
        <v>4227</v>
      </c>
      <c r="B84" t="s">
        <v>4228</v>
      </c>
      <c r="C84" t="s">
        <v>4230</v>
      </c>
      <c r="D84">
        <v>0.65406999999999904</v>
      </c>
      <c r="E84">
        <v>1.9446000000000001</v>
      </c>
      <c r="F84">
        <v>2.8336999999999999</v>
      </c>
      <c r="G84" t="s">
        <v>5716</v>
      </c>
      <c r="H84" t="s">
        <v>4229</v>
      </c>
      <c r="I84" s="36">
        <v>0</v>
      </c>
      <c r="J84">
        <v>0.99903699999999995</v>
      </c>
      <c r="K84">
        <v>190</v>
      </c>
    </row>
    <row r="85" spans="1:11" x14ac:dyDescent="0.25">
      <c r="A85" t="s">
        <v>5837</v>
      </c>
      <c r="B85" t="s">
        <v>5838</v>
      </c>
      <c r="C85" t="s">
        <v>5839</v>
      </c>
      <c r="D85">
        <v>0.65971000000000002</v>
      </c>
      <c r="E85">
        <v>1.6228</v>
      </c>
      <c r="F85">
        <v>2.8201999999999998</v>
      </c>
      <c r="G85" t="s">
        <v>5716</v>
      </c>
      <c r="H85" t="s">
        <v>5840</v>
      </c>
      <c r="I85" s="36">
        <v>0</v>
      </c>
      <c r="J85">
        <v>0.764984</v>
      </c>
      <c r="K85">
        <v>553</v>
      </c>
    </row>
    <row r="86" spans="1:11" x14ac:dyDescent="0.25">
      <c r="A86" t="s">
        <v>2901</v>
      </c>
      <c r="B86" t="s">
        <v>2902</v>
      </c>
      <c r="C86" t="s">
        <v>2903</v>
      </c>
      <c r="D86">
        <v>0.36115000000000003</v>
      </c>
      <c r="E86">
        <v>0.95831</v>
      </c>
      <c r="F86">
        <v>2.8005</v>
      </c>
      <c r="G86" t="s">
        <v>5783</v>
      </c>
      <c r="H86" t="s">
        <v>5163</v>
      </c>
      <c r="I86" s="36">
        <v>0</v>
      </c>
      <c r="J86">
        <v>1</v>
      </c>
      <c r="K86">
        <v>222</v>
      </c>
    </row>
    <row r="87" spans="1:11" x14ac:dyDescent="0.25">
      <c r="A87" t="s">
        <v>5841</v>
      </c>
      <c r="B87" t="s">
        <v>5271</v>
      </c>
      <c r="C87" t="s">
        <v>5273</v>
      </c>
      <c r="D87">
        <v>0.87270000000000003</v>
      </c>
      <c r="E87">
        <v>2.5116000000000001</v>
      </c>
      <c r="F87">
        <v>2.7835999999999999</v>
      </c>
      <c r="G87" t="s">
        <v>5716</v>
      </c>
      <c r="H87" t="s">
        <v>5842</v>
      </c>
      <c r="I87" s="36">
        <v>0</v>
      </c>
      <c r="J87">
        <v>0.99354699999999996</v>
      </c>
      <c r="K87">
        <v>1775</v>
      </c>
    </row>
    <row r="88" spans="1:11" x14ac:dyDescent="0.25">
      <c r="A88" t="s">
        <v>1104</v>
      </c>
      <c r="B88" t="s">
        <v>125</v>
      </c>
      <c r="C88" t="s">
        <v>1106</v>
      </c>
      <c r="D88">
        <v>2.7913999999999999</v>
      </c>
      <c r="E88">
        <v>8.3749000000000002</v>
      </c>
      <c r="F88">
        <v>2.7827999999999999</v>
      </c>
      <c r="G88" t="s">
        <v>5716</v>
      </c>
      <c r="H88" t="s">
        <v>1105</v>
      </c>
      <c r="I88" s="36">
        <v>0</v>
      </c>
      <c r="J88">
        <v>1</v>
      </c>
      <c r="K88">
        <v>13</v>
      </c>
    </row>
    <row r="89" spans="1:11" x14ac:dyDescent="0.25">
      <c r="A89" t="s">
        <v>5843</v>
      </c>
      <c r="B89" t="s">
        <v>2162</v>
      </c>
      <c r="C89" t="s">
        <v>2164</v>
      </c>
      <c r="D89">
        <v>0.61778999999999995</v>
      </c>
      <c r="E89">
        <v>1.9187000000000001</v>
      </c>
      <c r="F89">
        <v>2.7799</v>
      </c>
      <c r="G89" t="s">
        <v>5716</v>
      </c>
      <c r="H89" t="s">
        <v>5844</v>
      </c>
      <c r="I89" s="36">
        <v>0</v>
      </c>
      <c r="J89">
        <v>0.49994300000000003</v>
      </c>
      <c r="K89">
        <v>444</v>
      </c>
    </row>
    <row r="90" spans="1:11" x14ac:dyDescent="0.25">
      <c r="A90" t="s">
        <v>5845</v>
      </c>
      <c r="B90" t="s">
        <v>5846</v>
      </c>
      <c r="C90" t="s">
        <v>5847</v>
      </c>
      <c r="D90">
        <v>0.36326999999999998</v>
      </c>
      <c r="E90">
        <v>1.0908</v>
      </c>
      <c r="F90">
        <v>2.7772999999999999</v>
      </c>
      <c r="G90" t="s">
        <v>5716</v>
      </c>
      <c r="H90" t="s">
        <v>5848</v>
      </c>
      <c r="I90" s="36">
        <v>0</v>
      </c>
      <c r="J90">
        <v>1</v>
      </c>
      <c r="K90">
        <v>895</v>
      </c>
    </row>
    <row r="91" spans="1:11" x14ac:dyDescent="0.25">
      <c r="A91" t="s">
        <v>5812</v>
      </c>
      <c r="B91" t="s">
        <v>236</v>
      </c>
      <c r="C91" t="s">
        <v>2333</v>
      </c>
      <c r="D91">
        <v>1.1660999999999999</v>
      </c>
      <c r="E91">
        <v>3.1652999999999998</v>
      </c>
      <c r="F91">
        <v>2.7494999999999998</v>
      </c>
      <c r="G91" t="s">
        <v>5783</v>
      </c>
      <c r="H91" t="s">
        <v>5849</v>
      </c>
      <c r="I91" s="36">
        <v>0</v>
      </c>
      <c r="J91">
        <v>1</v>
      </c>
      <c r="K91">
        <v>371</v>
      </c>
    </row>
    <row r="92" spans="1:11" x14ac:dyDescent="0.25">
      <c r="A92" t="s">
        <v>5850</v>
      </c>
      <c r="B92" t="s">
        <v>1962</v>
      </c>
      <c r="C92" t="s">
        <v>1964</v>
      </c>
      <c r="D92">
        <v>0.63678999999999997</v>
      </c>
      <c r="E92">
        <v>1.6088</v>
      </c>
      <c r="F92">
        <v>2.7069000000000001</v>
      </c>
      <c r="G92" t="s">
        <v>5716</v>
      </c>
      <c r="H92" t="s">
        <v>5851</v>
      </c>
      <c r="I92" s="36">
        <v>0</v>
      </c>
      <c r="J92">
        <v>0.98125399999999996</v>
      </c>
      <c r="K92">
        <v>267</v>
      </c>
    </row>
    <row r="93" spans="1:11" x14ac:dyDescent="0.25">
      <c r="A93" t="s">
        <v>4326</v>
      </c>
      <c r="B93" t="s">
        <v>1535</v>
      </c>
      <c r="C93" t="s">
        <v>1537</v>
      </c>
      <c r="D93">
        <v>0.39455000000000001</v>
      </c>
      <c r="E93">
        <v>1.0720000000000001</v>
      </c>
      <c r="F93">
        <v>2.7063000000000001</v>
      </c>
      <c r="G93" t="s">
        <v>5716</v>
      </c>
      <c r="H93" t="s">
        <v>4327</v>
      </c>
      <c r="I93" s="36">
        <v>0</v>
      </c>
      <c r="J93">
        <v>0.99999799999999905</v>
      </c>
      <c r="K93">
        <v>1544</v>
      </c>
    </row>
    <row r="94" spans="1:11" x14ac:dyDescent="0.25">
      <c r="A94" t="s">
        <v>5852</v>
      </c>
      <c r="B94" t="s">
        <v>2538</v>
      </c>
      <c r="C94" t="s">
        <v>2540</v>
      </c>
      <c r="D94">
        <v>0.88832</v>
      </c>
      <c r="E94">
        <v>2.6116999999999999</v>
      </c>
      <c r="F94">
        <v>2.7018</v>
      </c>
      <c r="G94" t="s">
        <v>5716</v>
      </c>
      <c r="H94" t="s">
        <v>5853</v>
      </c>
      <c r="I94" s="36">
        <v>0.06</v>
      </c>
      <c r="J94">
        <v>0.49997200000000003</v>
      </c>
      <c r="K94">
        <v>456</v>
      </c>
    </row>
    <row r="95" spans="1:11" x14ac:dyDescent="0.25">
      <c r="A95" t="s">
        <v>5854</v>
      </c>
      <c r="B95" t="s">
        <v>5855</v>
      </c>
      <c r="C95" t="s">
        <v>5856</v>
      </c>
      <c r="D95">
        <v>0.75036999999999998</v>
      </c>
      <c r="E95">
        <v>2.0442</v>
      </c>
      <c r="F95">
        <v>2.6876000000000002</v>
      </c>
      <c r="G95" t="s">
        <v>5716</v>
      </c>
      <c r="H95" t="s">
        <v>5857</v>
      </c>
      <c r="I95" s="36">
        <v>0.01</v>
      </c>
      <c r="J95">
        <v>0.97547299999999904</v>
      </c>
      <c r="K95">
        <v>2077</v>
      </c>
    </row>
    <row r="96" spans="1:11" x14ac:dyDescent="0.25">
      <c r="A96" t="s">
        <v>2834</v>
      </c>
      <c r="B96" t="s">
        <v>2835</v>
      </c>
      <c r="C96" t="s">
        <v>2837</v>
      </c>
      <c r="D96">
        <v>0.85977999999999899</v>
      </c>
      <c r="E96">
        <v>2.2199</v>
      </c>
      <c r="F96">
        <v>2.6756000000000002</v>
      </c>
      <c r="G96" t="s">
        <v>5716</v>
      </c>
      <c r="H96" t="s">
        <v>2836</v>
      </c>
      <c r="I96" s="36">
        <v>0</v>
      </c>
      <c r="J96">
        <v>0.5</v>
      </c>
      <c r="K96">
        <v>137</v>
      </c>
    </row>
    <row r="97" spans="1:11" x14ac:dyDescent="0.25">
      <c r="A97" t="s">
        <v>4657</v>
      </c>
      <c r="B97" t="s">
        <v>725</v>
      </c>
      <c r="C97" t="s">
        <v>727</v>
      </c>
      <c r="D97">
        <v>0.84214</v>
      </c>
      <c r="E97">
        <v>1.9877</v>
      </c>
      <c r="F97">
        <v>2.6701000000000001</v>
      </c>
      <c r="G97" t="s">
        <v>5716</v>
      </c>
      <c r="H97" t="s">
        <v>4658</v>
      </c>
      <c r="I97" s="36">
        <v>0</v>
      </c>
      <c r="J97">
        <v>0.98249200000000003</v>
      </c>
      <c r="K97">
        <v>83</v>
      </c>
    </row>
    <row r="98" spans="1:11" x14ac:dyDescent="0.25">
      <c r="A98" t="s">
        <v>3022</v>
      </c>
      <c r="B98" t="s">
        <v>3023</v>
      </c>
      <c r="C98" t="s">
        <v>3025</v>
      </c>
      <c r="D98">
        <v>0.36464999999999997</v>
      </c>
      <c r="E98">
        <v>0.98167000000000004</v>
      </c>
      <c r="F98">
        <v>2.6507000000000001</v>
      </c>
      <c r="G98" t="s">
        <v>5716</v>
      </c>
      <c r="H98" t="s">
        <v>5858</v>
      </c>
      <c r="I98" s="36">
        <v>0</v>
      </c>
      <c r="J98">
        <v>0.97635899999999998</v>
      </c>
      <c r="K98">
        <v>119</v>
      </c>
    </row>
    <row r="99" spans="1:11" x14ac:dyDescent="0.25">
      <c r="A99" t="s">
        <v>789</v>
      </c>
      <c r="B99" t="s">
        <v>790</v>
      </c>
      <c r="C99" t="s">
        <v>792</v>
      </c>
      <c r="D99">
        <v>1.3447</v>
      </c>
      <c r="E99">
        <v>3.9074</v>
      </c>
      <c r="F99">
        <v>2.6221999999999999</v>
      </c>
      <c r="G99" t="s">
        <v>5716</v>
      </c>
      <c r="H99" t="s">
        <v>791</v>
      </c>
      <c r="I99" s="36">
        <v>0</v>
      </c>
      <c r="J99">
        <v>0.73671999999999904</v>
      </c>
      <c r="K99">
        <v>70</v>
      </c>
    </row>
    <row r="100" spans="1:11" x14ac:dyDescent="0.25">
      <c r="A100" t="s">
        <v>5859</v>
      </c>
      <c r="B100" t="s">
        <v>3430</v>
      </c>
      <c r="C100" t="s">
        <v>3432</v>
      </c>
      <c r="D100">
        <v>0.68215999999999999</v>
      </c>
      <c r="E100">
        <v>1.78</v>
      </c>
      <c r="F100">
        <v>2.5954000000000002</v>
      </c>
      <c r="G100" t="s">
        <v>5725</v>
      </c>
      <c r="H100" t="s">
        <v>5860</v>
      </c>
      <c r="I100" s="36">
        <v>0</v>
      </c>
      <c r="J100">
        <v>0.99597000000000002</v>
      </c>
      <c r="K100">
        <v>541</v>
      </c>
    </row>
    <row r="101" spans="1:11" x14ac:dyDescent="0.25">
      <c r="A101" t="s">
        <v>5384</v>
      </c>
      <c r="B101" t="s">
        <v>4194</v>
      </c>
      <c r="C101" t="s">
        <v>4196</v>
      </c>
      <c r="D101">
        <v>0.17660000000000001</v>
      </c>
      <c r="E101">
        <v>0.46176999999999901</v>
      </c>
      <c r="F101">
        <v>2.5954000000000002</v>
      </c>
      <c r="G101" t="s">
        <v>5783</v>
      </c>
      <c r="H101" t="s">
        <v>5385</v>
      </c>
      <c r="I101" s="36">
        <v>0</v>
      </c>
      <c r="J101">
        <v>1</v>
      </c>
      <c r="K101">
        <v>1281</v>
      </c>
    </row>
    <row r="102" spans="1:11" x14ac:dyDescent="0.25">
      <c r="A102" t="s">
        <v>5861</v>
      </c>
      <c r="B102" t="s">
        <v>5862</v>
      </c>
      <c r="C102" t="s">
        <v>5863</v>
      </c>
      <c r="D102">
        <v>0.62839</v>
      </c>
      <c r="E102">
        <v>1.7786</v>
      </c>
      <c r="F102">
        <v>2.5766</v>
      </c>
      <c r="G102" t="s">
        <v>5783</v>
      </c>
      <c r="H102" t="s">
        <v>5864</v>
      </c>
      <c r="I102" s="36">
        <v>0</v>
      </c>
      <c r="J102">
        <v>1</v>
      </c>
      <c r="K102">
        <v>418</v>
      </c>
    </row>
    <row r="103" spans="1:11" x14ac:dyDescent="0.25">
      <c r="A103" t="s">
        <v>3022</v>
      </c>
      <c r="B103" t="s">
        <v>3023</v>
      </c>
      <c r="C103" t="s">
        <v>3025</v>
      </c>
      <c r="D103">
        <v>0.36797999999999997</v>
      </c>
      <c r="E103">
        <v>0.90281</v>
      </c>
      <c r="F103">
        <v>2.5659000000000001</v>
      </c>
      <c r="G103" t="s">
        <v>5716</v>
      </c>
      <c r="H103" t="s">
        <v>3024</v>
      </c>
      <c r="I103" s="36">
        <v>0</v>
      </c>
      <c r="J103">
        <v>0.584955</v>
      </c>
      <c r="K103">
        <v>118</v>
      </c>
    </row>
    <row r="104" spans="1:11" x14ac:dyDescent="0.25">
      <c r="A104" t="s">
        <v>717</v>
      </c>
      <c r="B104" t="s">
        <v>718</v>
      </c>
      <c r="C104" t="s">
        <v>719</v>
      </c>
      <c r="D104">
        <v>0.85231999999999997</v>
      </c>
      <c r="E104">
        <v>1.9277</v>
      </c>
      <c r="F104">
        <v>2.5581</v>
      </c>
      <c r="G104" t="s">
        <v>5783</v>
      </c>
      <c r="H104" t="s">
        <v>4970</v>
      </c>
      <c r="I104" s="36">
        <v>0</v>
      </c>
      <c r="J104">
        <v>0.84300900000000001</v>
      </c>
      <c r="K104">
        <v>19</v>
      </c>
    </row>
    <row r="105" spans="1:11" x14ac:dyDescent="0.25">
      <c r="A105" t="s">
        <v>5865</v>
      </c>
      <c r="B105" t="s">
        <v>5866</v>
      </c>
      <c r="C105" t="s">
        <v>5867</v>
      </c>
      <c r="D105">
        <v>0.83975999999999995</v>
      </c>
      <c r="E105">
        <v>2.2547000000000001</v>
      </c>
      <c r="F105">
        <v>2.5543</v>
      </c>
      <c r="G105" t="s">
        <v>5716</v>
      </c>
      <c r="H105" t="s">
        <v>5868</v>
      </c>
      <c r="I105" s="36">
        <v>0</v>
      </c>
      <c r="J105">
        <v>0.65366299999999999</v>
      </c>
      <c r="K105">
        <v>99</v>
      </c>
    </row>
    <row r="106" spans="1:11" x14ac:dyDescent="0.25">
      <c r="A106" t="s">
        <v>5869</v>
      </c>
      <c r="B106" t="s">
        <v>5870</v>
      </c>
      <c r="C106" t="s">
        <v>5871</v>
      </c>
      <c r="D106">
        <v>0.50305999999999995</v>
      </c>
      <c r="E106">
        <v>1.1322000000000001</v>
      </c>
      <c r="F106">
        <v>2.5449999999999999</v>
      </c>
      <c r="G106" t="s">
        <v>5760</v>
      </c>
      <c r="H106" t="s">
        <v>5872</v>
      </c>
      <c r="I106" s="36">
        <v>0.03</v>
      </c>
      <c r="J106">
        <v>0.91448499999999999</v>
      </c>
      <c r="K106">
        <v>167</v>
      </c>
    </row>
    <row r="107" spans="1:11" x14ac:dyDescent="0.25">
      <c r="A107" t="s">
        <v>1018</v>
      </c>
      <c r="B107" t="s">
        <v>1019</v>
      </c>
      <c r="C107" t="s">
        <v>1021</v>
      </c>
      <c r="D107">
        <v>2.1017999999999999</v>
      </c>
      <c r="E107">
        <v>4.9772999999999996</v>
      </c>
      <c r="F107">
        <v>2.5069999999999899</v>
      </c>
      <c r="G107" t="s">
        <v>5725</v>
      </c>
      <c r="H107" t="s">
        <v>1020</v>
      </c>
      <c r="I107" s="36">
        <v>0</v>
      </c>
      <c r="J107">
        <v>0.99999899999999997</v>
      </c>
      <c r="K107">
        <v>36</v>
      </c>
    </row>
    <row r="108" spans="1:11" x14ac:dyDescent="0.25">
      <c r="A108" t="s">
        <v>2834</v>
      </c>
      <c r="B108" t="s">
        <v>2835</v>
      </c>
      <c r="C108" t="s">
        <v>2837</v>
      </c>
      <c r="D108">
        <v>0.73197999999999996</v>
      </c>
      <c r="E108">
        <v>1.7639</v>
      </c>
      <c r="F108">
        <v>2.4971999999999999</v>
      </c>
      <c r="G108" t="s">
        <v>5716</v>
      </c>
      <c r="H108" t="s">
        <v>5873</v>
      </c>
      <c r="I108" s="36">
        <v>0</v>
      </c>
      <c r="J108">
        <v>0.68739099999999997</v>
      </c>
      <c r="K108">
        <v>140</v>
      </c>
    </row>
    <row r="109" spans="1:11" x14ac:dyDescent="0.25">
      <c r="A109" t="s">
        <v>1935</v>
      </c>
      <c r="B109" t="s">
        <v>1936</v>
      </c>
      <c r="C109" t="s">
        <v>1356</v>
      </c>
      <c r="D109">
        <v>0.40032000000000001</v>
      </c>
      <c r="E109">
        <v>1.0664</v>
      </c>
      <c r="F109">
        <v>2.4708999999999999</v>
      </c>
      <c r="G109" t="s">
        <v>5716</v>
      </c>
      <c r="H109" t="s">
        <v>5874</v>
      </c>
      <c r="I109" s="36">
        <v>0</v>
      </c>
      <c r="J109">
        <v>1</v>
      </c>
      <c r="K109">
        <v>391</v>
      </c>
    </row>
    <row r="110" spans="1:11" x14ac:dyDescent="0.25">
      <c r="A110" t="s">
        <v>5875</v>
      </c>
      <c r="B110" t="s">
        <v>2902</v>
      </c>
      <c r="C110" t="s">
        <v>2903</v>
      </c>
      <c r="D110">
        <v>1.7737000000000001</v>
      </c>
      <c r="E110">
        <v>4.8480999999999996</v>
      </c>
      <c r="F110">
        <v>2.4664999999999999</v>
      </c>
      <c r="G110" t="s">
        <v>5716</v>
      </c>
      <c r="H110" t="s">
        <v>5876</v>
      </c>
      <c r="I110" s="36">
        <v>0.02</v>
      </c>
      <c r="J110">
        <v>0.95973399999999998</v>
      </c>
      <c r="K110">
        <v>82</v>
      </c>
    </row>
    <row r="111" spans="1:11" x14ac:dyDescent="0.25">
      <c r="A111" t="s">
        <v>3120</v>
      </c>
      <c r="B111" t="s">
        <v>3121</v>
      </c>
      <c r="C111" t="s">
        <v>3123</v>
      </c>
      <c r="D111">
        <v>0.69211999999999996</v>
      </c>
      <c r="E111">
        <v>1.72</v>
      </c>
      <c r="F111">
        <v>2.4653999999999998</v>
      </c>
      <c r="G111" t="s">
        <v>5716</v>
      </c>
      <c r="H111" t="s">
        <v>3122</v>
      </c>
      <c r="I111" s="36">
        <v>0.01</v>
      </c>
      <c r="J111">
        <v>0.45782499999999998</v>
      </c>
      <c r="K111">
        <v>278</v>
      </c>
    </row>
    <row r="112" spans="1:11" x14ac:dyDescent="0.25">
      <c r="A112" t="s">
        <v>5877</v>
      </c>
      <c r="B112" t="s">
        <v>1455</v>
      </c>
      <c r="C112" t="s">
        <v>1457</v>
      </c>
      <c r="D112">
        <v>1.0691999999999999</v>
      </c>
      <c r="E112">
        <v>2.9115000000000002</v>
      </c>
      <c r="F112">
        <v>2.4573999999999998</v>
      </c>
      <c r="G112" t="s">
        <v>5716</v>
      </c>
      <c r="H112" t="s">
        <v>5878</v>
      </c>
      <c r="I112" s="36">
        <v>0</v>
      </c>
      <c r="J112">
        <v>1</v>
      </c>
      <c r="K112">
        <v>160</v>
      </c>
    </row>
    <row r="113" spans="1:11" x14ac:dyDescent="0.25">
      <c r="A113" t="s">
        <v>5879</v>
      </c>
      <c r="B113" t="s">
        <v>5880</v>
      </c>
      <c r="C113" t="s">
        <v>5881</v>
      </c>
      <c r="D113">
        <v>0.66446000000000005</v>
      </c>
      <c r="E113">
        <v>1.6062000000000001</v>
      </c>
      <c r="F113">
        <v>2.4531000000000001</v>
      </c>
      <c r="G113" t="s">
        <v>5716</v>
      </c>
      <c r="H113" t="s">
        <v>5882</v>
      </c>
      <c r="I113" s="36">
        <v>0</v>
      </c>
      <c r="J113">
        <v>0.81918199999999997</v>
      </c>
      <c r="K113">
        <v>556</v>
      </c>
    </row>
    <row r="114" spans="1:11" x14ac:dyDescent="0.25">
      <c r="A114" t="s">
        <v>5883</v>
      </c>
      <c r="B114" t="s">
        <v>2239</v>
      </c>
      <c r="C114" t="s">
        <v>2241</v>
      </c>
      <c r="D114">
        <v>0.44796000000000002</v>
      </c>
      <c r="E114">
        <v>1.1077999999999999</v>
      </c>
      <c r="F114">
        <v>2.4196</v>
      </c>
      <c r="G114" t="s">
        <v>5783</v>
      </c>
      <c r="H114" t="s">
        <v>5884</v>
      </c>
      <c r="I114" s="36">
        <v>0</v>
      </c>
      <c r="J114">
        <v>0.97223700000000002</v>
      </c>
      <c r="K114">
        <v>1271</v>
      </c>
    </row>
    <row r="115" spans="1:11" x14ac:dyDescent="0.25">
      <c r="A115" t="s">
        <v>5885</v>
      </c>
      <c r="B115" t="s">
        <v>4472</v>
      </c>
      <c r="C115" t="s">
        <v>4474</v>
      </c>
      <c r="D115">
        <v>0.35302</v>
      </c>
      <c r="E115">
        <v>0.81657000000000002</v>
      </c>
      <c r="F115">
        <v>2.4003999999999999</v>
      </c>
      <c r="G115" t="s">
        <v>5716</v>
      </c>
      <c r="H115" t="s">
        <v>5886</v>
      </c>
      <c r="I115" s="36">
        <v>0</v>
      </c>
      <c r="J115">
        <v>0.99292599999999998</v>
      </c>
      <c r="K115">
        <v>633</v>
      </c>
    </row>
    <row r="116" spans="1:11" x14ac:dyDescent="0.25">
      <c r="A116" t="s">
        <v>1721</v>
      </c>
      <c r="B116" t="s">
        <v>1722</v>
      </c>
      <c r="C116" t="s">
        <v>1724</v>
      </c>
      <c r="D116">
        <v>0.35454000000000002</v>
      </c>
      <c r="E116">
        <v>0.88882000000000005</v>
      </c>
      <c r="F116">
        <v>2.3969999999999998</v>
      </c>
      <c r="G116" t="s">
        <v>5716</v>
      </c>
      <c r="H116" t="s">
        <v>1723</v>
      </c>
      <c r="I116" s="36">
        <v>0</v>
      </c>
      <c r="J116">
        <v>0.99787499999999996</v>
      </c>
      <c r="K116">
        <v>1218</v>
      </c>
    </row>
    <row r="117" spans="1:11" x14ac:dyDescent="0.25">
      <c r="A117" t="s">
        <v>2920</v>
      </c>
      <c r="B117" t="s">
        <v>2921</v>
      </c>
      <c r="C117" t="s">
        <v>2923</v>
      </c>
      <c r="D117">
        <v>0.90847</v>
      </c>
      <c r="E117">
        <v>1.6047</v>
      </c>
      <c r="F117">
        <v>2.3807</v>
      </c>
      <c r="G117" t="s">
        <v>5783</v>
      </c>
      <c r="H117" t="s">
        <v>5164</v>
      </c>
      <c r="I117" s="36">
        <v>0</v>
      </c>
      <c r="J117">
        <v>0.75626000000000004</v>
      </c>
      <c r="K117">
        <v>450</v>
      </c>
    </row>
    <row r="118" spans="1:11" x14ac:dyDescent="0.25">
      <c r="A118" t="s">
        <v>5887</v>
      </c>
      <c r="B118" t="s">
        <v>5888</v>
      </c>
      <c r="C118" t="s">
        <v>5889</v>
      </c>
      <c r="D118">
        <v>0.38886999999999999</v>
      </c>
      <c r="E118">
        <v>1.0235000000000001</v>
      </c>
      <c r="F118">
        <v>2.3751000000000002</v>
      </c>
      <c r="G118" t="s">
        <v>5716</v>
      </c>
      <c r="H118" t="s">
        <v>5890</v>
      </c>
      <c r="I118" s="36">
        <v>0</v>
      </c>
      <c r="J118">
        <v>1</v>
      </c>
      <c r="K118">
        <v>450</v>
      </c>
    </row>
    <row r="119" spans="1:11" x14ac:dyDescent="0.25">
      <c r="A119" t="s">
        <v>3161</v>
      </c>
      <c r="B119" t="s">
        <v>3048</v>
      </c>
      <c r="C119" t="s">
        <v>3050</v>
      </c>
      <c r="D119">
        <v>0.52256999999999998</v>
      </c>
      <c r="E119">
        <v>1.0693999999999999</v>
      </c>
      <c r="F119">
        <v>2.3742000000000001</v>
      </c>
      <c r="G119" t="s">
        <v>5716</v>
      </c>
      <c r="H119" t="s">
        <v>3162</v>
      </c>
      <c r="I119" s="36">
        <v>0</v>
      </c>
      <c r="J119">
        <v>0.99998399999999998</v>
      </c>
      <c r="K119">
        <v>587</v>
      </c>
    </row>
    <row r="120" spans="1:11" x14ac:dyDescent="0.25">
      <c r="A120" t="s">
        <v>2574</v>
      </c>
      <c r="B120" t="s">
        <v>2575</v>
      </c>
      <c r="C120" t="s">
        <v>2577</v>
      </c>
      <c r="D120">
        <v>0.65763000000000005</v>
      </c>
      <c r="E120">
        <v>1.7887</v>
      </c>
      <c r="F120">
        <v>2.3589000000000002</v>
      </c>
      <c r="G120" t="s">
        <v>5716</v>
      </c>
      <c r="H120" t="s">
        <v>2576</v>
      </c>
      <c r="I120" s="36">
        <v>0</v>
      </c>
      <c r="J120">
        <v>0.99998399999999998</v>
      </c>
      <c r="K120">
        <v>620</v>
      </c>
    </row>
    <row r="121" spans="1:11" x14ac:dyDescent="0.25">
      <c r="A121" t="s">
        <v>5891</v>
      </c>
      <c r="B121" t="s">
        <v>3265</v>
      </c>
      <c r="C121" t="s">
        <v>3266</v>
      </c>
      <c r="D121">
        <v>0.62041000000000002</v>
      </c>
      <c r="E121">
        <v>1.6953</v>
      </c>
      <c r="F121">
        <v>2.3567</v>
      </c>
      <c r="G121" t="s">
        <v>5716</v>
      </c>
      <c r="H121" t="s">
        <v>5892</v>
      </c>
      <c r="I121" s="36">
        <v>0</v>
      </c>
      <c r="J121">
        <v>0.33333299999999999</v>
      </c>
      <c r="K121">
        <v>562</v>
      </c>
    </row>
    <row r="122" spans="1:11" x14ac:dyDescent="0.25">
      <c r="A122" t="s">
        <v>5893</v>
      </c>
      <c r="B122" t="s">
        <v>1108</v>
      </c>
      <c r="C122" t="s">
        <v>1110</v>
      </c>
      <c r="D122">
        <v>1.1651</v>
      </c>
      <c r="E122">
        <v>2.9432</v>
      </c>
      <c r="F122">
        <v>2.3431000000000002</v>
      </c>
      <c r="G122" t="s">
        <v>5716</v>
      </c>
      <c r="H122" t="s">
        <v>5894</v>
      </c>
      <c r="I122" s="36">
        <v>0.03</v>
      </c>
      <c r="J122">
        <v>0.63721099999999997</v>
      </c>
      <c r="K122">
        <v>1855</v>
      </c>
    </row>
    <row r="123" spans="1:11" x14ac:dyDescent="0.25">
      <c r="A123" t="s">
        <v>1879</v>
      </c>
      <c r="B123" t="s">
        <v>1880</v>
      </c>
      <c r="C123" t="s">
        <v>1882</v>
      </c>
      <c r="D123">
        <v>0.84842999999999902</v>
      </c>
      <c r="E123">
        <v>2.0535000000000001</v>
      </c>
      <c r="F123">
        <v>2.3397000000000001</v>
      </c>
      <c r="G123" t="s">
        <v>5716</v>
      </c>
      <c r="H123" t="s">
        <v>1881</v>
      </c>
      <c r="I123" s="36">
        <v>0</v>
      </c>
      <c r="J123">
        <v>0.92874500000000004</v>
      </c>
      <c r="K123">
        <v>1447</v>
      </c>
    </row>
    <row r="124" spans="1:11" x14ac:dyDescent="0.25">
      <c r="A124" t="s">
        <v>2157</v>
      </c>
      <c r="B124" t="s">
        <v>2158</v>
      </c>
      <c r="C124" t="s">
        <v>2160</v>
      </c>
      <c r="D124">
        <v>0.34911999999999999</v>
      </c>
      <c r="E124">
        <v>0.83096999999999999</v>
      </c>
      <c r="F124">
        <v>2.339</v>
      </c>
      <c r="G124" t="s">
        <v>5716</v>
      </c>
      <c r="H124" t="s">
        <v>2159</v>
      </c>
      <c r="I124" s="36">
        <v>0.01</v>
      </c>
      <c r="J124">
        <v>0.97893600000000003</v>
      </c>
      <c r="K124">
        <v>703</v>
      </c>
    </row>
    <row r="125" spans="1:11" x14ac:dyDescent="0.25">
      <c r="A125" t="s">
        <v>5895</v>
      </c>
      <c r="B125" t="s">
        <v>1112</v>
      </c>
      <c r="C125" t="s">
        <v>1114</v>
      </c>
      <c r="D125">
        <v>2.9287999999999998</v>
      </c>
      <c r="E125">
        <v>6.1860999999999997</v>
      </c>
      <c r="F125">
        <v>2.3260000000000001</v>
      </c>
      <c r="G125" t="s">
        <v>5716</v>
      </c>
      <c r="H125" t="s">
        <v>5896</v>
      </c>
      <c r="I125" s="36">
        <v>0</v>
      </c>
      <c r="J125">
        <v>1</v>
      </c>
      <c r="K125">
        <v>183</v>
      </c>
    </row>
    <row r="126" spans="1:11" x14ac:dyDescent="0.25">
      <c r="A126" t="s">
        <v>5897</v>
      </c>
      <c r="B126" t="s">
        <v>5898</v>
      </c>
      <c r="C126" t="s">
        <v>5899</v>
      </c>
      <c r="D126">
        <v>0.93510000000000004</v>
      </c>
      <c r="E126">
        <v>1.8855999999999999</v>
      </c>
      <c r="F126">
        <v>2.3227000000000002</v>
      </c>
      <c r="G126" t="s">
        <v>5716</v>
      </c>
      <c r="H126" t="s">
        <v>5900</v>
      </c>
      <c r="I126" s="36">
        <v>0</v>
      </c>
      <c r="J126">
        <v>1</v>
      </c>
      <c r="K126">
        <v>448</v>
      </c>
    </row>
    <row r="127" spans="1:11" x14ac:dyDescent="0.25">
      <c r="A127" t="s">
        <v>1534</v>
      </c>
      <c r="B127" t="s">
        <v>1535</v>
      </c>
      <c r="C127" t="s">
        <v>1537</v>
      </c>
      <c r="D127">
        <v>0.46840999999999999</v>
      </c>
      <c r="E127">
        <v>0.98087999999999997</v>
      </c>
      <c r="F127">
        <v>2.3056999999999999</v>
      </c>
      <c r="G127" t="s">
        <v>5716</v>
      </c>
      <c r="H127" t="s">
        <v>1536</v>
      </c>
      <c r="I127" s="36">
        <v>0.02</v>
      </c>
      <c r="J127">
        <v>0.99999899999999997</v>
      </c>
      <c r="K127">
        <v>1364</v>
      </c>
    </row>
    <row r="128" spans="1:11" x14ac:dyDescent="0.25">
      <c r="A128" t="s">
        <v>3935</v>
      </c>
      <c r="B128" t="s">
        <v>3936</v>
      </c>
      <c r="C128" t="s">
        <v>3938</v>
      </c>
      <c r="D128">
        <v>0.44488</v>
      </c>
      <c r="E128">
        <v>1.2416</v>
      </c>
      <c r="F128">
        <v>2.2993999999999999</v>
      </c>
      <c r="G128" t="s">
        <v>5716</v>
      </c>
      <c r="H128" t="s">
        <v>3937</v>
      </c>
      <c r="I128" s="36">
        <v>0</v>
      </c>
      <c r="J128">
        <v>0.5</v>
      </c>
      <c r="K128">
        <v>610</v>
      </c>
    </row>
    <row r="129" spans="1:11" x14ac:dyDescent="0.25">
      <c r="A129" t="s">
        <v>3213</v>
      </c>
      <c r="B129" t="s">
        <v>2716</v>
      </c>
      <c r="C129" t="s">
        <v>2718</v>
      </c>
      <c r="D129">
        <v>0.49531999999999998</v>
      </c>
      <c r="E129">
        <v>1.1768000000000001</v>
      </c>
      <c r="F129">
        <v>2.2947000000000002</v>
      </c>
      <c r="G129" t="s">
        <v>5783</v>
      </c>
      <c r="H129" t="s">
        <v>5197</v>
      </c>
      <c r="I129" s="36">
        <v>0</v>
      </c>
      <c r="J129">
        <v>0.98337199999999902</v>
      </c>
      <c r="K129">
        <v>87</v>
      </c>
    </row>
    <row r="130" spans="1:11" x14ac:dyDescent="0.25">
      <c r="A130" t="s">
        <v>3626</v>
      </c>
      <c r="B130" t="s">
        <v>3627</v>
      </c>
      <c r="C130" t="s">
        <v>3629</v>
      </c>
      <c r="D130">
        <v>1.9461999999999999</v>
      </c>
      <c r="E130">
        <v>4.4701000000000004</v>
      </c>
      <c r="F130">
        <v>2.2845</v>
      </c>
      <c r="G130" t="s">
        <v>5725</v>
      </c>
      <c r="H130" t="s">
        <v>3630</v>
      </c>
      <c r="I130" s="36">
        <v>0</v>
      </c>
      <c r="J130">
        <v>0.5</v>
      </c>
      <c r="K130">
        <v>56</v>
      </c>
    </row>
    <row r="131" spans="1:11" x14ac:dyDescent="0.25">
      <c r="A131" t="s">
        <v>5901</v>
      </c>
      <c r="B131" t="s">
        <v>5902</v>
      </c>
      <c r="C131" t="s">
        <v>5903</v>
      </c>
      <c r="D131">
        <v>0.65393000000000001</v>
      </c>
      <c r="E131">
        <v>1.4015</v>
      </c>
      <c r="F131">
        <v>2.2734999999999999</v>
      </c>
      <c r="G131" t="s">
        <v>5716</v>
      </c>
      <c r="H131" t="s">
        <v>5904</v>
      </c>
      <c r="I131" s="36">
        <v>0</v>
      </c>
      <c r="J131">
        <v>0.78048799999999996</v>
      </c>
      <c r="K131">
        <v>182</v>
      </c>
    </row>
    <row r="132" spans="1:11" x14ac:dyDescent="0.25">
      <c r="A132" t="s">
        <v>4979</v>
      </c>
      <c r="B132" t="s">
        <v>129</v>
      </c>
      <c r="C132" t="s">
        <v>2328</v>
      </c>
      <c r="D132">
        <v>0.59387999999999996</v>
      </c>
      <c r="E132">
        <v>1.3005</v>
      </c>
      <c r="F132">
        <v>2.2692999999999999</v>
      </c>
      <c r="G132" t="s">
        <v>5783</v>
      </c>
      <c r="H132" t="s">
        <v>4980</v>
      </c>
      <c r="I132" s="36">
        <v>0</v>
      </c>
      <c r="J132">
        <v>1</v>
      </c>
      <c r="K132">
        <v>579</v>
      </c>
    </row>
    <row r="133" spans="1:11" x14ac:dyDescent="0.25">
      <c r="A133" t="s">
        <v>5905</v>
      </c>
      <c r="B133" t="s">
        <v>2140</v>
      </c>
      <c r="C133" t="s">
        <v>2142</v>
      </c>
      <c r="D133">
        <v>0.34914000000000001</v>
      </c>
      <c r="E133">
        <v>0.93469999999999998</v>
      </c>
      <c r="F133">
        <v>2.2669999999999999</v>
      </c>
      <c r="G133" t="s">
        <v>5716</v>
      </c>
      <c r="H133" t="s">
        <v>5906</v>
      </c>
      <c r="I133" s="36">
        <v>0.01</v>
      </c>
      <c r="J133">
        <v>0.88003799999999899</v>
      </c>
      <c r="K133">
        <v>2091</v>
      </c>
    </row>
    <row r="134" spans="1:11" x14ac:dyDescent="0.25">
      <c r="A134" t="s">
        <v>5907</v>
      </c>
      <c r="B134" t="s">
        <v>2571</v>
      </c>
      <c r="C134" t="s">
        <v>2573</v>
      </c>
      <c r="D134">
        <v>0.35544999999999999</v>
      </c>
      <c r="E134">
        <v>0.88931000000000004</v>
      </c>
      <c r="F134">
        <v>2.2578</v>
      </c>
      <c r="G134" t="s">
        <v>5716</v>
      </c>
      <c r="H134" t="s">
        <v>5908</v>
      </c>
      <c r="I134" s="36">
        <v>0.01</v>
      </c>
      <c r="J134">
        <v>0.84062499999999996</v>
      </c>
      <c r="K134">
        <v>391</v>
      </c>
    </row>
    <row r="135" spans="1:11" x14ac:dyDescent="0.25">
      <c r="A135" t="s">
        <v>5909</v>
      </c>
      <c r="B135" t="s">
        <v>3139</v>
      </c>
      <c r="C135" t="s">
        <v>3141</v>
      </c>
      <c r="D135">
        <v>0.87002000000000002</v>
      </c>
      <c r="E135">
        <v>2.1707000000000001</v>
      </c>
      <c r="F135">
        <v>2.2515000000000001</v>
      </c>
      <c r="G135" t="s">
        <v>5783</v>
      </c>
      <c r="H135" t="s">
        <v>5910</v>
      </c>
      <c r="I135" s="36">
        <v>0</v>
      </c>
      <c r="J135">
        <v>1</v>
      </c>
      <c r="K135">
        <v>661</v>
      </c>
    </row>
    <row r="136" spans="1:11" x14ac:dyDescent="0.25">
      <c r="A136" t="s">
        <v>5911</v>
      </c>
      <c r="B136" t="s">
        <v>5912</v>
      </c>
      <c r="C136" t="s">
        <v>5913</v>
      </c>
      <c r="D136">
        <v>0.32536999999999999</v>
      </c>
      <c r="E136">
        <v>0.69596999999999998</v>
      </c>
      <c r="F136">
        <v>2.2166000000000001</v>
      </c>
      <c r="G136" t="s">
        <v>5716</v>
      </c>
      <c r="H136" t="s">
        <v>5914</v>
      </c>
      <c r="I136" s="36">
        <v>0</v>
      </c>
      <c r="J136">
        <v>0.99834199999999995</v>
      </c>
      <c r="K136">
        <v>1179</v>
      </c>
    </row>
    <row r="137" spans="1:11" x14ac:dyDescent="0.25">
      <c r="A137" t="s">
        <v>5915</v>
      </c>
      <c r="B137" t="s">
        <v>5916</v>
      </c>
      <c r="C137" t="s">
        <v>5917</v>
      </c>
      <c r="D137">
        <v>0.96470999999999996</v>
      </c>
      <c r="E137">
        <v>2.2524999999999999</v>
      </c>
      <c r="F137">
        <v>2.2067999999999999</v>
      </c>
      <c r="G137" t="s">
        <v>5716</v>
      </c>
      <c r="H137" t="s">
        <v>5918</v>
      </c>
      <c r="I137" s="36">
        <v>0.01</v>
      </c>
      <c r="J137">
        <v>0.999977</v>
      </c>
      <c r="K137">
        <v>17</v>
      </c>
    </row>
    <row r="138" spans="1:11" x14ac:dyDescent="0.25">
      <c r="A138" t="s">
        <v>5919</v>
      </c>
      <c r="B138" t="s">
        <v>5920</v>
      </c>
      <c r="C138" t="s">
        <v>5921</v>
      </c>
      <c r="D138">
        <v>0.36701</v>
      </c>
      <c r="E138">
        <v>0.84355000000000002</v>
      </c>
      <c r="F138">
        <v>2.1970000000000001</v>
      </c>
      <c r="G138" t="s">
        <v>5716</v>
      </c>
      <c r="H138" t="s">
        <v>5922</v>
      </c>
      <c r="I138" s="36">
        <v>0</v>
      </c>
      <c r="J138">
        <v>1</v>
      </c>
      <c r="K138">
        <v>627</v>
      </c>
    </row>
    <row r="139" spans="1:11" x14ac:dyDescent="0.25">
      <c r="A139" t="s">
        <v>3626</v>
      </c>
      <c r="B139" t="s">
        <v>3627</v>
      </c>
      <c r="C139" t="s">
        <v>3629</v>
      </c>
      <c r="D139">
        <v>2.0047000000000001</v>
      </c>
      <c r="E139">
        <v>4.1219000000000001</v>
      </c>
      <c r="F139">
        <v>2.1808000000000001</v>
      </c>
      <c r="G139" t="s">
        <v>5725</v>
      </c>
      <c r="H139" t="s">
        <v>3628</v>
      </c>
      <c r="I139" s="36">
        <v>0</v>
      </c>
      <c r="J139">
        <v>0.88153199999999998</v>
      </c>
      <c r="K139">
        <v>58</v>
      </c>
    </row>
    <row r="140" spans="1:11" x14ac:dyDescent="0.25">
      <c r="A140" t="s">
        <v>5923</v>
      </c>
      <c r="B140" t="s">
        <v>5924</v>
      </c>
      <c r="C140" t="s">
        <v>5925</v>
      </c>
      <c r="D140">
        <v>0.73738000000000004</v>
      </c>
      <c r="E140">
        <v>1.7323999999999999</v>
      </c>
      <c r="F140">
        <v>2.1791999999999998</v>
      </c>
      <c r="G140" t="s">
        <v>5783</v>
      </c>
      <c r="H140" t="s">
        <v>5926</v>
      </c>
      <c r="I140" s="36">
        <v>0</v>
      </c>
      <c r="J140">
        <v>0.99987700000000002</v>
      </c>
      <c r="K140">
        <v>150</v>
      </c>
    </row>
    <row r="141" spans="1:11" x14ac:dyDescent="0.25">
      <c r="A141" t="s">
        <v>4308</v>
      </c>
      <c r="B141" t="s">
        <v>2628</v>
      </c>
      <c r="C141" t="s">
        <v>2630</v>
      </c>
      <c r="D141">
        <v>0.50546999999999997</v>
      </c>
      <c r="E141">
        <v>1.244</v>
      </c>
      <c r="F141">
        <v>2.1762000000000001</v>
      </c>
      <c r="G141" t="s">
        <v>5716</v>
      </c>
      <c r="H141" t="s">
        <v>4309</v>
      </c>
      <c r="I141" s="36">
        <v>0</v>
      </c>
      <c r="J141">
        <v>0.98924100000000004</v>
      </c>
      <c r="K141">
        <v>494</v>
      </c>
    </row>
    <row r="142" spans="1:11" x14ac:dyDescent="0.25">
      <c r="A142" t="s">
        <v>4901</v>
      </c>
      <c r="B142" t="s">
        <v>4902</v>
      </c>
      <c r="C142" t="s">
        <v>4904</v>
      </c>
      <c r="D142">
        <v>0.42637999999999998</v>
      </c>
      <c r="E142">
        <v>0.93411999999999995</v>
      </c>
      <c r="F142">
        <v>2.1652</v>
      </c>
      <c r="G142" t="s">
        <v>5716</v>
      </c>
      <c r="H142" t="s">
        <v>4903</v>
      </c>
      <c r="I142" s="36">
        <v>0</v>
      </c>
      <c r="J142">
        <v>0.99999899999999997</v>
      </c>
      <c r="K142">
        <v>170</v>
      </c>
    </row>
    <row r="143" spans="1:11" x14ac:dyDescent="0.25">
      <c r="A143" t="s">
        <v>5885</v>
      </c>
      <c r="B143" t="s">
        <v>4472</v>
      </c>
      <c r="C143" t="s">
        <v>4474</v>
      </c>
      <c r="D143">
        <v>0.54853999999999903</v>
      </c>
      <c r="E143">
        <v>1.1714</v>
      </c>
      <c r="F143">
        <v>2.1629999999999998</v>
      </c>
      <c r="G143" t="s">
        <v>5716</v>
      </c>
      <c r="H143" t="s">
        <v>5927</v>
      </c>
      <c r="I143" s="36">
        <v>0.03</v>
      </c>
      <c r="J143">
        <v>0.63236099999999995</v>
      </c>
      <c r="K143">
        <v>632</v>
      </c>
    </row>
    <row r="144" spans="1:11" x14ac:dyDescent="0.25">
      <c r="A144" t="s">
        <v>5928</v>
      </c>
      <c r="B144" t="s">
        <v>5013</v>
      </c>
      <c r="C144" t="s">
        <v>5015</v>
      </c>
      <c r="D144">
        <v>1.1194</v>
      </c>
      <c r="E144">
        <v>2.4584000000000001</v>
      </c>
      <c r="F144">
        <v>2.1383000000000001</v>
      </c>
      <c r="G144" t="s">
        <v>5760</v>
      </c>
      <c r="H144" t="s">
        <v>5929</v>
      </c>
      <c r="I144" s="36">
        <v>0</v>
      </c>
      <c r="J144">
        <v>1</v>
      </c>
      <c r="K144">
        <v>431</v>
      </c>
    </row>
    <row r="145" spans="1:11" x14ac:dyDescent="0.25">
      <c r="A145" t="s">
        <v>5930</v>
      </c>
      <c r="B145" t="s">
        <v>5931</v>
      </c>
      <c r="C145" t="s">
        <v>5932</v>
      </c>
      <c r="D145">
        <v>0.92166000000000003</v>
      </c>
      <c r="E145">
        <v>2.0726</v>
      </c>
      <c r="F145">
        <v>2.1320999999999999</v>
      </c>
      <c r="G145" t="s">
        <v>5716</v>
      </c>
      <c r="H145" t="s">
        <v>5933</v>
      </c>
      <c r="I145" s="36">
        <v>0.03</v>
      </c>
      <c r="J145">
        <v>0.99862399999999996</v>
      </c>
      <c r="K145">
        <v>842</v>
      </c>
    </row>
    <row r="146" spans="1:11" x14ac:dyDescent="0.25">
      <c r="A146" t="s">
        <v>2864</v>
      </c>
      <c r="B146" t="s">
        <v>108</v>
      </c>
      <c r="C146" t="s">
        <v>2866</v>
      </c>
      <c r="D146">
        <v>0.59273999999999905</v>
      </c>
      <c r="E146">
        <v>1.2431000000000001</v>
      </c>
      <c r="F146">
        <v>2.1242000000000001</v>
      </c>
      <c r="G146" t="s">
        <v>5716</v>
      </c>
      <c r="H146" t="s">
        <v>2865</v>
      </c>
      <c r="I146" s="36">
        <v>0.04</v>
      </c>
      <c r="J146">
        <v>1</v>
      </c>
      <c r="K146">
        <v>6</v>
      </c>
    </row>
    <row r="147" spans="1:11" x14ac:dyDescent="0.25">
      <c r="A147" t="s">
        <v>5934</v>
      </c>
      <c r="B147" t="s">
        <v>940</v>
      </c>
      <c r="C147" t="s">
        <v>942</v>
      </c>
      <c r="D147">
        <v>0.42985000000000001</v>
      </c>
      <c r="E147">
        <v>0.89686999999999995</v>
      </c>
      <c r="F147">
        <v>2.1133000000000002</v>
      </c>
      <c r="G147" t="s">
        <v>5794</v>
      </c>
      <c r="H147" t="s">
        <v>5935</v>
      </c>
      <c r="I147" s="36">
        <v>0</v>
      </c>
      <c r="J147">
        <v>0.99999099999999996</v>
      </c>
      <c r="K147">
        <v>944</v>
      </c>
    </row>
    <row r="148" spans="1:11" x14ac:dyDescent="0.25">
      <c r="A148" t="s">
        <v>2181</v>
      </c>
      <c r="B148" t="s">
        <v>2182</v>
      </c>
      <c r="C148" t="s">
        <v>2184</v>
      </c>
      <c r="D148">
        <v>0.39505000000000001</v>
      </c>
      <c r="E148">
        <v>0.84593999999999903</v>
      </c>
      <c r="F148">
        <v>2.1118999999999999</v>
      </c>
      <c r="G148" t="s">
        <v>5716</v>
      </c>
      <c r="H148" t="s">
        <v>2183</v>
      </c>
      <c r="I148" s="36">
        <v>0</v>
      </c>
      <c r="J148">
        <v>0.99993399999999999</v>
      </c>
      <c r="K148">
        <v>536</v>
      </c>
    </row>
    <row r="149" spans="1:11" x14ac:dyDescent="0.25">
      <c r="A149" t="s">
        <v>5936</v>
      </c>
      <c r="B149" t="s">
        <v>2840</v>
      </c>
      <c r="C149" t="s">
        <v>2842</v>
      </c>
      <c r="D149">
        <v>3.9649999999999999</v>
      </c>
      <c r="E149">
        <v>9.2620000000000005</v>
      </c>
      <c r="F149">
        <v>2.1080000000000001</v>
      </c>
      <c r="G149" t="s">
        <v>5783</v>
      </c>
      <c r="H149" t="s">
        <v>5937</v>
      </c>
      <c r="I149" s="36">
        <v>0.02</v>
      </c>
      <c r="J149">
        <v>0.99988299999999997</v>
      </c>
      <c r="K149">
        <v>1891</v>
      </c>
    </row>
    <row r="150" spans="1:11" x14ac:dyDescent="0.25">
      <c r="A150" t="s">
        <v>5938</v>
      </c>
      <c r="B150" t="s">
        <v>1154</v>
      </c>
      <c r="C150" t="s">
        <v>1156</v>
      </c>
      <c r="D150">
        <v>1.7382</v>
      </c>
      <c r="E150">
        <v>3.8662000000000001</v>
      </c>
      <c r="F150">
        <v>2.1023000000000001</v>
      </c>
      <c r="G150" t="s">
        <v>5716</v>
      </c>
      <c r="H150" t="s">
        <v>5939</v>
      </c>
      <c r="I150" s="36">
        <v>0</v>
      </c>
      <c r="J150">
        <v>0.49195</v>
      </c>
      <c r="K150">
        <v>390</v>
      </c>
    </row>
    <row r="151" spans="1:11" x14ac:dyDescent="0.25">
      <c r="A151" t="s">
        <v>5940</v>
      </c>
      <c r="B151" t="s">
        <v>5941</v>
      </c>
      <c r="C151" t="s">
        <v>5942</v>
      </c>
      <c r="D151">
        <v>0.57952000000000004</v>
      </c>
      <c r="E151">
        <v>0.93413999999999997</v>
      </c>
      <c r="F151">
        <v>2.1023000000000001</v>
      </c>
      <c r="G151" t="s">
        <v>5716</v>
      </c>
      <c r="H151" t="s">
        <v>5943</v>
      </c>
      <c r="I151" s="36">
        <v>0</v>
      </c>
      <c r="J151">
        <v>0.33013199999999998</v>
      </c>
      <c r="K151">
        <v>1510</v>
      </c>
    </row>
    <row r="152" spans="1:11" x14ac:dyDescent="0.25">
      <c r="A152" t="s">
        <v>5944</v>
      </c>
      <c r="B152" t="s">
        <v>5945</v>
      </c>
      <c r="C152" t="s">
        <v>5946</v>
      </c>
      <c r="D152">
        <v>1.0014000000000001</v>
      </c>
      <c r="E152">
        <v>2.3123</v>
      </c>
      <c r="F152">
        <v>2.0836999999999999</v>
      </c>
      <c r="G152" t="s">
        <v>5716</v>
      </c>
      <c r="H152" t="s">
        <v>5947</v>
      </c>
      <c r="I152" s="36">
        <v>0</v>
      </c>
      <c r="J152">
        <v>0.96728700000000001</v>
      </c>
      <c r="K152">
        <v>1762</v>
      </c>
    </row>
    <row r="153" spans="1:11" x14ac:dyDescent="0.25">
      <c r="A153" t="s">
        <v>2389</v>
      </c>
      <c r="B153" t="s">
        <v>2390</v>
      </c>
      <c r="C153" t="s">
        <v>2392</v>
      </c>
      <c r="D153">
        <v>0.58646999999999905</v>
      </c>
      <c r="E153">
        <v>1.0821000000000001</v>
      </c>
      <c r="F153">
        <v>2.0813999999999999</v>
      </c>
      <c r="G153" t="s">
        <v>5716</v>
      </c>
      <c r="H153" t="s">
        <v>2391</v>
      </c>
      <c r="I153" s="36">
        <v>0</v>
      </c>
      <c r="J153">
        <v>1</v>
      </c>
      <c r="K153">
        <v>37</v>
      </c>
    </row>
    <row r="154" spans="1:11" x14ac:dyDescent="0.25">
      <c r="A154" t="s">
        <v>2393</v>
      </c>
      <c r="B154" t="s">
        <v>2350</v>
      </c>
      <c r="C154" t="s">
        <v>2352</v>
      </c>
      <c r="D154">
        <v>0.77088999999999996</v>
      </c>
      <c r="E154">
        <v>1.5187999999999999</v>
      </c>
      <c r="F154">
        <v>2.0709</v>
      </c>
      <c r="G154" t="s">
        <v>5716</v>
      </c>
      <c r="H154" t="s">
        <v>2394</v>
      </c>
      <c r="I154" s="36">
        <v>0</v>
      </c>
      <c r="J154">
        <v>1</v>
      </c>
      <c r="K154">
        <v>462</v>
      </c>
    </row>
    <row r="155" spans="1:11" x14ac:dyDescent="0.25">
      <c r="A155" t="s">
        <v>5948</v>
      </c>
      <c r="B155" t="s">
        <v>1197</v>
      </c>
      <c r="C155" t="s">
        <v>1199</v>
      </c>
      <c r="D155">
        <v>0.81032999999999999</v>
      </c>
      <c r="E155">
        <v>1.7091000000000001</v>
      </c>
      <c r="F155">
        <v>2.0668000000000002</v>
      </c>
      <c r="G155" t="s">
        <v>5716</v>
      </c>
      <c r="H155" t="s">
        <v>5949</v>
      </c>
      <c r="I155" s="36">
        <v>0</v>
      </c>
      <c r="J155">
        <v>1</v>
      </c>
      <c r="K155">
        <v>1779</v>
      </c>
    </row>
    <row r="156" spans="1:11" x14ac:dyDescent="0.25">
      <c r="A156" t="s">
        <v>1566</v>
      </c>
      <c r="B156" t="s">
        <v>1567</v>
      </c>
      <c r="C156" t="s">
        <v>1569</v>
      </c>
      <c r="D156">
        <v>0.45593</v>
      </c>
      <c r="E156">
        <v>0.90342999999999996</v>
      </c>
      <c r="F156">
        <v>2.0646</v>
      </c>
      <c r="G156" t="s">
        <v>5716</v>
      </c>
      <c r="H156" t="s">
        <v>1568</v>
      </c>
      <c r="I156" s="36">
        <v>0</v>
      </c>
      <c r="J156">
        <v>0.99990000000000001</v>
      </c>
      <c r="K156">
        <v>830</v>
      </c>
    </row>
    <row r="157" spans="1:11" x14ac:dyDescent="0.25">
      <c r="A157" t="s">
        <v>5950</v>
      </c>
      <c r="B157" t="s">
        <v>4472</v>
      </c>
      <c r="C157" t="s">
        <v>4474</v>
      </c>
      <c r="D157">
        <v>0.58199000000000001</v>
      </c>
      <c r="E157">
        <v>1.131</v>
      </c>
      <c r="F157">
        <v>2.0518000000000001</v>
      </c>
      <c r="G157" t="s">
        <v>5716</v>
      </c>
      <c r="H157" t="s">
        <v>5951</v>
      </c>
      <c r="I157" s="36">
        <v>0.02</v>
      </c>
      <c r="J157">
        <v>0.99884099999999998</v>
      </c>
      <c r="K157">
        <v>614</v>
      </c>
    </row>
    <row r="158" spans="1:11" x14ac:dyDescent="0.25">
      <c r="A158" t="s">
        <v>5952</v>
      </c>
      <c r="B158" t="s">
        <v>4650</v>
      </c>
      <c r="C158" t="s">
        <v>4652</v>
      </c>
      <c r="D158">
        <v>0.95327999999999902</v>
      </c>
      <c r="E158">
        <v>1.7115</v>
      </c>
      <c r="F158">
        <v>2.0495000000000001</v>
      </c>
      <c r="G158" t="s">
        <v>5716</v>
      </c>
      <c r="H158" t="s">
        <v>5953</v>
      </c>
      <c r="I158" s="36">
        <v>0.01</v>
      </c>
      <c r="J158">
        <v>0.35686599999999902</v>
      </c>
      <c r="K158">
        <v>351</v>
      </c>
    </row>
    <row r="159" spans="1:11" x14ac:dyDescent="0.25">
      <c r="A159" t="s">
        <v>3250</v>
      </c>
      <c r="B159" t="s">
        <v>3077</v>
      </c>
      <c r="C159" t="s">
        <v>3079</v>
      </c>
      <c r="D159">
        <v>0.42860999999999999</v>
      </c>
      <c r="E159">
        <v>0.82848999999999995</v>
      </c>
      <c r="F159">
        <v>2.0463</v>
      </c>
      <c r="G159" t="s">
        <v>5716</v>
      </c>
      <c r="H159" t="s">
        <v>3251</v>
      </c>
      <c r="I159" s="36">
        <v>0</v>
      </c>
      <c r="J159">
        <v>0.99806799999999996</v>
      </c>
      <c r="K159">
        <v>113</v>
      </c>
    </row>
    <row r="160" spans="1:11" x14ac:dyDescent="0.25">
      <c r="A160" t="s">
        <v>4752</v>
      </c>
      <c r="B160" t="s">
        <v>3694</v>
      </c>
      <c r="C160" t="s">
        <v>3696</v>
      </c>
      <c r="D160">
        <v>0.70431999999999995</v>
      </c>
      <c r="E160">
        <v>1.6181000000000001</v>
      </c>
      <c r="F160">
        <v>2.0432999999999999</v>
      </c>
      <c r="G160" t="s">
        <v>5716</v>
      </c>
      <c r="H160" t="s">
        <v>5954</v>
      </c>
      <c r="I160" s="36">
        <v>0</v>
      </c>
      <c r="J160">
        <v>0.99981900000000001</v>
      </c>
      <c r="K160">
        <v>277</v>
      </c>
    </row>
    <row r="161" spans="1:11" x14ac:dyDescent="0.25">
      <c r="A161" t="s">
        <v>1628</v>
      </c>
      <c r="B161" t="s">
        <v>1629</v>
      </c>
      <c r="C161" t="s">
        <v>1631</v>
      </c>
      <c r="D161">
        <v>0.3725</v>
      </c>
      <c r="E161">
        <v>0.76473000000000002</v>
      </c>
      <c r="F161">
        <v>2.0419</v>
      </c>
      <c r="G161" t="s">
        <v>5716</v>
      </c>
      <c r="H161" t="s">
        <v>1630</v>
      </c>
      <c r="I161" s="36">
        <v>0</v>
      </c>
      <c r="J161">
        <v>1</v>
      </c>
      <c r="K161">
        <v>704</v>
      </c>
    </row>
    <row r="162" spans="1:11" x14ac:dyDescent="0.25">
      <c r="A162" t="s">
        <v>3574</v>
      </c>
      <c r="B162" t="s">
        <v>3575</v>
      </c>
      <c r="C162" t="s">
        <v>3577</v>
      </c>
      <c r="D162">
        <v>0.58499000000000001</v>
      </c>
      <c r="E162">
        <v>1.2035</v>
      </c>
      <c r="F162">
        <v>2.0366</v>
      </c>
      <c r="G162" t="s">
        <v>5716</v>
      </c>
      <c r="H162" t="s">
        <v>3576</v>
      </c>
      <c r="I162" s="36">
        <v>0</v>
      </c>
      <c r="J162">
        <v>0.99987199999999998</v>
      </c>
      <c r="K162">
        <v>220</v>
      </c>
    </row>
    <row r="163" spans="1:11" x14ac:dyDescent="0.25">
      <c r="A163" t="s">
        <v>5955</v>
      </c>
      <c r="B163" t="s">
        <v>5956</v>
      </c>
      <c r="C163" t="s">
        <v>5957</v>
      </c>
      <c r="D163">
        <v>0.73318000000000005</v>
      </c>
      <c r="E163">
        <v>1.6509</v>
      </c>
      <c r="F163">
        <v>2.0318999999999998</v>
      </c>
      <c r="G163" t="s">
        <v>5716</v>
      </c>
      <c r="H163" t="s">
        <v>5958</v>
      </c>
      <c r="I163" s="36">
        <v>0</v>
      </c>
      <c r="J163">
        <v>0.998892</v>
      </c>
      <c r="K163">
        <v>196</v>
      </c>
    </row>
    <row r="164" spans="1:11" x14ac:dyDescent="0.25">
      <c r="A164" t="s">
        <v>5959</v>
      </c>
      <c r="B164" t="s">
        <v>3077</v>
      </c>
      <c r="C164" t="s">
        <v>3079</v>
      </c>
      <c r="D164">
        <v>0.76143000000000005</v>
      </c>
      <c r="E164">
        <v>1.6002000000000001</v>
      </c>
      <c r="F164">
        <v>2.0247000000000002</v>
      </c>
      <c r="G164" t="s">
        <v>5760</v>
      </c>
      <c r="H164" t="s">
        <v>5960</v>
      </c>
      <c r="I164" s="36">
        <v>0</v>
      </c>
      <c r="J164">
        <v>0.85651299999999997</v>
      </c>
      <c r="K164">
        <v>118</v>
      </c>
    </row>
    <row r="165" spans="1:11" x14ac:dyDescent="0.25">
      <c r="A165" t="s">
        <v>1700</v>
      </c>
      <c r="B165" t="s">
        <v>1388</v>
      </c>
      <c r="C165" t="s">
        <v>1390</v>
      </c>
      <c r="D165">
        <v>0.86613999999999902</v>
      </c>
      <c r="E165">
        <v>1.8107</v>
      </c>
      <c r="F165">
        <v>2.0152999999999999</v>
      </c>
      <c r="G165" t="s">
        <v>5716</v>
      </c>
      <c r="H165" t="s">
        <v>1701</v>
      </c>
      <c r="I165" s="36">
        <v>0</v>
      </c>
      <c r="J165">
        <v>0.99998099999999901</v>
      </c>
      <c r="K165">
        <v>66</v>
      </c>
    </row>
    <row r="166" spans="1:11" x14ac:dyDescent="0.25">
      <c r="A166" t="s">
        <v>5961</v>
      </c>
      <c r="B166" t="s">
        <v>5902</v>
      </c>
      <c r="C166" t="s">
        <v>5903</v>
      </c>
      <c r="D166">
        <v>0.89571000000000001</v>
      </c>
      <c r="E166">
        <v>2.1751999999999998</v>
      </c>
      <c r="F166">
        <v>2.0112999999999999</v>
      </c>
      <c r="G166" t="s">
        <v>5716</v>
      </c>
      <c r="H166" t="s">
        <v>5962</v>
      </c>
      <c r="I166" s="36">
        <v>0</v>
      </c>
      <c r="J166">
        <v>0.86915499999999901</v>
      </c>
      <c r="K166">
        <v>1535</v>
      </c>
    </row>
    <row r="167" spans="1:11" x14ac:dyDescent="0.25">
      <c r="A167" t="s">
        <v>5865</v>
      </c>
      <c r="B167" t="s">
        <v>5866</v>
      </c>
      <c r="C167" t="s">
        <v>5867</v>
      </c>
      <c r="D167">
        <v>0.59086000000000005</v>
      </c>
      <c r="E167">
        <v>1.2444</v>
      </c>
      <c r="F167">
        <v>2.0072999999999999</v>
      </c>
      <c r="G167" t="s">
        <v>5716</v>
      </c>
      <c r="H167" t="s">
        <v>5963</v>
      </c>
      <c r="I167" s="36">
        <v>0</v>
      </c>
      <c r="J167">
        <v>0.95269899999999996</v>
      </c>
      <c r="K167">
        <v>97</v>
      </c>
    </row>
    <row r="168" spans="1:11" x14ac:dyDescent="0.25">
      <c r="A168" t="s">
        <v>5964</v>
      </c>
      <c r="B168" t="s">
        <v>5965</v>
      </c>
      <c r="C168" t="s">
        <v>5966</v>
      </c>
      <c r="D168">
        <v>0.56703999999999999</v>
      </c>
      <c r="E168">
        <v>1.2381</v>
      </c>
      <c r="F168">
        <v>2.0065</v>
      </c>
      <c r="G168" t="s">
        <v>5716</v>
      </c>
      <c r="H168" t="s">
        <v>5967</v>
      </c>
      <c r="I168" s="36">
        <v>0</v>
      </c>
      <c r="J168">
        <v>1</v>
      </c>
      <c r="K168">
        <v>247</v>
      </c>
    </row>
    <row r="169" spans="1:11" x14ac:dyDescent="0.25">
      <c r="A169" t="s">
        <v>2349</v>
      </c>
      <c r="B169" t="s">
        <v>2350</v>
      </c>
      <c r="C169" t="s">
        <v>2352</v>
      </c>
      <c r="D169">
        <v>0.76002000000000003</v>
      </c>
      <c r="E169">
        <v>1.6850000000000001</v>
      </c>
      <c r="F169">
        <v>2.0064000000000002</v>
      </c>
      <c r="G169" t="s">
        <v>5716</v>
      </c>
      <c r="H169" t="s">
        <v>2351</v>
      </c>
      <c r="I169" s="36">
        <v>0</v>
      </c>
      <c r="J169">
        <v>0.98976600000000003</v>
      </c>
      <c r="K169">
        <v>144</v>
      </c>
    </row>
    <row r="170" spans="1:11" x14ac:dyDescent="0.25">
      <c r="A170" t="s">
        <v>5968</v>
      </c>
      <c r="B170" t="s">
        <v>5242</v>
      </c>
      <c r="C170" t="s">
        <v>5244</v>
      </c>
      <c r="D170">
        <v>0.76483999999999996</v>
      </c>
      <c r="E170">
        <v>1.3917999999999999</v>
      </c>
      <c r="F170">
        <v>2.0049999999999999</v>
      </c>
      <c r="G170" t="s">
        <v>5716</v>
      </c>
      <c r="H170" t="s">
        <v>5969</v>
      </c>
      <c r="I170" s="36">
        <v>0</v>
      </c>
      <c r="J170">
        <v>0.49999700000000002</v>
      </c>
      <c r="K170">
        <v>1160</v>
      </c>
    </row>
    <row r="171" spans="1:11" x14ac:dyDescent="0.25">
      <c r="A171" t="s">
        <v>5970</v>
      </c>
      <c r="B171" t="s">
        <v>3837</v>
      </c>
      <c r="C171" t="s">
        <v>3838</v>
      </c>
      <c r="D171">
        <v>0.92401</v>
      </c>
      <c r="E171">
        <v>1.9277</v>
      </c>
      <c r="F171">
        <v>1.9991000000000001</v>
      </c>
      <c r="G171" t="s">
        <v>5783</v>
      </c>
      <c r="H171" t="s">
        <v>5971</v>
      </c>
      <c r="I171" s="36">
        <v>0</v>
      </c>
      <c r="J171">
        <v>0.95789599999999897</v>
      </c>
      <c r="K171">
        <v>178</v>
      </c>
    </row>
    <row r="172" spans="1:11" x14ac:dyDescent="0.25">
      <c r="A172" t="s">
        <v>3224</v>
      </c>
      <c r="B172" t="s">
        <v>3225</v>
      </c>
      <c r="C172" t="s">
        <v>3227</v>
      </c>
      <c r="D172">
        <v>0.56925999999999999</v>
      </c>
      <c r="E172">
        <v>1.24</v>
      </c>
      <c r="F172">
        <v>1.9962</v>
      </c>
      <c r="G172" t="s">
        <v>5716</v>
      </c>
      <c r="H172" t="s">
        <v>3226</v>
      </c>
      <c r="I172" s="36">
        <v>0</v>
      </c>
      <c r="J172">
        <v>0.97493299999999905</v>
      </c>
      <c r="K172">
        <v>497</v>
      </c>
    </row>
    <row r="173" spans="1:11" x14ac:dyDescent="0.25">
      <c r="A173" t="s">
        <v>5972</v>
      </c>
      <c r="B173" t="s">
        <v>5973</v>
      </c>
      <c r="C173" t="s">
        <v>5974</v>
      </c>
      <c r="D173">
        <v>1.5801000000000001</v>
      </c>
      <c r="E173">
        <v>3.0375999999999999</v>
      </c>
      <c r="F173">
        <v>1.9921</v>
      </c>
      <c r="G173" t="s">
        <v>5725</v>
      </c>
      <c r="H173" t="s">
        <v>5975</v>
      </c>
      <c r="I173" s="36">
        <v>0</v>
      </c>
      <c r="J173">
        <v>0.83613300000000002</v>
      </c>
      <c r="K173">
        <v>957</v>
      </c>
    </row>
    <row r="174" spans="1:11" x14ac:dyDescent="0.25">
      <c r="A174" t="s">
        <v>5976</v>
      </c>
      <c r="B174" t="s">
        <v>5977</v>
      </c>
      <c r="C174" t="s">
        <v>5978</v>
      </c>
      <c r="D174">
        <v>1.153</v>
      </c>
      <c r="E174">
        <v>2.4933000000000001</v>
      </c>
      <c r="F174">
        <v>1.9909999999999899</v>
      </c>
      <c r="G174" t="s">
        <v>5716</v>
      </c>
      <c r="H174" t="s">
        <v>5979</v>
      </c>
      <c r="I174" s="36">
        <v>0</v>
      </c>
      <c r="J174">
        <v>0.826712</v>
      </c>
      <c r="K174">
        <v>864</v>
      </c>
    </row>
    <row r="175" spans="1:11" x14ac:dyDescent="0.25">
      <c r="A175" t="s">
        <v>5980</v>
      </c>
      <c r="B175" t="s">
        <v>1840</v>
      </c>
      <c r="C175" t="s">
        <v>1842</v>
      </c>
      <c r="D175">
        <v>1.0528</v>
      </c>
      <c r="E175">
        <v>2.2787000000000002</v>
      </c>
      <c r="F175">
        <v>1.9890000000000001</v>
      </c>
      <c r="G175" t="s">
        <v>5734</v>
      </c>
      <c r="H175" t="s">
        <v>5981</v>
      </c>
      <c r="I175" s="36">
        <v>0</v>
      </c>
      <c r="J175">
        <v>0.97630399999999995</v>
      </c>
      <c r="K175">
        <v>591</v>
      </c>
    </row>
    <row r="176" spans="1:11" x14ac:dyDescent="0.25">
      <c r="A176" t="s">
        <v>5982</v>
      </c>
      <c r="B176" t="s">
        <v>129</v>
      </c>
      <c r="C176" t="s">
        <v>2328</v>
      </c>
      <c r="D176">
        <v>0.85775000000000001</v>
      </c>
      <c r="E176">
        <v>1.7225999999999999</v>
      </c>
      <c r="F176">
        <v>1.9876</v>
      </c>
      <c r="G176" t="s">
        <v>5716</v>
      </c>
      <c r="H176" t="s">
        <v>5983</v>
      </c>
      <c r="I176" s="36">
        <v>0.01</v>
      </c>
      <c r="J176">
        <v>1</v>
      </c>
      <c r="K176">
        <v>1315</v>
      </c>
    </row>
    <row r="177" spans="1:11" x14ac:dyDescent="0.25">
      <c r="A177" t="s">
        <v>5984</v>
      </c>
      <c r="B177" t="s">
        <v>5985</v>
      </c>
      <c r="C177" t="s">
        <v>5986</v>
      </c>
      <c r="D177">
        <v>0.52171000000000001</v>
      </c>
      <c r="E177">
        <v>1.1122000000000001</v>
      </c>
      <c r="F177">
        <v>1.9769999999999901</v>
      </c>
      <c r="G177" t="s">
        <v>5725</v>
      </c>
      <c r="H177" t="s">
        <v>5987</v>
      </c>
      <c r="I177" s="36">
        <v>0</v>
      </c>
      <c r="J177">
        <v>0.99906399999999995</v>
      </c>
      <c r="K177">
        <v>56</v>
      </c>
    </row>
    <row r="178" spans="1:11" x14ac:dyDescent="0.25">
      <c r="A178" t="s">
        <v>5988</v>
      </c>
      <c r="B178" t="s">
        <v>3694</v>
      </c>
      <c r="C178" t="s">
        <v>3696</v>
      </c>
      <c r="D178">
        <v>0.60455999999999999</v>
      </c>
      <c r="E178">
        <v>1.1526000000000001</v>
      </c>
      <c r="F178">
        <v>1.9757</v>
      </c>
      <c r="G178" t="s">
        <v>5716</v>
      </c>
      <c r="H178" t="s">
        <v>5989</v>
      </c>
      <c r="I178" s="36">
        <v>0.03</v>
      </c>
      <c r="J178">
        <v>0.91804799999999998</v>
      </c>
      <c r="K178">
        <v>296</v>
      </c>
    </row>
    <row r="179" spans="1:11" x14ac:dyDescent="0.25">
      <c r="A179" t="s">
        <v>2075</v>
      </c>
      <c r="B179" t="s">
        <v>2076</v>
      </c>
      <c r="C179" t="s">
        <v>2078</v>
      </c>
      <c r="D179">
        <v>0.55345999999999995</v>
      </c>
      <c r="E179">
        <v>1.0559000000000001</v>
      </c>
      <c r="F179">
        <v>1.9757</v>
      </c>
      <c r="G179" t="s">
        <v>5716</v>
      </c>
      <c r="H179" t="s">
        <v>2077</v>
      </c>
      <c r="I179" s="36">
        <v>0</v>
      </c>
      <c r="J179">
        <v>0.99760499999999996</v>
      </c>
      <c r="K179">
        <v>777</v>
      </c>
    </row>
    <row r="180" spans="1:11" x14ac:dyDescent="0.25">
      <c r="A180" t="s">
        <v>5270</v>
      </c>
      <c r="B180" t="s">
        <v>5271</v>
      </c>
      <c r="C180" t="s">
        <v>5273</v>
      </c>
      <c r="D180">
        <v>0.59426000000000001</v>
      </c>
      <c r="E180">
        <v>1.2259</v>
      </c>
      <c r="F180">
        <v>1.9724999999999999</v>
      </c>
      <c r="G180" t="s">
        <v>5783</v>
      </c>
      <c r="H180" t="s">
        <v>5272</v>
      </c>
      <c r="I180" s="36">
        <v>0</v>
      </c>
      <c r="J180">
        <v>0.99999099999999996</v>
      </c>
      <c r="K180">
        <v>513</v>
      </c>
    </row>
    <row r="181" spans="1:11" x14ac:dyDescent="0.25">
      <c r="A181" t="s">
        <v>4673</v>
      </c>
      <c r="B181" t="s">
        <v>3210</v>
      </c>
      <c r="C181" t="s">
        <v>3212</v>
      </c>
      <c r="D181">
        <v>1.0032000000000001</v>
      </c>
      <c r="E181">
        <v>1.3675999999999999</v>
      </c>
      <c r="F181">
        <v>1.9686999999999999</v>
      </c>
      <c r="G181" t="s">
        <v>5716</v>
      </c>
      <c r="H181" t="s">
        <v>4674</v>
      </c>
      <c r="I181" s="36">
        <v>0.02</v>
      </c>
      <c r="J181">
        <v>1</v>
      </c>
      <c r="K181">
        <v>1374</v>
      </c>
    </row>
    <row r="182" spans="1:11" x14ac:dyDescent="0.25">
      <c r="A182" t="s">
        <v>4152</v>
      </c>
      <c r="B182" t="s">
        <v>4153</v>
      </c>
      <c r="C182" t="s">
        <v>4155</v>
      </c>
      <c r="D182">
        <v>0.74785999999999997</v>
      </c>
      <c r="E182">
        <v>1.5528999999999999</v>
      </c>
      <c r="F182">
        <v>1.9619</v>
      </c>
      <c r="G182" t="s">
        <v>5716</v>
      </c>
      <c r="H182" t="s">
        <v>4154</v>
      </c>
      <c r="I182" s="36">
        <v>0</v>
      </c>
      <c r="J182">
        <v>0.99941100000000005</v>
      </c>
      <c r="K182">
        <v>47</v>
      </c>
    </row>
    <row r="183" spans="1:11" x14ac:dyDescent="0.25">
      <c r="A183" t="s">
        <v>5990</v>
      </c>
      <c r="B183" t="s">
        <v>5991</v>
      </c>
      <c r="C183" t="s">
        <v>5992</v>
      </c>
      <c r="D183">
        <v>0.60882000000000003</v>
      </c>
      <c r="E183">
        <v>1.0374000000000001</v>
      </c>
      <c r="F183">
        <v>1.9612000000000001</v>
      </c>
      <c r="G183" t="s">
        <v>5716</v>
      </c>
      <c r="H183" t="s">
        <v>5993</v>
      </c>
      <c r="I183" s="36">
        <v>0.01</v>
      </c>
      <c r="J183">
        <v>0.99954799999999999</v>
      </c>
      <c r="K183">
        <v>501</v>
      </c>
    </row>
    <row r="184" spans="1:11" x14ac:dyDescent="0.25">
      <c r="A184" t="s">
        <v>5994</v>
      </c>
      <c r="B184" t="s">
        <v>5995</v>
      </c>
      <c r="C184" t="s">
        <v>5996</v>
      </c>
      <c r="D184">
        <v>0.42518999999999901</v>
      </c>
      <c r="E184">
        <v>0.79916999999999905</v>
      </c>
      <c r="F184">
        <v>1.9593</v>
      </c>
      <c r="G184" t="s">
        <v>5716</v>
      </c>
      <c r="H184" t="s">
        <v>5997</v>
      </c>
      <c r="I184" s="36">
        <v>0</v>
      </c>
      <c r="J184">
        <v>1</v>
      </c>
      <c r="K184">
        <v>90</v>
      </c>
    </row>
    <row r="185" spans="1:11" x14ac:dyDescent="0.25">
      <c r="A185" t="s">
        <v>5998</v>
      </c>
      <c r="C185" t="s">
        <v>5999</v>
      </c>
      <c r="D185">
        <v>0.66066000000000003</v>
      </c>
      <c r="E185">
        <v>1.1889000000000001</v>
      </c>
      <c r="F185">
        <v>1.9585999999999999</v>
      </c>
      <c r="G185" t="s">
        <v>5716</v>
      </c>
      <c r="H185" t="s">
        <v>6000</v>
      </c>
      <c r="I185" s="36">
        <v>0.02</v>
      </c>
      <c r="J185">
        <v>0.99301899999999999</v>
      </c>
      <c r="K185">
        <v>303</v>
      </c>
    </row>
    <row r="186" spans="1:11" x14ac:dyDescent="0.25">
      <c r="A186" t="s">
        <v>6001</v>
      </c>
      <c r="B186" t="s">
        <v>6002</v>
      </c>
      <c r="C186" t="s">
        <v>6003</v>
      </c>
      <c r="D186">
        <v>0.66066000000000003</v>
      </c>
      <c r="E186">
        <v>1.1889000000000001</v>
      </c>
      <c r="F186">
        <v>1.9585999999999999</v>
      </c>
      <c r="G186" t="s">
        <v>5716</v>
      </c>
      <c r="H186" t="s">
        <v>6004</v>
      </c>
      <c r="I186" s="36">
        <v>0.04</v>
      </c>
      <c r="J186">
        <v>0.75362899999999999</v>
      </c>
      <c r="K186">
        <v>30</v>
      </c>
    </row>
    <row r="187" spans="1:11" x14ac:dyDescent="0.25">
      <c r="A187" t="s">
        <v>6005</v>
      </c>
      <c r="B187" t="s">
        <v>5271</v>
      </c>
      <c r="C187" t="s">
        <v>5273</v>
      </c>
      <c r="D187">
        <v>0.82525999999999999</v>
      </c>
      <c r="E187">
        <v>1.6867000000000001</v>
      </c>
      <c r="F187">
        <v>1.9541999999999999</v>
      </c>
      <c r="G187" t="s">
        <v>5716</v>
      </c>
      <c r="H187" t="s">
        <v>6006</v>
      </c>
      <c r="I187" s="36">
        <v>0</v>
      </c>
      <c r="J187">
        <v>1</v>
      </c>
      <c r="K187">
        <v>1086</v>
      </c>
    </row>
    <row r="188" spans="1:11" x14ac:dyDescent="0.25">
      <c r="A188" t="s">
        <v>4851</v>
      </c>
      <c r="B188" t="s">
        <v>112</v>
      </c>
      <c r="C188" t="s">
        <v>4853</v>
      </c>
      <c r="D188">
        <v>1.8947000000000001</v>
      </c>
      <c r="E188">
        <v>3.6501999999999999</v>
      </c>
      <c r="F188">
        <v>1.9514</v>
      </c>
      <c r="G188" t="s">
        <v>5716</v>
      </c>
      <c r="H188" t="s">
        <v>4852</v>
      </c>
      <c r="I188" s="36">
        <v>0</v>
      </c>
      <c r="J188">
        <v>0.958893</v>
      </c>
      <c r="K188">
        <v>476</v>
      </c>
    </row>
    <row r="189" spans="1:11" x14ac:dyDescent="0.25">
      <c r="A189" t="s">
        <v>860</v>
      </c>
      <c r="B189" t="s">
        <v>861</v>
      </c>
      <c r="C189" t="s">
        <v>863</v>
      </c>
      <c r="D189">
        <v>0.53369</v>
      </c>
      <c r="E189">
        <v>0.97990999999999995</v>
      </c>
      <c r="F189">
        <v>1.9437</v>
      </c>
      <c r="G189" t="s">
        <v>5716</v>
      </c>
      <c r="H189" t="s">
        <v>862</v>
      </c>
      <c r="I189" s="36">
        <v>0</v>
      </c>
      <c r="J189">
        <v>1</v>
      </c>
      <c r="K189">
        <v>231</v>
      </c>
    </row>
    <row r="190" spans="1:11" x14ac:dyDescent="0.25">
      <c r="A190" t="s">
        <v>6007</v>
      </c>
      <c r="B190" t="s">
        <v>6008</v>
      </c>
      <c r="C190" t="s">
        <v>6009</v>
      </c>
      <c r="D190">
        <v>0.27696999999999999</v>
      </c>
      <c r="E190">
        <v>0.57618999999999998</v>
      </c>
      <c r="F190">
        <v>1.9296</v>
      </c>
      <c r="G190" t="s">
        <v>5716</v>
      </c>
      <c r="H190" t="s">
        <v>6010</v>
      </c>
      <c r="I190" s="36">
        <v>0</v>
      </c>
      <c r="J190">
        <v>0.98654500000000001</v>
      </c>
      <c r="K190">
        <v>1119</v>
      </c>
    </row>
    <row r="191" spans="1:11" x14ac:dyDescent="0.25">
      <c r="A191" t="s">
        <v>3687</v>
      </c>
      <c r="B191" t="s">
        <v>3688</v>
      </c>
      <c r="C191" t="s">
        <v>3690</v>
      </c>
      <c r="D191">
        <v>0.71028999999999998</v>
      </c>
      <c r="E191">
        <v>1.0548</v>
      </c>
      <c r="F191">
        <v>1.9295</v>
      </c>
      <c r="G191" t="s">
        <v>5716</v>
      </c>
      <c r="H191" t="s">
        <v>3689</v>
      </c>
      <c r="I191" s="36">
        <v>0.01</v>
      </c>
      <c r="J191">
        <v>0.999995999999999</v>
      </c>
      <c r="K191">
        <v>180</v>
      </c>
    </row>
    <row r="192" spans="1:11" x14ac:dyDescent="0.25">
      <c r="A192" t="s">
        <v>6011</v>
      </c>
      <c r="B192" t="s">
        <v>4899</v>
      </c>
      <c r="C192" t="s">
        <v>4900</v>
      </c>
      <c r="D192">
        <v>0.59148999999999996</v>
      </c>
      <c r="E192">
        <v>1.1446000000000001</v>
      </c>
      <c r="F192">
        <v>1.9283999999999999</v>
      </c>
      <c r="G192" t="s">
        <v>5716</v>
      </c>
      <c r="H192" t="s">
        <v>6012</v>
      </c>
      <c r="I192" s="36">
        <v>0</v>
      </c>
      <c r="J192">
        <v>0.33333299999999999</v>
      </c>
      <c r="K192">
        <v>293</v>
      </c>
    </row>
    <row r="193" spans="1:11" x14ac:dyDescent="0.25">
      <c r="A193" t="s">
        <v>939</v>
      </c>
      <c r="B193" t="s">
        <v>940</v>
      </c>
      <c r="C193" t="s">
        <v>942</v>
      </c>
      <c r="D193">
        <v>0.488839999999999</v>
      </c>
      <c r="E193">
        <v>0.98201000000000005</v>
      </c>
      <c r="F193">
        <v>1.9269000000000001</v>
      </c>
      <c r="G193" t="s">
        <v>5716</v>
      </c>
      <c r="H193" t="s">
        <v>941</v>
      </c>
      <c r="I193" s="36">
        <v>0</v>
      </c>
      <c r="J193">
        <v>0.99998899999999902</v>
      </c>
      <c r="K193">
        <v>297</v>
      </c>
    </row>
    <row r="194" spans="1:11" x14ac:dyDescent="0.25">
      <c r="A194" t="s">
        <v>6013</v>
      </c>
      <c r="B194" t="s">
        <v>6014</v>
      </c>
      <c r="C194" t="s">
        <v>6015</v>
      </c>
      <c r="D194">
        <v>0.54535</v>
      </c>
      <c r="E194">
        <v>1.1783999999999999</v>
      </c>
      <c r="F194">
        <v>1.923</v>
      </c>
      <c r="G194" t="s">
        <v>5716</v>
      </c>
      <c r="H194" t="s">
        <v>6016</v>
      </c>
      <c r="I194" s="36">
        <v>0.01</v>
      </c>
      <c r="J194">
        <v>0.95727499999999999</v>
      </c>
      <c r="K194">
        <v>266</v>
      </c>
    </row>
    <row r="195" spans="1:11" x14ac:dyDescent="0.25">
      <c r="A195" t="s">
        <v>1159</v>
      </c>
      <c r="B195" t="s">
        <v>1064</v>
      </c>
      <c r="C195" t="s">
        <v>1066</v>
      </c>
      <c r="D195">
        <v>0.55588000000000004</v>
      </c>
      <c r="E195">
        <v>1.1366000000000001</v>
      </c>
      <c r="F195">
        <v>1.9226000000000001</v>
      </c>
      <c r="G195" t="s">
        <v>5725</v>
      </c>
      <c r="H195" t="s">
        <v>1161</v>
      </c>
      <c r="I195" s="36">
        <v>0</v>
      </c>
      <c r="J195">
        <v>0.83516900000000005</v>
      </c>
      <c r="K195">
        <v>282</v>
      </c>
    </row>
    <row r="196" spans="1:11" x14ac:dyDescent="0.25">
      <c r="A196" t="s">
        <v>2995</v>
      </c>
      <c r="B196" t="s">
        <v>2996</v>
      </c>
      <c r="C196" t="s">
        <v>2998</v>
      </c>
      <c r="D196">
        <v>0.83431</v>
      </c>
      <c r="E196">
        <v>1.6578999999999999</v>
      </c>
      <c r="F196">
        <v>1.9194</v>
      </c>
      <c r="G196" t="s">
        <v>5716</v>
      </c>
      <c r="H196" t="s">
        <v>2997</v>
      </c>
      <c r="I196" s="36">
        <v>0.02</v>
      </c>
      <c r="J196">
        <v>0.33333299999999999</v>
      </c>
      <c r="K196">
        <v>187</v>
      </c>
    </row>
    <row r="197" spans="1:11" x14ac:dyDescent="0.25">
      <c r="A197" t="s">
        <v>6017</v>
      </c>
      <c r="B197" t="s">
        <v>6018</v>
      </c>
      <c r="C197" t="s">
        <v>3006</v>
      </c>
      <c r="D197">
        <v>0.90015000000000001</v>
      </c>
      <c r="E197">
        <v>1.6988000000000001</v>
      </c>
      <c r="F197">
        <v>1.9103000000000001</v>
      </c>
      <c r="G197" t="s">
        <v>5716</v>
      </c>
      <c r="H197" t="s">
        <v>6019</v>
      </c>
      <c r="I197" s="36">
        <v>0.01</v>
      </c>
      <c r="J197">
        <v>0.672176</v>
      </c>
      <c r="K197">
        <v>958</v>
      </c>
    </row>
    <row r="198" spans="1:11" x14ac:dyDescent="0.25">
      <c r="A198" t="s">
        <v>6020</v>
      </c>
      <c r="B198" t="s">
        <v>2182</v>
      </c>
      <c r="C198" t="s">
        <v>2184</v>
      </c>
      <c r="D198">
        <v>0.97531999999999996</v>
      </c>
      <c r="E198">
        <v>1.9615</v>
      </c>
      <c r="F198">
        <v>1.9014</v>
      </c>
      <c r="G198" t="s">
        <v>5716</v>
      </c>
      <c r="H198" t="s">
        <v>6021</v>
      </c>
      <c r="I198" s="36">
        <v>0</v>
      </c>
      <c r="J198">
        <v>1</v>
      </c>
      <c r="K198">
        <v>447</v>
      </c>
    </row>
    <row r="199" spans="1:11" x14ac:dyDescent="0.25">
      <c r="A199" t="s">
        <v>4669</v>
      </c>
      <c r="B199" t="s">
        <v>4670</v>
      </c>
      <c r="C199" t="s">
        <v>4672</v>
      </c>
      <c r="D199">
        <v>0.51593999999999995</v>
      </c>
      <c r="E199">
        <v>0.96768999999999905</v>
      </c>
      <c r="F199">
        <v>1.8996999999999999</v>
      </c>
      <c r="G199" t="s">
        <v>5716</v>
      </c>
      <c r="H199" t="s">
        <v>6022</v>
      </c>
      <c r="I199" s="36">
        <v>0</v>
      </c>
      <c r="J199">
        <v>0.73730799999999996</v>
      </c>
      <c r="K199">
        <v>140</v>
      </c>
    </row>
    <row r="200" spans="1:11" x14ac:dyDescent="0.25">
      <c r="A200" t="s">
        <v>6023</v>
      </c>
      <c r="B200" t="s">
        <v>6024</v>
      </c>
      <c r="C200" t="s">
        <v>6025</v>
      </c>
      <c r="D200">
        <v>1.1218999999999999</v>
      </c>
      <c r="E200">
        <v>2.1032999999999999</v>
      </c>
      <c r="F200">
        <v>1.8976</v>
      </c>
      <c r="G200" t="s">
        <v>5716</v>
      </c>
      <c r="H200" t="s">
        <v>6026</v>
      </c>
      <c r="I200" s="36">
        <v>0</v>
      </c>
      <c r="J200">
        <v>1</v>
      </c>
      <c r="K200">
        <v>263</v>
      </c>
    </row>
    <row r="201" spans="1:11" x14ac:dyDescent="0.25">
      <c r="A201" t="s">
        <v>6027</v>
      </c>
      <c r="B201" t="s">
        <v>6028</v>
      </c>
      <c r="C201" t="s">
        <v>6029</v>
      </c>
      <c r="D201">
        <v>0.57069999999999999</v>
      </c>
      <c r="E201">
        <v>1.0417000000000001</v>
      </c>
      <c r="F201">
        <v>1.8974</v>
      </c>
      <c r="G201" t="s">
        <v>5716</v>
      </c>
      <c r="H201" t="s">
        <v>6030</v>
      </c>
      <c r="I201" s="36">
        <v>0</v>
      </c>
      <c r="J201">
        <v>0.99988199999999905</v>
      </c>
      <c r="K201">
        <v>221</v>
      </c>
    </row>
    <row r="202" spans="1:11" x14ac:dyDescent="0.25">
      <c r="A202" t="s">
        <v>6031</v>
      </c>
      <c r="B202" t="s">
        <v>6032</v>
      </c>
      <c r="C202" t="s">
        <v>6033</v>
      </c>
      <c r="D202">
        <v>1.6637</v>
      </c>
      <c r="E202">
        <v>3.1598000000000002</v>
      </c>
      <c r="F202">
        <v>1.889</v>
      </c>
      <c r="G202" t="s">
        <v>5716</v>
      </c>
      <c r="H202" t="s">
        <v>6034</v>
      </c>
      <c r="I202" s="36">
        <v>0</v>
      </c>
      <c r="J202">
        <v>0.979518</v>
      </c>
      <c r="K202">
        <v>255</v>
      </c>
    </row>
    <row r="203" spans="1:11" x14ac:dyDescent="0.25">
      <c r="A203" t="s">
        <v>4401</v>
      </c>
      <c r="B203" t="s">
        <v>4402</v>
      </c>
      <c r="C203" t="s">
        <v>1521</v>
      </c>
      <c r="D203">
        <v>0.54876000000000003</v>
      </c>
      <c r="E203">
        <v>1.0044</v>
      </c>
      <c r="F203">
        <v>1.8879999999999999</v>
      </c>
      <c r="G203" t="s">
        <v>5716</v>
      </c>
      <c r="H203" t="s">
        <v>4403</v>
      </c>
      <c r="I203" s="36">
        <v>0</v>
      </c>
      <c r="J203">
        <v>0.99791700000000005</v>
      </c>
      <c r="K203">
        <v>245</v>
      </c>
    </row>
    <row r="204" spans="1:11" x14ac:dyDescent="0.25">
      <c r="A204" t="s">
        <v>6035</v>
      </c>
      <c r="B204" t="s">
        <v>6036</v>
      </c>
      <c r="C204" t="s">
        <v>6037</v>
      </c>
      <c r="D204">
        <v>0.55459999999999998</v>
      </c>
      <c r="E204">
        <v>1.1157999999999999</v>
      </c>
      <c r="F204">
        <v>1.8817999999999999</v>
      </c>
      <c r="G204" t="s">
        <v>5716</v>
      </c>
      <c r="H204" t="s">
        <v>6038</v>
      </c>
      <c r="I204" s="36">
        <v>0.05</v>
      </c>
      <c r="J204">
        <v>0.33333299999999999</v>
      </c>
      <c r="K204">
        <v>1675</v>
      </c>
    </row>
    <row r="205" spans="1:11" x14ac:dyDescent="0.25">
      <c r="A205" t="s">
        <v>4895</v>
      </c>
      <c r="B205" t="s">
        <v>4896</v>
      </c>
      <c r="C205" t="s">
        <v>4898</v>
      </c>
      <c r="D205">
        <v>0.53215999999999997</v>
      </c>
      <c r="E205">
        <v>1.0926</v>
      </c>
      <c r="F205">
        <v>1.8814</v>
      </c>
      <c r="G205" t="s">
        <v>5716</v>
      </c>
      <c r="H205" t="s">
        <v>4897</v>
      </c>
      <c r="I205" s="36">
        <v>0</v>
      </c>
      <c r="J205">
        <v>0.98898999999999904</v>
      </c>
      <c r="K205">
        <v>408</v>
      </c>
    </row>
    <row r="206" spans="1:11" x14ac:dyDescent="0.25">
      <c r="A206" t="s">
        <v>6039</v>
      </c>
      <c r="B206" t="s">
        <v>2154</v>
      </c>
      <c r="C206" t="s">
        <v>2156</v>
      </c>
      <c r="D206">
        <v>1.1556999999999999</v>
      </c>
      <c r="E206">
        <v>1.9677</v>
      </c>
      <c r="F206">
        <v>1.8751</v>
      </c>
      <c r="G206" t="s">
        <v>5783</v>
      </c>
      <c r="H206" t="s">
        <v>6040</v>
      </c>
      <c r="I206" s="36">
        <v>0.05</v>
      </c>
      <c r="J206">
        <v>0.51136199999999998</v>
      </c>
      <c r="K206">
        <v>425</v>
      </c>
    </row>
    <row r="207" spans="1:11" x14ac:dyDescent="0.25">
      <c r="A207" t="s">
        <v>3847</v>
      </c>
      <c r="B207" t="s">
        <v>2925</v>
      </c>
      <c r="C207" t="s">
        <v>2927</v>
      </c>
      <c r="D207">
        <v>0.56425000000000003</v>
      </c>
      <c r="E207">
        <v>1.0206</v>
      </c>
      <c r="F207">
        <v>1.8708</v>
      </c>
      <c r="G207" t="s">
        <v>5716</v>
      </c>
      <c r="H207" t="s">
        <v>3848</v>
      </c>
      <c r="I207" s="36">
        <v>0</v>
      </c>
      <c r="J207">
        <v>1</v>
      </c>
      <c r="K207">
        <v>1196</v>
      </c>
    </row>
    <row r="208" spans="1:11" x14ac:dyDescent="0.25">
      <c r="A208" t="s">
        <v>979</v>
      </c>
      <c r="B208" t="s">
        <v>980</v>
      </c>
      <c r="C208" t="s">
        <v>982</v>
      </c>
      <c r="D208">
        <v>0.65874999999999995</v>
      </c>
      <c r="E208">
        <v>1.3935999999999999</v>
      </c>
      <c r="F208">
        <v>1.8681000000000001</v>
      </c>
      <c r="G208" t="s">
        <v>5716</v>
      </c>
      <c r="H208" t="s">
        <v>981</v>
      </c>
      <c r="I208" s="36">
        <v>0</v>
      </c>
      <c r="J208">
        <v>1</v>
      </c>
      <c r="K208">
        <v>134</v>
      </c>
    </row>
    <row r="209" spans="1:11" x14ac:dyDescent="0.25">
      <c r="A209" t="s">
        <v>2928</v>
      </c>
      <c r="B209" t="s">
        <v>655</v>
      </c>
      <c r="C209" t="s">
        <v>657</v>
      </c>
      <c r="D209">
        <v>0.43241000000000002</v>
      </c>
      <c r="E209">
        <v>0.84478999999999904</v>
      </c>
      <c r="F209">
        <v>1.8680000000000001</v>
      </c>
      <c r="G209" t="s">
        <v>5716</v>
      </c>
      <c r="H209" t="s">
        <v>2929</v>
      </c>
      <c r="I209" s="36">
        <v>0</v>
      </c>
      <c r="J209">
        <v>0.99976200000000004</v>
      </c>
      <c r="K209">
        <v>1083</v>
      </c>
    </row>
    <row r="210" spans="1:11" x14ac:dyDescent="0.25">
      <c r="A210" t="s">
        <v>6041</v>
      </c>
      <c r="B210" t="s">
        <v>3641</v>
      </c>
      <c r="C210" t="s">
        <v>3643</v>
      </c>
      <c r="D210">
        <v>0.95816999999999997</v>
      </c>
      <c r="E210">
        <v>1.8015000000000001</v>
      </c>
      <c r="F210">
        <v>1.8582000000000001</v>
      </c>
      <c r="G210" t="s">
        <v>5725</v>
      </c>
      <c r="H210" t="s">
        <v>6042</v>
      </c>
      <c r="I210" s="36">
        <v>0</v>
      </c>
      <c r="J210">
        <v>0.461229</v>
      </c>
      <c r="K210">
        <v>3389</v>
      </c>
    </row>
    <row r="211" spans="1:11" x14ac:dyDescent="0.25">
      <c r="A211" t="s">
        <v>2537</v>
      </c>
      <c r="B211" t="s">
        <v>2538</v>
      </c>
      <c r="C211" t="s">
        <v>2540</v>
      </c>
      <c r="D211">
        <v>0.91005000000000003</v>
      </c>
      <c r="E211">
        <v>1.5704</v>
      </c>
      <c r="F211">
        <v>1.8575999999999999</v>
      </c>
      <c r="G211" t="s">
        <v>5716</v>
      </c>
      <c r="H211" t="s">
        <v>2539</v>
      </c>
      <c r="I211" s="36">
        <v>0</v>
      </c>
      <c r="J211">
        <v>0.98305900000000002</v>
      </c>
      <c r="K211">
        <v>293</v>
      </c>
    </row>
    <row r="212" spans="1:11" x14ac:dyDescent="0.25">
      <c r="A212" t="s">
        <v>4231</v>
      </c>
      <c r="B212" t="s">
        <v>1300</v>
      </c>
      <c r="C212" t="s">
        <v>1301</v>
      </c>
      <c r="D212">
        <v>1.2507999999999999</v>
      </c>
      <c r="E212">
        <v>3.1398999999999999</v>
      </c>
      <c r="F212">
        <v>1.8454999999999999</v>
      </c>
      <c r="G212" t="s">
        <v>5716</v>
      </c>
      <c r="H212" t="s">
        <v>4232</v>
      </c>
      <c r="I212" s="36">
        <v>0</v>
      </c>
      <c r="J212">
        <v>1</v>
      </c>
      <c r="K212">
        <v>83</v>
      </c>
    </row>
    <row r="213" spans="1:11" x14ac:dyDescent="0.25">
      <c r="A213" t="s">
        <v>6043</v>
      </c>
      <c r="B213" t="s">
        <v>6044</v>
      </c>
      <c r="C213" t="s">
        <v>6045</v>
      </c>
      <c r="D213">
        <v>0.56571000000000005</v>
      </c>
      <c r="E213">
        <v>1.2801</v>
      </c>
      <c r="F213">
        <v>1.8449</v>
      </c>
      <c r="G213" t="s">
        <v>5783</v>
      </c>
      <c r="H213" t="s">
        <v>6046</v>
      </c>
      <c r="I213" s="36">
        <v>0</v>
      </c>
      <c r="J213">
        <v>0.97572999999999899</v>
      </c>
      <c r="K213">
        <v>411</v>
      </c>
    </row>
    <row r="214" spans="1:11" x14ac:dyDescent="0.25">
      <c r="A214" t="s">
        <v>6047</v>
      </c>
      <c r="B214" t="s">
        <v>6048</v>
      </c>
      <c r="C214" t="s">
        <v>6049</v>
      </c>
      <c r="D214">
        <v>0.58906000000000003</v>
      </c>
      <c r="E214">
        <v>1.1326000000000001</v>
      </c>
      <c r="F214">
        <v>1.8403</v>
      </c>
      <c r="G214" t="s">
        <v>5716</v>
      </c>
      <c r="H214" t="s">
        <v>6050</v>
      </c>
      <c r="I214" s="36">
        <v>0</v>
      </c>
      <c r="J214">
        <v>1</v>
      </c>
      <c r="K214">
        <v>288</v>
      </c>
    </row>
    <row r="215" spans="1:11" x14ac:dyDescent="0.25">
      <c r="A215" t="s">
        <v>5395</v>
      </c>
      <c r="B215" t="s">
        <v>4472</v>
      </c>
      <c r="C215" t="s">
        <v>4474</v>
      </c>
      <c r="D215">
        <v>0.74373999999999996</v>
      </c>
      <c r="E215">
        <v>1.2825</v>
      </c>
      <c r="F215">
        <v>1.8357000000000001</v>
      </c>
      <c r="G215" t="s">
        <v>5794</v>
      </c>
      <c r="H215" t="s">
        <v>5397</v>
      </c>
      <c r="I215" s="36">
        <v>0</v>
      </c>
      <c r="J215">
        <v>0.81081300000000001</v>
      </c>
      <c r="K215">
        <v>516</v>
      </c>
    </row>
    <row r="216" spans="1:11" x14ac:dyDescent="0.25">
      <c r="A216" t="s">
        <v>6051</v>
      </c>
      <c r="B216" t="s">
        <v>6052</v>
      </c>
      <c r="C216" t="s">
        <v>6053</v>
      </c>
      <c r="D216">
        <v>0.64327999999999996</v>
      </c>
      <c r="E216">
        <v>1.3301000000000001</v>
      </c>
      <c r="F216">
        <v>1.8351999999999999</v>
      </c>
      <c r="G216" t="s">
        <v>5783</v>
      </c>
      <c r="H216" t="s">
        <v>6054</v>
      </c>
      <c r="I216" s="36">
        <v>0</v>
      </c>
      <c r="J216">
        <v>0.87841599999999997</v>
      </c>
      <c r="K216">
        <v>357</v>
      </c>
    </row>
    <row r="217" spans="1:11" x14ac:dyDescent="0.25">
      <c r="A217" t="s">
        <v>6055</v>
      </c>
      <c r="B217" t="s">
        <v>5150</v>
      </c>
      <c r="C217" t="s">
        <v>5152</v>
      </c>
      <c r="D217">
        <v>0.96343999999999996</v>
      </c>
      <c r="E217">
        <v>1.8061</v>
      </c>
      <c r="F217">
        <v>1.8198000000000001</v>
      </c>
      <c r="G217" t="s">
        <v>5716</v>
      </c>
      <c r="H217" t="s">
        <v>6056</v>
      </c>
      <c r="I217" s="36">
        <v>0</v>
      </c>
      <c r="J217">
        <v>0.86487000000000003</v>
      </c>
      <c r="K217">
        <v>637</v>
      </c>
    </row>
    <row r="218" spans="1:11" x14ac:dyDescent="0.25">
      <c r="A218" t="s">
        <v>6057</v>
      </c>
      <c r="B218" t="s">
        <v>6058</v>
      </c>
      <c r="C218" t="s">
        <v>6059</v>
      </c>
      <c r="D218">
        <v>0.71160999999999996</v>
      </c>
      <c r="E218">
        <v>1.278</v>
      </c>
      <c r="F218">
        <v>1.8190999999999999</v>
      </c>
      <c r="G218" t="s">
        <v>5716</v>
      </c>
      <c r="H218" t="s">
        <v>6060</v>
      </c>
      <c r="I218" s="36">
        <v>0.01</v>
      </c>
      <c r="J218">
        <v>0.89875899999999997</v>
      </c>
      <c r="K218">
        <v>115</v>
      </c>
    </row>
    <row r="219" spans="1:11" x14ac:dyDescent="0.25">
      <c r="A219" t="s">
        <v>2238</v>
      </c>
      <c r="B219" t="s">
        <v>2239</v>
      </c>
      <c r="C219" t="s">
        <v>2241</v>
      </c>
      <c r="D219">
        <v>0.58011000000000001</v>
      </c>
      <c r="E219">
        <v>1.0316000000000001</v>
      </c>
      <c r="F219">
        <v>1.8185</v>
      </c>
      <c r="G219" t="s">
        <v>5716</v>
      </c>
      <c r="H219" t="s">
        <v>2240</v>
      </c>
      <c r="I219" s="36">
        <v>0</v>
      </c>
      <c r="J219">
        <v>0.99310599999999905</v>
      </c>
      <c r="K219">
        <v>1239</v>
      </c>
    </row>
    <row r="220" spans="1:11" x14ac:dyDescent="0.25">
      <c r="A220" t="s">
        <v>6061</v>
      </c>
      <c r="B220" t="s">
        <v>6062</v>
      </c>
      <c r="C220" t="s">
        <v>6063</v>
      </c>
      <c r="D220">
        <v>1.2491000000000001</v>
      </c>
      <c r="E220">
        <v>2.375</v>
      </c>
      <c r="F220">
        <v>1.8180000000000001</v>
      </c>
      <c r="G220" t="s">
        <v>6064</v>
      </c>
      <c r="H220" t="s">
        <v>6065</v>
      </c>
      <c r="I220" s="36">
        <v>0.05</v>
      </c>
      <c r="J220">
        <v>0.56655900000000003</v>
      </c>
      <c r="K220">
        <v>154</v>
      </c>
    </row>
    <row r="221" spans="1:11" x14ac:dyDescent="0.25">
      <c r="A221" t="s">
        <v>6066</v>
      </c>
      <c r="B221" t="s">
        <v>6067</v>
      </c>
      <c r="C221" t="s">
        <v>6068</v>
      </c>
      <c r="D221">
        <v>1.5666</v>
      </c>
      <c r="E221">
        <v>2.7101999999999999</v>
      </c>
      <c r="F221">
        <v>1.8126</v>
      </c>
      <c r="G221" t="s">
        <v>5783</v>
      </c>
      <c r="H221" t="s">
        <v>6069</v>
      </c>
      <c r="I221" s="36">
        <v>0</v>
      </c>
      <c r="J221">
        <v>0.45324700000000001</v>
      </c>
      <c r="K221">
        <v>208</v>
      </c>
    </row>
    <row r="222" spans="1:11" x14ac:dyDescent="0.25">
      <c r="A222" t="s">
        <v>6070</v>
      </c>
      <c r="B222" t="s">
        <v>6071</v>
      </c>
      <c r="C222" t="s">
        <v>6072</v>
      </c>
      <c r="D222">
        <v>0.73514000000000002</v>
      </c>
      <c r="E222">
        <v>1.4061999999999999</v>
      </c>
      <c r="F222">
        <v>1.8119999999999901</v>
      </c>
      <c r="G222" t="s">
        <v>5783</v>
      </c>
      <c r="H222" t="s">
        <v>6073</v>
      </c>
      <c r="I222" s="36">
        <v>0</v>
      </c>
      <c r="J222">
        <v>0.49943199999999999</v>
      </c>
      <c r="K222">
        <v>143</v>
      </c>
    </row>
    <row r="223" spans="1:11" x14ac:dyDescent="0.25">
      <c r="A223" t="s">
        <v>3807</v>
      </c>
      <c r="B223" t="s">
        <v>3808</v>
      </c>
      <c r="C223" t="s">
        <v>3810</v>
      </c>
      <c r="D223">
        <v>1.0101</v>
      </c>
      <c r="E223">
        <v>1.8498000000000001</v>
      </c>
      <c r="F223">
        <v>1.81</v>
      </c>
      <c r="G223" t="s">
        <v>5716</v>
      </c>
      <c r="H223" t="s">
        <v>3809</v>
      </c>
      <c r="I223" s="36">
        <v>0</v>
      </c>
      <c r="J223">
        <v>0.99697899999999995</v>
      </c>
      <c r="K223">
        <v>1265</v>
      </c>
    </row>
    <row r="224" spans="1:11" x14ac:dyDescent="0.25">
      <c r="A224" t="s">
        <v>6074</v>
      </c>
      <c r="B224" t="s">
        <v>960</v>
      </c>
      <c r="C224" t="s">
        <v>962</v>
      </c>
      <c r="D224">
        <v>0.63112000000000001</v>
      </c>
      <c r="E224">
        <v>1.3012999999999999</v>
      </c>
      <c r="F224">
        <v>1.8071999999999999</v>
      </c>
      <c r="G224" t="s">
        <v>5716</v>
      </c>
      <c r="H224" t="s">
        <v>6075</v>
      </c>
      <c r="I224" s="36">
        <v>0</v>
      </c>
      <c r="J224">
        <v>0.99512800000000001</v>
      </c>
      <c r="K224">
        <v>572</v>
      </c>
    </row>
    <row r="225" spans="1:11" x14ac:dyDescent="0.25">
      <c r="A225" t="s">
        <v>6076</v>
      </c>
      <c r="B225" t="s">
        <v>6077</v>
      </c>
      <c r="C225" t="s">
        <v>6078</v>
      </c>
      <c r="D225">
        <v>1.1274</v>
      </c>
      <c r="E225">
        <v>2.0123000000000002</v>
      </c>
      <c r="F225">
        <v>1.8067</v>
      </c>
      <c r="G225" t="s">
        <v>5716</v>
      </c>
      <c r="H225" t="s">
        <v>6079</v>
      </c>
      <c r="I225" s="36">
        <v>0</v>
      </c>
      <c r="J225">
        <v>0.23038699999999901</v>
      </c>
      <c r="K225">
        <v>38</v>
      </c>
    </row>
    <row r="226" spans="1:11" x14ac:dyDescent="0.25">
      <c r="A226" t="s">
        <v>6080</v>
      </c>
      <c r="B226" t="s">
        <v>468</v>
      </c>
      <c r="C226" t="s">
        <v>470</v>
      </c>
      <c r="D226">
        <v>0.50434999999999997</v>
      </c>
      <c r="E226">
        <v>0.92684</v>
      </c>
      <c r="F226">
        <v>1.806</v>
      </c>
      <c r="G226" t="s">
        <v>5716</v>
      </c>
      <c r="H226" t="s">
        <v>6081</v>
      </c>
      <c r="I226" s="36">
        <v>0.01</v>
      </c>
      <c r="J226">
        <v>1</v>
      </c>
      <c r="K226">
        <v>428</v>
      </c>
    </row>
    <row r="227" spans="1:11" x14ac:dyDescent="0.25">
      <c r="A227" t="s">
        <v>1502</v>
      </c>
      <c r="B227" t="s">
        <v>566</v>
      </c>
      <c r="C227" t="s">
        <v>568</v>
      </c>
      <c r="D227">
        <v>0.88018999999999903</v>
      </c>
      <c r="E227">
        <v>1.4341999999999999</v>
      </c>
      <c r="F227">
        <v>1.8059000000000001</v>
      </c>
      <c r="G227" t="s">
        <v>5716</v>
      </c>
      <c r="H227" t="s">
        <v>1503</v>
      </c>
      <c r="I227" s="36">
        <v>0</v>
      </c>
      <c r="J227">
        <v>0.99840799999999996</v>
      </c>
      <c r="K227">
        <v>456</v>
      </c>
    </row>
    <row r="228" spans="1:11" x14ac:dyDescent="0.25">
      <c r="A228" t="s">
        <v>6082</v>
      </c>
      <c r="B228" t="s">
        <v>6083</v>
      </c>
      <c r="C228" t="s">
        <v>6084</v>
      </c>
      <c r="D228">
        <v>0.54479999999999995</v>
      </c>
      <c r="E228">
        <v>0.99372000000000005</v>
      </c>
      <c r="F228">
        <v>1.8059000000000001</v>
      </c>
      <c r="G228" t="s">
        <v>5716</v>
      </c>
      <c r="H228" t="s">
        <v>6085</v>
      </c>
      <c r="I228" s="36">
        <v>0</v>
      </c>
      <c r="J228">
        <v>1</v>
      </c>
      <c r="K228">
        <v>359</v>
      </c>
    </row>
    <row r="229" spans="1:11" x14ac:dyDescent="0.25">
      <c r="A229" t="s">
        <v>5395</v>
      </c>
      <c r="B229" t="s">
        <v>4472</v>
      </c>
      <c r="C229" t="s">
        <v>4474</v>
      </c>
      <c r="D229">
        <v>0.76771</v>
      </c>
      <c r="E229">
        <v>1.5270999999999999</v>
      </c>
      <c r="F229">
        <v>1.8053999999999999</v>
      </c>
      <c r="G229" t="s">
        <v>5794</v>
      </c>
      <c r="H229" t="s">
        <v>5396</v>
      </c>
      <c r="I229" s="36">
        <v>0</v>
      </c>
      <c r="J229">
        <v>0.199963</v>
      </c>
      <c r="K229">
        <v>518</v>
      </c>
    </row>
    <row r="230" spans="1:11" x14ac:dyDescent="0.25">
      <c r="A230" t="s">
        <v>6086</v>
      </c>
      <c r="B230" t="s">
        <v>643</v>
      </c>
      <c r="C230" t="s">
        <v>645</v>
      </c>
      <c r="D230">
        <v>0.76746000000000003</v>
      </c>
      <c r="E230">
        <v>1.4323999999999999</v>
      </c>
      <c r="F230">
        <v>1.8028</v>
      </c>
      <c r="G230" t="s">
        <v>5716</v>
      </c>
      <c r="H230" t="s">
        <v>6087</v>
      </c>
      <c r="I230" s="36">
        <v>0</v>
      </c>
      <c r="J230">
        <v>0.99602999999999997</v>
      </c>
      <c r="K230">
        <v>368</v>
      </c>
    </row>
    <row r="231" spans="1:11" x14ac:dyDescent="0.25">
      <c r="A231" t="s">
        <v>1624</v>
      </c>
      <c r="B231" t="s">
        <v>1625</v>
      </c>
      <c r="C231" t="s">
        <v>1627</v>
      </c>
      <c r="D231">
        <v>0.50763999999999998</v>
      </c>
      <c r="E231">
        <v>0.90092000000000005</v>
      </c>
      <c r="F231">
        <v>1.8023</v>
      </c>
      <c r="G231" t="s">
        <v>5716</v>
      </c>
      <c r="H231" t="s">
        <v>1626</v>
      </c>
      <c r="I231" s="36">
        <v>0</v>
      </c>
      <c r="J231">
        <v>1</v>
      </c>
      <c r="K231">
        <v>502</v>
      </c>
    </row>
    <row r="232" spans="1:11" x14ac:dyDescent="0.25">
      <c r="A232" t="s">
        <v>6088</v>
      </c>
      <c r="B232" t="s">
        <v>5991</v>
      </c>
      <c r="C232" t="s">
        <v>5992</v>
      </c>
      <c r="D232">
        <v>0.3967</v>
      </c>
      <c r="E232">
        <v>0.68913000000000002</v>
      </c>
      <c r="F232">
        <v>1.8002</v>
      </c>
      <c r="G232" t="s">
        <v>5725</v>
      </c>
      <c r="H232" t="s">
        <v>6089</v>
      </c>
      <c r="I232" s="36">
        <v>0.02</v>
      </c>
      <c r="J232">
        <v>0.72835099999999997</v>
      </c>
      <c r="K232">
        <v>505</v>
      </c>
    </row>
    <row r="233" spans="1:11" x14ac:dyDescent="0.25">
      <c r="A233" t="s">
        <v>6090</v>
      </c>
      <c r="B233" t="s">
        <v>6091</v>
      </c>
      <c r="C233" t="s">
        <v>6092</v>
      </c>
      <c r="D233">
        <v>1.0462</v>
      </c>
      <c r="E233">
        <v>1.8169</v>
      </c>
      <c r="F233">
        <v>1.7996000000000001</v>
      </c>
      <c r="G233" t="s">
        <v>5716</v>
      </c>
      <c r="H233" t="s">
        <v>6093</v>
      </c>
      <c r="I233" s="36">
        <v>0.01</v>
      </c>
      <c r="J233">
        <v>0.99999799999999905</v>
      </c>
      <c r="K233">
        <v>238</v>
      </c>
    </row>
    <row r="234" spans="1:11" x14ac:dyDescent="0.25">
      <c r="A234" t="s">
        <v>2962</v>
      </c>
      <c r="B234" t="s">
        <v>2963</v>
      </c>
      <c r="C234" t="s">
        <v>2965</v>
      </c>
      <c r="D234">
        <v>0.51515999999999995</v>
      </c>
      <c r="E234">
        <v>0.88990000000000002</v>
      </c>
      <c r="F234">
        <v>1.7901</v>
      </c>
      <c r="G234" t="s">
        <v>5716</v>
      </c>
      <c r="H234" t="s">
        <v>6094</v>
      </c>
      <c r="I234" s="36">
        <v>0.02</v>
      </c>
      <c r="J234">
        <v>0.84452299999999902</v>
      </c>
      <c r="K234">
        <v>416</v>
      </c>
    </row>
    <row r="235" spans="1:11" x14ac:dyDescent="0.25">
      <c r="A235" t="s">
        <v>1159</v>
      </c>
      <c r="B235" t="s">
        <v>1064</v>
      </c>
      <c r="C235" t="s">
        <v>1066</v>
      </c>
      <c r="D235">
        <v>0.54039999999999999</v>
      </c>
      <c r="E235">
        <v>1.0789</v>
      </c>
      <c r="F235">
        <v>1.7899</v>
      </c>
      <c r="G235" t="s">
        <v>5725</v>
      </c>
      <c r="H235" t="s">
        <v>1160</v>
      </c>
      <c r="I235" s="36">
        <v>0</v>
      </c>
      <c r="J235">
        <v>0.997031</v>
      </c>
      <c r="K235">
        <v>280</v>
      </c>
    </row>
    <row r="236" spans="1:11" x14ac:dyDescent="0.25">
      <c r="A236" t="s">
        <v>2459</v>
      </c>
      <c r="B236" t="s">
        <v>2460</v>
      </c>
      <c r="C236" t="s">
        <v>2462</v>
      </c>
      <c r="D236">
        <v>0.56000000000000005</v>
      </c>
      <c r="E236">
        <v>0.97598999999999902</v>
      </c>
      <c r="F236">
        <v>1.7884</v>
      </c>
      <c r="G236" t="s">
        <v>5716</v>
      </c>
      <c r="H236" t="s">
        <v>2461</v>
      </c>
      <c r="I236" s="36">
        <v>0</v>
      </c>
      <c r="J236">
        <v>1</v>
      </c>
      <c r="K236">
        <v>292</v>
      </c>
    </row>
    <row r="237" spans="1:11" x14ac:dyDescent="0.25">
      <c r="A237" t="s">
        <v>4623</v>
      </c>
      <c r="B237" t="s">
        <v>4624</v>
      </c>
      <c r="C237" t="s">
        <v>4626</v>
      </c>
      <c r="D237">
        <v>0.55105000000000004</v>
      </c>
      <c r="E237">
        <v>0.97968999999999995</v>
      </c>
      <c r="F237">
        <v>1.7826</v>
      </c>
      <c r="G237" t="s">
        <v>5716</v>
      </c>
      <c r="H237" t="s">
        <v>4625</v>
      </c>
      <c r="I237" s="36">
        <v>0</v>
      </c>
      <c r="J237">
        <v>0.71965900000000005</v>
      </c>
      <c r="K237">
        <v>124</v>
      </c>
    </row>
    <row r="238" spans="1:11" x14ac:dyDescent="0.25">
      <c r="A238" t="s">
        <v>6095</v>
      </c>
      <c r="B238" t="s">
        <v>6096</v>
      </c>
      <c r="C238" t="s">
        <v>6097</v>
      </c>
      <c r="D238">
        <v>0.56762000000000001</v>
      </c>
      <c r="E238">
        <v>1.0055000000000001</v>
      </c>
      <c r="F238">
        <v>1.7814000000000001</v>
      </c>
      <c r="G238" t="s">
        <v>5725</v>
      </c>
      <c r="H238" t="s">
        <v>6098</v>
      </c>
      <c r="I238" s="36">
        <v>0</v>
      </c>
      <c r="J238">
        <v>0.99568400000000001</v>
      </c>
      <c r="K238">
        <v>512</v>
      </c>
    </row>
    <row r="239" spans="1:11" x14ac:dyDescent="0.25">
      <c r="A239" t="s">
        <v>1288</v>
      </c>
      <c r="B239" t="s">
        <v>1289</v>
      </c>
      <c r="C239" t="s">
        <v>1291</v>
      </c>
      <c r="D239">
        <v>0.62044999999999995</v>
      </c>
      <c r="E239">
        <v>1.008</v>
      </c>
      <c r="F239">
        <v>1.7785</v>
      </c>
      <c r="G239" t="s">
        <v>5716</v>
      </c>
      <c r="H239" t="s">
        <v>1290</v>
      </c>
      <c r="I239" s="36">
        <v>0</v>
      </c>
      <c r="J239">
        <v>0.98624699999999998</v>
      </c>
      <c r="K239">
        <v>323</v>
      </c>
    </row>
    <row r="240" spans="1:11" x14ac:dyDescent="0.25">
      <c r="A240" t="s">
        <v>2260</v>
      </c>
      <c r="B240" t="s">
        <v>2261</v>
      </c>
      <c r="C240" t="s">
        <v>2263</v>
      </c>
      <c r="D240">
        <v>0.70458999999999905</v>
      </c>
      <c r="E240">
        <v>0.98656999999999995</v>
      </c>
      <c r="F240">
        <v>1.7770999999999999</v>
      </c>
      <c r="G240" t="s">
        <v>5716</v>
      </c>
      <c r="H240" t="s">
        <v>2262</v>
      </c>
      <c r="I240" s="36">
        <v>0</v>
      </c>
      <c r="J240">
        <v>0.99825599999999903</v>
      </c>
      <c r="K240">
        <v>450</v>
      </c>
    </row>
    <row r="241" spans="1:11" x14ac:dyDescent="0.25">
      <c r="A241" t="s">
        <v>3889</v>
      </c>
      <c r="B241" t="s">
        <v>3074</v>
      </c>
      <c r="C241" t="s">
        <v>3075</v>
      </c>
      <c r="D241">
        <v>0.67171000000000003</v>
      </c>
      <c r="E241">
        <v>1.1903999999999999</v>
      </c>
      <c r="F241">
        <v>1.7759</v>
      </c>
      <c r="G241" t="s">
        <v>5734</v>
      </c>
      <c r="H241" t="s">
        <v>3890</v>
      </c>
      <c r="I241" s="36">
        <v>0</v>
      </c>
      <c r="J241">
        <v>1</v>
      </c>
      <c r="K241">
        <v>355</v>
      </c>
    </row>
    <row r="242" spans="1:11" x14ac:dyDescent="0.25">
      <c r="A242" t="s">
        <v>6099</v>
      </c>
      <c r="B242" t="s">
        <v>6100</v>
      </c>
      <c r="C242" t="s">
        <v>6101</v>
      </c>
      <c r="D242">
        <v>0.54413</v>
      </c>
      <c r="E242">
        <v>1.0403</v>
      </c>
      <c r="F242">
        <v>1.7734000000000001</v>
      </c>
      <c r="G242" t="s">
        <v>5716</v>
      </c>
      <c r="H242" t="s">
        <v>6102</v>
      </c>
      <c r="I242" s="36">
        <v>0</v>
      </c>
      <c r="J242">
        <v>1</v>
      </c>
      <c r="K242">
        <v>447</v>
      </c>
    </row>
    <row r="243" spans="1:11" x14ac:dyDescent="0.25">
      <c r="A243" t="s">
        <v>6103</v>
      </c>
      <c r="B243" t="s">
        <v>3765</v>
      </c>
      <c r="C243" t="s">
        <v>3767</v>
      </c>
      <c r="D243">
        <v>1.0345</v>
      </c>
      <c r="E243">
        <v>1.8714999999999999</v>
      </c>
      <c r="F243">
        <v>1.7730999999999999</v>
      </c>
      <c r="G243" t="s">
        <v>5716</v>
      </c>
      <c r="H243" t="s">
        <v>6104</v>
      </c>
      <c r="I243" s="36">
        <v>0</v>
      </c>
      <c r="J243">
        <v>0.94329699999999905</v>
      </c>
      <c r="K243">
        <v>106</v>
      </c>
    </row>
    <row r="244" spans="1:11" x14ac:dyDescent="0.25">
      <c r="A244" t="s">
        <v>484</v>
      </c>
      <c r="B244" t="s">
        <v>485</v>
      </c>
      <c r="C244" t="s">
        <v>487</v>
      </c>
      <c r="D244">
        <v>1.163</v>
      </c>
      <c r="E244">
        <v>2.2816999999999998</v>
      </c>
      <c r="F244">
        <v>1.7697000000000001</v>
      </c>
      <c r="G244" t="s">
        <v>5716</v>
      </c>
      <c r="H244" t="s">
        <v>486</v>
      </c>
      <c r="I244" s="36">
        <v>0</v>
      </c>
      <c r="J244">
        <v>0.984043</v>
      </c>
      <c r="K244">
        <v>765</v>
      </c>
    </row>
    <row r="245" spans="1:11" x14ac:dyDescent="0.25">
      <c r="A245" t="s">
        <v>6105</v>
      </c>
      <c r="B245" t="s">
        <v>688</v>
      </c>
      <c r="C245" t="s">
        <v>690</v>
      </c>
      <c r="D245">
        <v>0.75270999999999999</v>
      </c>
      <c r="E245">
        <v>1.4144000000000001</v>
      </c>
      <c r="F245">
        <v>1.7664</v>
      </c>
      <c r="G245" t="s">
        <v>5716</v>
      </c>
      <c r="H245" t="s">
        <v>6106</v>
      </c>
      <c r="I245" s="36">
        <v>0</v>
      </c>
      <c r="J245">
        <v>0.99549900000000002</v>
      </c>
      <c r="K245">
        <v>2713</v>
      </c>
    </row>
    <row r="246" spans="1:11" x14ac:dyDescent="0.25">
      <c r="A246" t="s">
        <v>6107</v>
      </c>
      <c r="B246" t="s">
        <v>6108</v>
      </c>
      <c r="C246" t="s">
        <v>6109</v>
      </c>
      <c r="D246">
        <v>2.4285000000000001</v>
      </c>
      <c r="E246">
        <v>4.4794</v>
      </c>
      <c r="F246">
        <v>1.7636000000000001</v>
      </c>
      <c r="G246" t="s">
        <v>5716</v>
      </c>
      <c r="H246" t="s">
        <v>6110</v>
      </c>
      <c r="I246" s="36">
        <v>0.02</v>
      </c>
      <c r="J246">
        <v>0.58859700000000004</v>
      </c>
      <c r="K246">
        <v>452</v>
      </c>
    </row>
    <row r="247" spans="1:11" x14ac:dyDescent="0.25">
      <c r="A247" t="s">
        <v>6111</v>
      </c>
      <c r="B247" t="s">
        <v>6112</v>
      </c>
      <c r="C247" t="s">
        <v>6113</v>
      </c>
      <c r="D247">
        <v>0.46217999999999998</v>
      </c>
      <c r="E247">
        <v>0.79466999999999999</v>
      </c>
      <c r="F247">
        <v>1.7626999999999999</v>
      </c>
      <c r="G247" t="s">
        <v>5716</v>
      </c>
      <c r="H247" t="s">
        <v>6114</v>
      </c>
      <c r="I247" s="36">
        <v>0</v>
      </c>
      <c r="J247">
        <v>0.83362999999999998</v>
      </c>
      <c r="K247">
        <v>6</v>
      </c>
    </row>
    <row r="248" spans="1:11" x14ac:dyDescent="0.25">
      <c r="A248" t="s">
        <v>5403</v>
      </c>
      <c r="B248" t="s">
        <v>5404</v>
      </c>
      <c r="C248" t="s">
        <v>5406</v>
      </c>
      <c r="D248">
        <v>0.55103000000000002</v>
      </c>
      <c r="E248">
        <v>0.93725000000000003</v>
      </c>
      <c r="F248">
        <v>1.7625999999999999</v>
      </c>
      <c r="G248" t="s">
        <v>5783</v>
      </c>
      <c r="H248" t="s">
        <v>5405</v>
      </c>
      <c r="I248" s="36">
        <v>0</v>
      </c>
      <c r="J248">
        <v>1</v>
      </c>
      <c r="K248">
        <v>56</v>
      </c>
    </row>
    <row r="249" spans="1:11" x14ac:dyDescent="0.25">
      <c r="A249" t="s">
        <v>6115</v>
      </c>
      <c r="B249" t="s">
        <v>4896</v>
      </c>
      <c r="C249" t="s">
        <v>4898</v>
      </c>
      <c r="D249">
        <v>0.57904</v>
      </c>
      <c r="E249">
        <v>0.84840000000000004</v>
      </c>
      <c r="F249">
        <v>1.7589999999999999</v>
      </c>
      <c r="G249" t="s">
        <v>5783</v>
      </c>
      <c r="H249" t="s">
        <v>6116</v>
      </c>
      <c r="I249" s="36">
        <v>0.02</v>
      </c>
      <c r="J249">
        <v>0.99997400000000003</v>
      </c>
      <c r="K249">
        <v>1544</v>
      </c>
    </row>
    <row r="250" spans="1:11" x14ac:dyDescent="0.25">
      <c r="A250" t="s">
        <v>3317</v>
      </c>
      <c r="B250" t="s">
        <v>3318</v>
      </c>
      <c r="C250" t="s">
        <v>3320</v>
      </c>
      <c r="D250">
        <v>0.56342999999999999</v>
      </c>
      <c r="E250">
        <v>1.0222</v>
      </c>
      <c r="F250">
        <v>1.7554000000000001</v>
      </c>
      <c r="G250" t="s">
        <v>5716</v>
      </c>
      <c r="H250" t="s">
        <v>3319</v>
      </c>
      <c r="I250" s="36">
        <v>0</v>
      </c>
      <c r="J250">
        <v>0.999834</v>
      </c>
      <c r="K250">
        <v>242</v>
      </c>
    </row>
    <row r="251" spans="1:11" x14ac:dyDescent="0.25">
      <c r="A251" t="s">
        <v>6117</v>
      </c>
      <c r="B251" t="s">
        <v>2523</v>
      </c>
      <c r="C251" t="s">
        <v>2525</v>
      </c>
      <c r="D251">
        <v>0.60091000000000006</v>
      </c>
      <c r="E251">
        <v>1.097</v>
      </c>
      <c r="F251">
        <v>1.7533000000000001</v>
      </c>
      <c r="G251" t="s">
        <v>5725</v>
      </c>
      <c r="H251" t="s">
        <v>6118</v>
      </c>
      <c r="I251" s="36">
        <v>0</v>
      </c>
      <c r="J251">
        <v>0.57944799999999996</v>
      </c>
      <c r="K251">
        <v>521</v>
      </c>
    </row>
    <row r="252" spans="1:11" x14ac:dyDescent="0.25">
      <c r="A252" t="s">
        <v>6119</v>
      </c>
      <c r="B252" t="s">
        <v>6120</v>
      </c>
      <c r="C252" t="s">
        <v>6121</v>
      </c>
      <c r="D252">
        <v>0.30936999999999998</v>
      </c>
      <c r="E252">
        <v>0.49248999999999998</v>
      </c>
      <c r="F252">
        <v>1.7532000000000001</v>
      </c>
      <c r="G252" t="s">
        <v>5716</v>
      </c>
      <c r="H252" t="s">
        <v>6122</v>
      </c>
      <c r="I252" s="36">
        <v>0</v>
      </c>
      <c r="J252">
        <v>1</v>
      </c>
      <c r="K252">
        <v>169</v>
      </c>
    </row>
    <row r="253" spans="1:11" x14ac:dyDescent="0.25">
      <c r="A253" t="s">
        <v>565</v>
      </c>
      <c r="B253" t="s">
        <v>566</v>
      </c>
      <c r="C253" t="s">
        <v>568</v>
      </c>
      <c r="D253">
        <v>0.91143999999999903</v>
      </c>
      <c r="E253">
        <v>1.5573999999999999</v>
      </c>
      <c r="F253">
        <v>1.7527999999999999</v>
      </c>
      <c r="G253" t="s">
        <v>5716</v>
      </c>
      <c r="H253" t="s">
        <v>6123</v>
      </c>
      <c r="I253" s="36">
        <v>0</v>
      </c>
      <c r="J253">
        <v>0.99999199999999999</v>
      </c>
      <c r="K253">
        <v>751</v>
      </c>
    </row>
    <row r="254" spans="1:11" x14ac:dyDescent="0.25">
      <c r="A254" t="s">
        <v>3304</v>
      </c>
      <c r="B254" t="s">
        <v>3305</v>
      </c>
      <c r="C254" t="s">
        <v>3307</v>
      </c>
      <c r="D254">
        <v>0.81483000000000005</v>
      </c>
      <c r="E254">
        <v>1.4925999999999999</v>
      </c>
      <c r="F254">
        <v>1.7519</v>
      </c>
      <c r="G254" t="s">
        <v>5716</v>
      </c>
      <c r="H254" t="s">
        <v>3306</v>
      </c>
      <c r="I254" s="36">
        <v>0</v>
      </c>
      <c r="J254">
        <v>0.98857499999999998</v>
      </c>
      <c r="K254">
        <v>307</v>
      </c>
    </row>
    <row r="255" spans="1:11" x14ac:dyDescent="0.25">
      <c r="A255" t="s">
        <v>1204</v>
      </c>
      <c r="B255" t="s">
        <v>1205</v>
      </c>
      <c r="C255" t="s">
        <v>1207</v>
      </c>
      <c r="D255">
        <v>0.46865000000000001</v>
      </c>
      <c r="E255">
        <v>0.93684000000000001</v>
      </c>
      <c r="F255">
        <v>1.7501</v>
      </c>
      <c r="G255" t="s">
        <v>5716</v>
      </c>
      <c r="H255" t="s">
        <v>1206</v>
      </c>
      <c r="I255" s="36">
        <v>0</v>
      </c>
      <c r="J255">
        <v>0.99580299999999999</v>
      </c>
      <c r="K255">
        <v>76</v>
      </c>
    </row>
    <row r="256" spans="1:11" x14ac:dyDescent="0.25">
      <c r="A256" t="s">
        <v>1982</v>
      </c>
      <c r="B256" t="s">
        <v>1983</v>
      </c>
      <c r="C256" t="s">
        <v>1985</v>
      </c>
      <c r="D256">
        <v>1.0441</v>
      </c>
      <c r="E256">
        <v>2.0219</v>
      </c>
      <c r="F256">
        <v>1.7475000000000001</v>
      </c>
      <c r="G256" t="s">
        <v>5716</v>
      </c>
      <c r="H256" t="s">
        <v>1984</v>
      </c>
      <c r="I256" s="36">
        <v>0</v>
      </c>
      <c r="J256">
        <v>0.99723200000000001</v>
      </c>
      <c r="K256">
        <v>1385</v>
      </c>
    </row>
    <row r="257" spans="1:11" x14ac:dyDescent="0.25">
      <c r="A257" t="s">
        <v>3907</v>
      </c>
      <c r="B257" t="s">
        <v>3908</v>
      </c>
      <c r="C257" t="s">
        <v>3910</v>
      </c>
      <c r="D257">
        <v>0.54749999999999999</v>
      </c>
      <c r="E257">
        <v>0.9657</v>
      </c>
      <c r="F257">
        <v>1.7457</v>
      </c>
      <c r="G257" t="s">
        <v>5716</v>
      </c>
      <c r="H257" t="s">
        <v>3909</v>
      </c>
      <c r="I257" s="36">
        <v>0</v>
      </c>
      <c r="J257">
        <v>0.49902099999999999</v>
      </c>
      <c r="K257">
        <v>526</v>
      </c>
    </row>
    <row r="258" spans="1:11" x14ac:dyDescent="0.25">
      <c r="A258" t="s">
        <v>3998</v>
      </c>
      <c r="B258" t="s">
        <v>3121</v>
      </c>
      <c r="C258" t="s">
        <v>3123</v>
      </c>
      <c r="D258">
        <v>0.63988999999999996</v>
      </c>
      <c r="E258">
        <v>1.1105</v>
      </c>
      <c r="F258">
        <v>1.7453000000000001</v>
      </c>
      <c r="G258" t="s">
        <v>5716</v>
      </c>
      <c r="H258" t="s">
        <v>3999</v>
      </c>
      <c r="I258" s="36">
        <v>0</v>
      </c>
      <c r="J258">
        <v>0.33333200000000002</v>
      </c>
      <c r="K258">
        <v>64</v>
      </c>
    </row>
    <row r="259" spans="1:11" x14ac:dyDescent="0.25">
      <c r="A259" t="s">
        <v>5226</v>
      </c>
      <c r="B259" t="s">
        <v>5227</v>
      </c>
      <c r="C259" t="s">
        <v>5229</v>
      </c>
      <c r="D259">
        <v>0.65366000000000002</v>
      </c>
      <c r="E259">
        <v>1.3097000000000001</v>
      </c>
      <c r="F259">
        <v>1.7447999999999999</v>
      </c>
      <c r="G259" t="s">
        <v>5783</v>
      </c>
      <c r="H259" t="s">
        <v>5228</v>
      </c>
      <c r="I259" s="36">
        <v>0.01</v>
      </c>
      <c r="J259">
        <v>0.960785</v>
      </c>
      <c r="K259">
        <v>411</v>
      </c>
    </row>
    <row r="260" spans="1:11" x14ac:dyDescent="0.25">
      <c r="A260" t="s">
        <v>4237</v>
      </c>
      <c r="B260" t="s">
        <v>401</v>
      </c>
      <c r="C260" t="s">
        <v>403</v>
      </c>
      <c r="D260">
        <v>1.4572000000000001</v>
      </c>
      <c r="E260">
        <v>2.7406999999999999</v>
      </c>
      <c r="F260">
        <v>1.7444999999999999</v>
      </c>
      <c r="G260" t="s">
        <v>5783</v>
      </c>
      <c r="H260" t="s">
        <v>5332</v>
      </c>
      <c r="I260" s="36">
        <v>0</v>
      </c>
      <c r="J260">
        <v>0.99607400000000001</v>
      </c>
      <c r="K260">
        <v>51</v>
      </c>
    </row>
    <row r="261" spans="1:11" x14ac:dyDescent="0.25">
      <c r="A261" t="s">
        <v>1959</v>
      </c>
      <c r="B261" t="s">
        <v>1483</v>
      </c>
      <c r="C261" t="s">
        <v>1485</v>
      </c>
      <c r="D261">
        <v>0.40517999999999998</v>
      </c>
      <c r="E261">
        <v>0.73801000000000005</v>
      </c>
      <c r="F261">
        <v>1.7415</v>
      </c>
      <c r="G261" t="s">
        <v>5716</v>
      </c>
      <c r="H261" t="s">
        <v>1960</v>
      </c>
      <c r="I261" s="36">
        <v>0.01</v>
      </c>
      <c r="J261">
        <v>1</v>
      </c>
      <c r="K261">
        <v>74</v>
      </c>
    </row>
    <row r="262" spans="1:11" x14ac:dyDescent="0.25">
      <c r="A262" t="s">
        <v>1273</v>
      </c>
      <c r="B262" t="s">
        <v>428</v>
      </c>
      <c r="C262" t="s">
        <v>430</v>
      </c>
      <c r="D262">
        <v>1.5464</v>
      </c>
      <c r="E262">
        <v>2.7401</v>
      </c>
      <c r="F262">
        <v>1.7413000000000001</v>
      </c>
      <c r="G262" t="s">
        <v>5716</v>
      </c>
      <c r="H262" t="s">
        <v>1274</v>
      </c>
      <c r="I262" s="36">
        <v>0</v>
      </c>
      <c r="J262">
        <v>0.5</v>
      </c>
      <c r="K262">
        <v>548</v>
      </c>
    </row>
    <row r="263" spans="1:11" x14ac:dyDescent="0.25">
      <c r="A263" t="s">
        <v>6124</v>
      </c>
      <c r="B263" t="s">
        <v>2409</v>
      </c>
      <c r="C263" t="s">
        <v>2411</v>
      </c>
      <c r="D263">
        <v>0.70977999999999997</v>
      </c>
      <c r="E263">
        <v>1.2158</v>
      </c>
      <c r="F263">
        <v>1.7412000000000001</v>
      </c>
      <c r="G263" t="s">
        <v>5716</v>
      </c>
      <c r="H263" t="s">
        <v>6125</v>
      </c>
      <c r="I263" s="36">
        <v>0.03</v>
      </c>
      <c r="J263">
        <v>0.875865</v>
      </c>
      <c r="K263">
        <v>934</v>
      </c>
    </row>
    <row r="264" spans="1:11" x14ac:dyDescent="0.25">
      <c r="A264" t="s">
        <v>3691</v>
      </c>
      <c r="B264" t="s">
        <v>3329</v>
      </c>
      <c r="C264" t="s">
        <v>3331</v>
      </c>
      <c r="D264">
        <v>0.56967000000000001</v>
      </c>
      <c r="E264">
        <v>1.1867000000000001</v>
      </c>
      <c r="F264">
        <v>1.7388999999999999</v>
      </c>
      <c r="G264" t="s">
        <v>5716</v>
      </c>
      <c r="H264" t="s">
        <v>3692</v>
      </c>
      <c r="I264" s="36">
        <v>0</v>
      </c>
      <c r="J264">
        <v>0.96239599999999903</v>
      </c>
      <c r="K264">
        <v>701</v>
      </c>
    </row>
    <row r="265" spans="1:11" x14ac:dyDescent="0.25">
      <c r="A265" t="s">
        <v>6126</v>
      </c>
      <c r="B265" t="s">
        <v>6127</v>
      </c>
      <c r="C265" t="s">
        <v>6128</v>
      </c>
      <c r="D265">
        <v>0.79066000000000003</v>
      </c>
      <c r="E265">
        <v>1.3822000000000001</v>
      </c>
      <c r="F265">
        <v>1.7386999999999999</v>
      </c>
      <c r="G265" t="s">
        <v>5716</v>
      </c>
      <c r="H265" t="s">
        <v>6129</v>
      </c>
      <c r="I265" s="36">
        <v>0.02</v>
      </c>
      <c r="J265">
        <v>0.46306199999999997</v>
      </c>
      <c r="K265">
        <v>414</v>
      </c>
    </row>
    <row r="266" spans="1:11" x14ac:dyDescent="0.25">
      <c r="A266" t="s">
        <v>6130</v>
      </c>
      <c r="B266" t="s">
        <v>607</v>
      </c>
      <c r="C266" t="s">
        <v>609</v>
      </c>
      <c r="D266">
        <v>0.69369999999999998</v>
      </c>
      <c r="E266">
        <v>1.1028</v>
      </c>
      <c r="F266">
        <v>1.7352000000000001</v>
      </c>
      <c r="G266" t="s">
        <v>5716</v>
      </c>
      <c r="H266" t="s">
        <v>6131</v>
      </c>
      <c r="I266" s="36">
        <v>0</v>
      </c>
      <c r="J266">
        <v>0.49977100000000002</v>
      </c>
      <c r="K266">
        <v>18</v>
      </c>
    </row>
    <row r="267" spans="1:11" x14ac:dyDescent="0.25">
      <c r="A267" t="s">
        <v>6132</v>
      </c>
      <c r="B267" t="s">
        <v>6133</v>
      </c>
      <c r="C267" t="s">
        <v>6134</v>
      </c>
      <c r="D267">
        <v>0.63600000000000001</v>
      </c>
      <c r="E267">
        <v>1.1279999999999999</v>
      </c>
      <c r="F267">
        <v>1.734</v>
      </c>
      <c r="G267" t="s">
        <v>5716</v>
      </c>
      <c r="H267" t="s">
        <v>6135</v>
      </c>
      <c r="I267" s="36">
        <v>0.02</v>
      </c>
      <c r="J267">
        <v>0.33333299999999999</v>
      </c>
      <c r="K267">
        <v>412</v>
      </c>
    </row>
    <row r="268" spans="1:11" x14ac:dyDescent="0.25">
      <c r="A268" t="s">
        <v>4014</v>
      </c>
      <c r="B268" t="s">
        <v>4015</v>
      </c>
      <c r="C268" t="s">
        <v>4017</v>
      </c>
      <c r="D268">
        <v>0.81293000000000004</v>
      </c>
      <c r="E268">
        <v>1.4201999999999999</v>
      </c>
      <c r="F268">
        <v>1.7265999999999999</v>
      </c>
      <c r="G268" t="s">
        <v>5725</v>
      </c>
      <c r="H268" t="s">
        <v>4016</v>
      </c>
      <c r="I268" s="36">
        <v>0.01</v>
      </c>
      <c r="J268">
        <v>0.46452899999999903</v>
      </c>
      <c r="K268">
        <v>1700</v>
      </c>
    </row>
    <row r="269" spans="1:11" x14ac:dyDescent="0.25">
      <c r="A269" t="s">
        <v>2985</v>
      </c>
      <c r="B269" t="s">
        <v>2986</v>
      </c>
      <c r="C269" t="s">
        <v>2988</v>
      </c>
      <c r="D269">
        <v>0.34514</v>
      </c>
      <c r="E269">
        <v>0.65417999999999998</v>
      </c>
      <c r="F269">
        <v>1.7239</v>
      </c>
      <c r="G269" t="s">
        <v>5783</v>
      </c>
      <c r="H269" t="s">
        <v>6136</v>
      </c>
      <c r="I269" s="36">
        <v>0</v>
      </c>
      <c r="J269">
        <v>0.76496299999999995</v>
      </c>
      <c r="K269">
        <v>14</v>
      </c>
    </row>
    <row r="270" spans="1:11" x14ac:dyDescent="0.25">
      <c r="A270" t="s">
        <v>6137</v>
      </c>
      <c r="B270" t="s">
        <v>214</v>
      </c>
      <c r="C270" t="s">
        <v>6138</v>
      </c>
      <c r="D270">
        <v>2.1985000000000001</v>
      </c>
      <c r="E270">
        <v>3.8089999999999899</v>
      </c>
      <c r="F270">
        <v>1.7232000000000001</v>
      </c>
      <c r="G270" t="s">
        <v>5716</v>
      </c>
      <c r="H270" t="s">
        <v>6139</v>
      </c>
      <c r="I270" s="36">
        <v>0</v>
      </c>
      <c r="J270">
        <v>0.97780699999999998</v>
      </c>
      <c r="K270">
        <v>312</v>
      </c>
    </row>
    <row r="271" spans="1:11" x14ac:dyDescent="0.25">
      <c r="A271" t="s">
        <v>6140</v>
      </c>
      <c r="B271" t="s">
        <v>1617</v>
      </c>
      <c r="C271" t="s">
        <v>1619</v>
      </c>
      <c r="D271">
        <v>0.36858999999999997</v>
      </c>
      <c r="E271">
        <v>0.62656000000000001</v>
      </c>
      <c r="F271">
        <v>1.7218</v>
      </c>
      <c r="G271" t="s">
        <v>5716</v>
      </c>
      <c r="H271" t="s">
        <v>6141</v>
      </c>
      <c r="I271" s="36">
        <v>0</v>
      </c>
      <c r="J271">
        <v>0.96997299999999997</v>
      </c>
      <c r="K271">
        <v>317</v>
      </c>
    </row>
    <row r="272" spans="1:11" x14ac:dyDescent="0.25">
      <c r="A272" t="s">
        <v>404</v>
      </c>
      <c r="B272" t="s">
        <v>405</v>
      </c>
      <c r="C272" t="s">
        <v>407</v>
      </c>
      <c r="D272">
        <v>1.6328</v>
      </c>
      <c r="E272">
        <v>3.3136999999999999</v>
      </c>
      <c r="F272">
        <v>1.7176</v>
      </c>
      <c r="G272" t="s">
        <v>5725</v>
      </c>
      <c r="H272" t="s">
        <v>406</v>
      </c>
      <c r="I272" s="36">
        <v>0</v>
      </c>
      <c r="J272">
        <v>0.92686499999999905</v>
      </c>
      <c r="K272">
        <v>800</v>
      </c>
    </row>
    <row r="273" spans="1:11" x14ac:dyDescent="0.25">
      <c r="A273" t="s">
        <v>2277</v>
      </c>
      <c r="B273" t="s">
        <v>1034</v>
      </c>
      <c r="C273" t="s">
        <v>1036</v>
      </c>
      <c r="D273">
        <v>0.88323999999999903</v>
      </c>
      <c r="E273">
        <v>1.5095000000000001</v>
      </c>
      <c r="F273">
        <v>1.7129000000000001</v>
      </c>
      <c r="G273" t="s">
        <v>5783</v>
      </c>
      <c r="H273" t="s">
        <v>5114</v>
      </c>
      <c r="I273" s="36">
        <v>0</v>
      </c>
      <c r="J273">
        <v>0.99832099999999901</v>
      </c>
      <c r="K273">
        <v>510</v>
      </c>
    </row>
    <row r="274" spans="1:11" x14ac:dyDescent="0.25">
      <c r="A274" t="s">
        <v>3941</v>
      </c>
      <c r="B274" t="s">
        <v>3942</v>
      </c>
      <c r="C274" t="s">
        <v>3944</v>
      </c>
      <c r="D274">
        <v>0.83635000000000004</v>
      </c>
      <c r="E274">
        <v>1.2309999999999901</v>
      </c>
      <c r="F274">
        <v>1.7015</v>
      </c>
      <c r="G274" t="s">
        <v>5716</v>
      </c>
      <c r="H274" t="s">
        <v>3943</v>
      </c>
      <c r="I274" s="36">
        <v>0</v>
      </c>
      <c r="J274">
        <v>0.49999899999999903</v>
      </c>
      <c r="K274">
        <v>1164</v>
      </c>
    </row>
    <row r="275" spans="1:11" x14ac:dyDescent="0.25">
      <c r="A275" t="s">
        <v>3857</v>
      </c>
      <c r="B275" t="s">
        <v>960</v>
      </c>
      <c r="C275" t="s">
        <v>962</v>
      </c>
      <c r="D275">
        <v>0.67454999999999998</v>
      </c>
      <c r="E275">
        <v>1.0093000000000001</v>
      </c>
      <c r="F275">
        <v>1.6990000000000001</v>
      </c>
      <c r="G275" t="s">
        <v>5716</v>
      </c>
      <c r="H275" t="s">
        <v>3858</v>
      </c>
      <c r="I275" s="36">
        <v>0</v>
      </c>
      <c r="J275">
        <v>0.999776</v>
      </c>
      <c r="K275">
        <v>55</v>
      </c>
    </row>
    <row r="276" spans="1:11" x14ac:dyDescent="0.25">
      <c r="A276" t="s">
        <v>492</v>
      </c>
      <c r="B276" t="s">
        <v>493</v>
      </c>
      <c r="C276" t="s">
        <v>495</v>
      </c>
      <c r="D276">
        <v>0.53222999999999998</v>
      </c>
      <c r="E276">
        <v>0.94977999999999996</v>
      </c>
      <c r="F276">
        <v>1.6984999999999999</v>
      </c>
      <c r="G276" t="s">
        <v>5716</v>
      </c>
      <c r="H276" t="s">
        <v>494</v>
      </c>
      <c r="I276" s="36">
        <v>0</v>
      </c>
      <c r="J276">
        <v>0.99058299999999999</v>
      </c>
      <c r="K276">
        <v>2083</v>
      </c>
    </row>
    <row r="277" spans="1:11" x14ac:dyDescent="0.25">
      <c r="A277" t="s">
        <v>400</v>
      </c>
      <c r="B277" t="s">
        <v>401</v>
      </c>
      <c r="C277" t="s">
        <v>403</v>
      </c>
      <c r="D277">
        <v>1.0093000000000001</v>
      </c>
      <c r="E277">
        <v>1.6287</v>
      </c>
      <c r="F277">
        <v>1.6978</v>
      </c>
      <c r="G277" t="s">
        <v>5725</v>
      </c>
      <c r="H277" t="s">
        <v>402</v>
      </c>
      <c r="I277" s="36">
        <v>0</v>
      </c>
      <c r="J277">
        <v>0.98929</v>
      </c>
      <c r="K277">
        <v>112</v>
      </c>
    </row>
    <row r="278" spans="1:11" x14ac:dyDescent="0.25">
      <c r="A278" t="s">
        <v>5887</v>
      </c>
      <c r="B278" t="s">
        <v>5888</v>
      </c>
      <c r="C278" t="s">
        <v>5889</v>
      </c>
      <c r="D278">
        <v>0.59246999999999905</v>
      </c>
      <c r="E278">
        <v>1.0048999999999999</v>
      </c>
      <c r="F278">
        <v>1.6972</v>
      </c>
      <c r="G278" t="s">
        <v>5716</v>
      </c>
      <c r="H278" t="s">
        <v>6142</v>
      </c>
      <c r="I278" s="36">
        <v>0</v>
      </c>
      <c r="J278">
        <v>0.99901799999999996</v>
      </c>
      <c r="K278">
        <v>442</v>
      </c>
    </row>
    <row r="279" spans="1:11" x14ac:dyDescent="0.25">
      <c r="A279" t="s">
        <v>764</v>
      </c>
      <c r="B279" t="s">
        <v>765</v>
      </c>
      <c r="C279" t="s">
        <v>767</v>
      </c>
      <c r="D279">
        <v>0.65818999999999905</v>
      </c>
      <c r="E279">
        <v>1.0723</v>
      </c>
      <c r="F279">
        <v>1.6968000000000001</v>
      </c>
      <c r="G279" t="s">
        <v>5716</v>
      </c>
      <c r="H279" t="s">
        <v>766</v>
      </c>
      <c r="I279" s="36">
        <v>0</v>
      </c>
      <c r="J279">
        <v>0.95025899999999996</v>
      </c>
      <c r="K279">
        <v>1047</v>
      </c>
    </row>
    <row r="280" spans="1:11" x14ac:dyDescent="0.25">
      <c r="A280" t="s">
        <v>1314</v>
      </c>
      <c r="B280" t="s">
        <v>1315</v>
      </c>
      <c r="C280" t="s">
        <v>1317</v>
      </c>
      <c r="D280">
        <v>0.72143999999999997</v>
      </c>
      <c r="E280">
        <v>1.1596</v>
      </c>
      <c r="F280">
        <v>1.6964999999999999</v>
      </c>
      <c r="G280" t="s">
        <v>5716</v>
      </c>
      <c r="H280" t="s">
        <v>1316</v>
      </c>
      <c r="I280" s="36">
        <v>0</v>
      </c>
      <c r="J280">
        <v>0.99280800000000002</v>
      </c>
      <c r="K280">
        <v>448</v>
      </c>
    </row>
    <row r="281" spans="1:11" x14ac:dyDescent="0.25">
      <c r="A281" t="s">
        <v>6143</v>
      </c>
      <c r="B281" t="s">
        <v>6144</v>
      </c>
      <c r="C281" t="s">
        <v>6145</v>
      </c>
      <c r="D281">
        <v>0.42648000000000003</v>
      </c>
      <c r="E281">
        <v>0.68237000000000003</v>
      </c>
      <c r="F281">
        <v>1.6938</v>
      </c>
      <c r="G281" t="s">
        <v>5716</v>
      </c>
      <c r="H281" t="s">
        <v>6146</v>
      </c>
      <c r="I281" s="36">
        <v>0.01</v>
      </c>
      <c r="J281">
        <v>0.99999899999999997</v>
      </c>
      <c r="K281">
        <v>64</v>
      </c>
    </row>
    <row r="282" spans="1:11" x14ac:dyDescent="0.25">
      <c r="A282" t="s">
        <v>3189</v>
      </c>
      <c r="B282" t="s">
        <v>3190</v>
      </c>
      <c r="C282" t="s">
        <v>3192</v>
      </c>
      <c r="D282">
        <v>0.65254999999999996</v>
      </c>
      <c r="E282">
        <v>1.3432999999999999</v>
      </c>
      <c r="F282">
        <v>1.6923999999999999</v>
      </c>
      <c r="G282" t="s">
        <v>5716</v>
      </c>
      <c r="H282" t="s">
        <v>3191</v>
      </c>
      <c r="I282" s="36">
        <v>0</v>
      </c>
      <c r="J282">
        <v>0.99999899999999997</v>
      </c>
      <c r="K282">
        <v>153</v>
      </c>
    </row>
    <row r="283" spans="1:11" x14ac:dyDescent="0.25">
      <c r="A283" t="s">
        <v>6070</v>
      </c>
      <c r="B283" t="s">
        <v>6071</v>
      </c>
      <c r="C283" t="s">
        <v>6072</v>
      </c>
      <c r="D283">
        <v>0.92315000000000003</v>
      </c>
      <c r="E283">
        <v>1.7513000000000001</v>
      </c>
      <c r="F283">
        <v>1.6901999999999999</v>
      </c>
      <c r="G283" t="s">
        <v>5716</v>
      </c>
      <c r="H283" t="s">
        <v>6147</v>
      </c>
      <c r="I283" s="36">
        <v>0.03</v>
      </c>
      <c r="J283">
        <v>0.32758300000000001</v>
      </c>
      <c r="K283">
        <v>146</v>
      </c>
    </row>
    <row r="284" spans="1:11" x14ac:dyDescent="0.25">
      <c r="A284" t="s">
        <v>1000</v>
      </c>
      <c r="B284" t="s">
        <v>1001</v>
      </c>
      <c r="C284" t="s">
        <v>1003</v>
      </c>
      <c r="D284">
        <v>2.42</v>
      </c>
      <c r="E284">
        <v>4.274</v>
      </c>
      <c r="F284">
        <v>1.6887000000000001</v>
      </c>
      <c r="G284" t="s">
        <v>5716</v>
      </c>
      <c r="H284" t="s">
        <v>1002</v>
      </c>
      <c r="I284" s="36">
        <v>0</v>
      </c>
      <c r="J284">
        <v>0.99965199999999999</v>
      </c>
      <c r="K284">
        <v>292</v>
      </c>
    </row>
    <row r="285" spans="1:11" x14ac:dyDescent="0.25">
      <c r="A285" t="s">
        <v>3163</v>
      </c>
      <c r="B285" t="s">
        <v>1205</v>
      </c>
      <c r="C285" t="s">
        <v>1207</v>
      </c>
      <c r="D285">
        <v>0.56889999999999996</v>
      </c>
      <c r="E285">
        <v>0.91847000000000001</v>
      </c>
      <c r="F285">
        <v>1.6867000000000001</v>
      </c>
      <c r="G285" t="s">
        <v>5716</v>
      </c>
      <c r="H285" t="s">
        <v>3164</v>
      </c>
      <c r="I285" s="36">
        <v>0</v>
      </c>
      <c r="J285">
        <v>1</v>
      </c>
      <c r="K285">
        <v>457</v>
      </c>
    </row>
    <row r="286" spans="1:11" x14ac:dyDescent="0.25">
      <c r="A286" t="s">
        <v>6148</v>
      </c>
      <c r="B286" t="s">
        <v>6149</v>
      </c>
      <c r="C286" t="s">
        <v>6150</v>
      </c>
      <c r="D286">
        <v>2.0617000000000001</v>
      </c>
      <c r="E286">
        <v>3.4316</v>
      </c>
      <c r="F286">
        <v>1.6859</v>
      </c>
      <c r="G286" t="s">
        <v>5716</v>
      </c>
      <c r="H286" t="s">
        <v>6151</v>
      </c>
      <c r="I286" s="36">
        <v>0</v>
      </c>
      <c r="J286">
        <v>1</v>
      </c>
      <c r="K286">
        <v>4</v>
      </c>
    </row>
    <row r="287" spans="1:11" x14ac:dyDescent="0.25">
      <c r="A287" t="s">
        <v>4937</v>
      </c>
      <c r="B287" t="s">
        <v>4932</v>
      </c>
      <c r="C287" t="s">
        <v>4934</v>
      </c>
      <c r="D287">
        <v>0.88577999999999901</v>
      </c>
      <c r="E287">
        <v>1.4384999999999999</v>
      </c>
      <c r="F287">
        <v>1.6821999999999999</v>
      </c>
      <c r="G287" t="s">
        <v>5783</v>
      </c>
      <c r="H287" t="s">
        <v>6152</v>
      </c>
      <c r="I287" s="36">
        <v>0</v>
      </c>
      <c r="J287">
        <v>0.96527799999999997</v>
      </c>
      <c r="K287">
        <v>1899</v>
      </c>
    </row>
    <row r="288" spans="1:11" x14ac:dyDescent="0.25">
      <c r="A288" t="s">
        <v>6153</v>
      </c>
      <c r="B288" t="s">
        <v>4812</v>
      </c>
      <c r="C288" t="s">
        <v>4814</v>
      </c>
      <c r="D288">
        <v>1.6828000000000001</v>
      </c>
      <c r="E288">
        <v>2.6869999999999998</v>
      </c>
      <c r="F288">
        <v>1.681</v>
      </c>
      <c r="G288" t="s">
        <v>5716</v>
      </c>
      <c r="H288" t="s">
        <v>6154</v>
      </c>
      <c r="I288" s="36">
        <v>0</v>
      </c>
      <c r="J288">
        <v>0.32076500000000002</v>
      </c>
      <c r="K288">
        <v>1452</v>
      </c>
    </row>
    <row r="289" spans="1:11" x14ac:dyDescent="0.25">
      <c r="A289" t="s">
        <v>6155</v>
      </c>
      <c r="B289" t="s">
        <v>2824</v>
      </c>
      <c r="C289" t="s">
        <v>2825</v>
      </c>
      <c r="D289">
        <v>0.81383000000000005</v>
      </c>
      <c r="E289">
        <v>1.3431999999999999</v>
      </c>
      <c r="F289">
        <v>1.6789000000000001</v>
      </c>
      <c r="G289" t="s">
        <v>5716</v>
      </c>
      <c r="H289" t="s">
        <v>6156</v>
      </c>
      <c r="I289" s="36">
        <v>0</v>
      </c>
      <c r="J289">
        <v>0.5</v>
      </c>
      <c r="K289">
        <v>435</v>
      </c>
    </row>
    <row r="290" spans="1:11" x14ac:dyDescent="0.25">
      <c r="A290" t="s">
        <v>6157</v>
      </c>
      <c r="B290" t="s">
        <v>6158</v>
      </c>
      <c r="C290" t="s">
        <v>6159</v>
      </c>
      <c r="D290">
        <v>1.1085</v>
      </c>
      <c r="E290">
        <v>1.5962000000000001</v>
      </c>
      <c r="F290">
        <v>1.6777</v>
      </c>
      <c r="G290" t="s">
        <v>5716</v>
      </c>
      <c r="H290" t="s">
        <v>6160</v>
      </c>
      <c r="I290" s="36">
        <v>0</v>
      </c>
      <c r="J290">
        <v>0.87320399999999998</v>
      </c>
      <c r="K290">
        <v>87</v>
      </c>
    </row>
    <row r="291" spans="1:11" x14ac:dyDescent="0.25">
      <c r="A291" t="s">
        <v>4340</v>
      </c>
      <c r="B291" t="s">
        <v>4341</v>
      </c>
      <c r="C291" t="s">
        <v>4343</v>
      </c>
      <c r="D291">
        <v>0.71360999999999997</v>
      </c>
      <c r="E291">
        <v>1.179</v>
      </c>
      <c r="F291">
        <v>1.6771</v>
      </c>
      <c r="G291" t="s">
        <v>5716</v>
      </c>
      <c r="H291" t="s">
        <v>4342</v>
      </c>
      <c r="I291" s="36">
        <v>0.03</v>
      </c>
      <c r="J291">
        <v>0.99666499999999902</v>
      </c>
      <c r="K291">
        <v>283</v>
      </c>
    </row>
    <row r="292" spans="1:11" x14ac:dyDescent="0.25">
      <c r="A292" t="s">
        <v>4377</v>
      </c>
      <c r="B292" t="s">
        <v>1648</v>
      </c>
      <c r="C292" t="s">
        <v>1650</v>
      </c>
      <c r="D292">
        <v>0.67508000000000001</v>
      </c>
      <c r="E292">
        <v>1.0821000000000001</v>
      </c>
      <c r="F292">
        <v>1.675</v>
      </c>
      <c r="G292" t="s">
        <v>5716</v>
      </c>
      <c r="H292" t="s">
        <v>4378</v>
      </c>
      <c r="I292" s="36">
        <v>0</v>
      </c>
      <c r="J292">
        <v>1</v>
      </c>
      <c r="K292">
        <v>1068</v>
      </c>
    </row>
    <row r="293" spans="1:11" x14ac:dyDescent="0.25">
      <c r="A293" t="s">
        <v>6161</v>
      </c>
      <c r="B293" t="s">
        <v>771</v>
      </c>
      <c r="C293" t="s">
        <v>773</v>
      </c>
      <c r="D293">
        <v>0.73402000000000001</v>
      </c>
      <c r="E293">
        <v>1.2137</v>
      </c>
      <c r="F293">
        <v>1.6748000000000001</v>
      </c>
      <c r="G293" t="s">
        <v>5716</v>
      </c>
      <c r="H293" t="s">
        <v>6162</v>
      </c>
      <c r="I293" s="36">
        <v>0</v>
      </c>
      <c r="J293">
        <v>1</v>
      </c>
      <c r="K293">
        <v>74</v>
      </c>
    </row>
    <row r="294" spans="1:11" x14ac:dyDescent="0.25">
      <c r="A294" t="s">
        <v>6163</v>
      </c>
      <c r="B294" t="s">
        <v>1519</v>
      </c>
      <c r="C294" t="s">
        <v>1521</v>
      </c>
      <c r="D294">
        <v>0.58058999999999905</v>
      </c>
      <c r="E294">
        <v>1.0221</v>
      </c>
      <c r="F294">
        <v>1.6718999999999999</v>
      </c>
      <c r="G294" t="s">
        <v>5716</v>
      </c>
      <c r="H294" t="s">
        <v>6164</v>
      </c>
      <c r="I294" s="36">
        <v>0</v>
      </c>
      <c r="J294">
        <v>0.98547299999999904</v>
      </c>
      <c r="K294">
        <v>616</v>
      </c>
    </row>
    <row r="295" spans="1:11" x14ac:dyDescent="0.25">
      <c r="A295" t="s">
        <v>6165</v>
      </c>
      <c r="B295" t="s">
        <v>6166</v>
      </c>
      <c r="C295" t="s">
        <v>6167</v>
      </c>
      <c r="D295">
        <v>0.87404999999999999</v>
      </c>
      <c r="E295">
        <v>1.6187</v>
      </c>
      <c r="F295">
        <v>1.6712</v>
      </c>
      <c r="G295" t="s">
        <v>5716</v>
      </c>
      <c r="H295" t="s">
        <v>6168</v>
      </c>
      <c r="I295" s="36">
        <v>0</v>
      </c>
      <c r="J295">
        <v>0.34866399999999997</v>
      </c>
      <c r="K295">
        <v>316</v>
      </c>
    </row>
    <row r="296" spans="1:11" x14ac:dyDescent="0.25">
      <c r="A296" t="s">
        <v>2011</v>
      </c>
      <c r="B296" t="s">
        <v>2012</v>
      </c>
      <c r="C296" t="s">
        <v>2014</v>
      </c>
      <c r="D296">
        <v>1.2272000000000001</v>
      </c>
      <c r="E296">
        <v>2.1497999999999999</v>
      </c>
      <c r="F296">
        <v>1.6698</v>
      </c>
      <c r="G296" t="s">
        <v>5725</v>
      </c>
      <c r="H296" t="s">
        <v>2013</v>
      </c>
      <c r="I296" s="36">
        <v>0</v>
      </c>
      <c r="J296">
        <v>0.64700100000000005</v>
      </c>
      <c r="K296">
        <v>344</v>
      </c>
    </row>
    <row r="297" spans="1:11" x14ac:dyDescent="0.25">
      <c r="A297" t="s">
        <v>6169</v>
      </c>
      <c r="B297" t="s">
        <v>3902</v>
      </c>
      <c r="C297" t="s">
        <v>3904</v>
      </c>
      <c r="D297">
        <v>3.4199000000000002</v>
      </c>
      <c r="E297">
        <v>6.3246000000000002</v>
      </c>
      <c r="F297">
        <v>1.6689000000000001</v>
      </c>
      <c r="G297" t="s">
        <v>5716</v>
      </c>
      <c r="H297" t="s">
        <v>6170</v>
      </c>
      <c r="I297" s="36">
        <v>0</v>
      </c>
      <c r="J297">
        <v>0.98081600000000002</v>
      </c>
      <c r="K297">
        <v>748</v>
      </c>
    </row>
    <row r="298" spans="1:11" x14ac:dyDescent="0.25">
      <c r="A298" t="s">
        <v>2296</v>
      </c>
      <c r="B298" t="s">
        <v>940</v>
      </c>
      <c r="C298" t="s">
        <v>942</v>
      </c>
      <c r="D298">
        <v>0.74804999999999999</v>
      </c>
      <c r="E298">
        <v>1.2887999999999999</v>
      </c>
      <c r="F298">
        <v>1.6654</v>
      </c>
      <c r="G298" t="s">
        <v>5716</v>
      </c>
      <c r="H298" t="s">
        <v>2297</v>
      </c>
      <c r="I298" s="36">
        <v>0</v>
      </c>
      <c r="J298">
        <v>1</v>
      </c>
      <c r="K298">
        <v>161</v>
      </c>
    </row>
    <row r="299" spans="1:11" x14ac:dyDescent="0.25">
      <c r="A299" t="s">
        <v>6171</v>
      </c>
      <c r="B299" t="s">
        <v>5834</v>
      </c>
      <c r="C299" t="s">
        <v>5835</v>
      </c>
      <c r="D299">
        <v>0.80706</v>
      </c>
      <c r="E299">
        <v>1.587</v>
      </c>
      <c r="F299">
        <v>1.6651</v>
      </c>
      <c r="G299" t="s">
        <v>5716</v>
      </c>
      <c r="H299" t="s">
        <v>6172</v>
      </c>
      <c r="I299" s="36">
        <v>0.01</v>
      </c>
      <c r="J299">
        <v>0.99986200000000003</v>
      </c>
      <c r="K299">
        <v>80</v>
      </c>
    </row>
    <row r="300" spans="1:11" x14ac:dyDescent="0.25">
      <c r="A300" t="s">
        <v>6173</v>
      </c>
      <c r="B300" t="s">
        <v>6174</v>
      </c>
      <c r="C300" t="s">
        <v>6175</v>
      </c>
      <c r="D300">
        <v>1.6099000000000001</v>
      </c>
      <c r="E300">
        <v>2.6463000000000001</v>
      </c>
      <c r="F300">
        <v>1.6649</v>
      </c>
      <c r="G300" t="s">
        <v>5783</v>
      </c>
      <c r="H300" t="s">
        <v>6176</v>
      </c>
      <c r="I300" s="36">
        <v>0</v>
      </c>
      <c r="J300">
        <v>0.99964500000000001</v>
      </c>
      <c r="K300">
        <v>1106</v>
      </c>
    </row>
    <row r="301" spans="1:11" x14ac:dyDescent="0.25">
      <c r="A301" t="s">
        <v>6177</v>
      </c>
      <c r="B301" t="s">
        <v>4046</v>
      </c>
      <c r="C301" t="s">
        <v>4048</v>
      </c>
      <c r="D301">
        <v>0.27366000000000001</v>
      </c>
      <c r="E301">
        <v>0.47989999999999999</v>
      </c>
      <c r="F301">
        <v>1.6649</v>
      </c>
      <c r="G301" t="s">
        <v>5716</v>
      </c>
      <c r="H301" t="s">
        <v>6178</v>
      </c>
      <c r="I301" s="36">
        <v>0</v>
      </c>
      <c r="J301">
        <v>0.99997999999999998</v>
      </c>
      <c r="K301">
        <v>254</v>
      </c>
    </row>
    <row r="302" spans="1:11" x14ac:dyDescent="0.25">
      <c r="A302" t="s">
        <v>2153</v>
      </c>
      <c r="B302" t="s">
        <v>2154</v>
      </c>
      <c r="C302" t="s">
        <v>2156</v>
      </c>
      <c r="D302">
        <v>0.60166999999999904</v>
      </c>
      <c r="E302">
        <v>0.83973999999999904</v>
      </c>
      <c r="F302">
        <v>1.6618999999999999</v>
      </c>
      <c r="G302" t="s">
        <v>5716</v>
      </c>
      <c r="H302" t="s">
        <v>2155</v>
      </c>
      <c r="I302" s="36">
        <v>0</v>
      </c>
      <c r="J302">
        <v>0.92113199999999995</v>
      </c>
      <c r="K302">
        <v>1204</v>
      </c>
    </row>
    <row r="303" spans="1:11" x14ac:dyDescent="0.25">
      <c r="A303" t="s">
        <v>6179</v>
      </c>
      <c r="B303" t="s">
        <v>2766</v>
      </c>
      <c r="C303" t="s">
        <v>2768</v>
      </c>
      <c r="D303">
        <v>0.67769999999999997</v>
      </c>
      <c r="E303">
        <v>1.1469</v>
      </c>
      <c r="F303">
        <v>1.6587000000000001</v>
      </c>
      <c r="G303" t="s">
        <v>5725</v>
      </c>
      <c r="H303" t="s">
        <v>6180</v>
      </c>
      <c r="I303" s="36">
        <v>0.03</v>
      </c>
      <c r="J303">
        <v>0.99399899999999997</v>
      </c>
      <c r="K303">
        <v>1071</v>
      </c>
    </row>
    <row r="304" spans="1:11" x14ac:dyDescent="0.25">
      <c r="A304" t="s">
        <v>6181</v>
      </c>
      <c r="B304" t="s">
        <v>4083</v>
      </c>
      <c r="C304" t="s">
        <v>4085</v>
      </c>
      <c r="D304">
        <v>0.28883999999999999</v>
      </c>
      <c r="E304">
        <v>0.501</v>
      </c>
      <c r="F304">
        <v>1.6586000000000001</v>
      </c>
      <c r="G304" t="s">
        <v>5716</v>
      </c>
      <c r="H304" t="s">
        <v>6182</v>
      </c>
      <c r="I304" s="36">
        <v>0</v>
      </c>
      <c r="J304">
        <v>0.99999899999999997</v>
      </c>
      <c r="K304">
        <v>2260</v>
      </c>
    </row>
    <row r="305" spans="1:11" x14ac:dyDescent="0.25">
      <c r="A305" t="s">
        <v>6183</v>
      </c>
      <c r="B305" t="s">
        <v>6184</v>
      </c>
      <c r="C305" t="s">
        <v>6185</v>
      </c>
      <c r="D305">
        <v>0.32184000000000001</v>
      </c>
      <c r="E305">
        <v>0.54442999999999997</v>
      </c>
      <c r="F305">
        <v>1.6578999999999999</v>
      </c>
      <c r="G305" t="s">
        <v>5716</v>
      </c>
      <c r="H305" t="s">
        <v>6186</v>
      </c>
      <c r="I305" s="36">
        <v>0.01</v>
      </c>
      <c r="J305">
        <v>0.94986000000000004</v>
      </c>
      <c r="K305">
        <v>513</v>
      </c>
    </row>
    <row r="306" spans="1:11" x14ac:dyDescent="0.25">
      <c r="A306" t="s">
        <v>5168</v>
      </c>
      <c r="B306" t="s">
        <v>4472</v>
      </c>
      <c r="C306" t="s">
        <v>4474</v>
      </c>
      <c r="D306">
        <v>0.90223999999999904</v>
      </c>
      <c r="E306">
        <v>1.4415</v>
      </c>
      <c r="F306">
        <v>1.6556999999999999</v>
      </c>
      <c r="G306" t="s">
        <v>5783</v>
      </c>
      <c r="H306" t="s">
        <v>5169</v>
      </c>
      <c r="I306" s="36">
        <v>0</v>
      </c>
      <c r="J306">
        <v>0.863815</v>
      </c>
      <c r="K306">
        <v>203</v>
      </c>
    </row>
    <row r="307" spans="1:11" x14ac:dyDescent="0.25">
      <c r="A307" t="s">
        <v>6187</v>
      </c>
      <c r="B307" t="s">
        <v>6188</v>
      </c>
      <c r="C307" t="s">
        <v>6189</v>
      </c>
      <c r="D307">
        <v>0.96721000000000001</v>
      </c>
      <c r="E307">
        <v>1.6287</v>
      </c>
      <c r="F307">
        <v>1.6541999999999999</v>
      </c>
      <c r="G307" t="s">
        <v>5716</v>
      </c>
      <c r="H307" t="s">
        <v>6190</v>
      </c>
      <c r="I307" s="36">
        <v>0</v>
      </c>
      <c r="J307">
        <v>0.499947999999999</v>
      </c>
      <c r="K307">
        <v>166</v>
      </c>
    </row>
    <row r="308" spans="1:11" x14ac:dyDescent="0.25">
      <c r="A308" t="s">
        <v>6191</v>
      </c>
      <c r="B308" t="s">
        <v>2831</v>
      </c>
      <c r="C308" t="s">
        <v>2833</v>
      </c>
      <c r="D308">
        <v>0.63691999999999904</v>
      </c>
      <c r="E308">
        <v>1.0986</v>
      </c>
      <c r="F308">
        <v>1.6451</v>
      </c>
      <c r="G308" t="s">
        <v>5716</v>
      </c>
      <c r="H308" t="s">
        <v>6192</v>
      </c>
      <c r="I308" s="36">
        <v>0.01</v>
      </c>
      <c r="J308">
        <v>1</v>
      </c>
      <c r="K308">
        <v>121</v>
      </c>
    </row>
    <row r="309" spans="1:11" x14ac:dyDescent="0.25">
      <c r="A309" t="s">
        <v>4703</v>
      </c>
      <c r="B309" t="s">
        <v>2350</v>
      </c>
      <c r="C309" t="s">
        <v>2352</v>
      </c>
      <c r="D309">
        <v>0.75038000000000005</v>
      </c>
      <c r="E309">
        <v>1.2378</v>
      </c>
      <c r="F309">
        <v>1.6434</v>
      </c>
      <c r="G309" t="s">
        <v>5716</v>
      </c>
      <c r="H309" t="s">
        <v>4705</v>
      </c>
      <c r="I309" s="36">
        <v>0</v>
      </c>
      <c r="J309">
        <v>1</v>
      </c>
      <c r="K309">
        <v>229</v>
      </c>
    </row>
    <row r="310" spans="1:11" x14ac:dyDescent="0.25">
      <c r="A310" t="s">
        <v>908</v>
      </c>
      <c r="B310" t="s">
        <v>909</v>
      </c>
      <c r="C310" t="s">
        <v>911</v>
      </c>
      <c r="D310">
        <v>0.53778000000000004</v>
      </c>
      <c r="E310">
        <v>0.92115000000000002</v>
      </c>
      <c r="F310">
        <v>1.6422000000000001</v>
      </c>
      <c r="G310" t="s">
        <v>5716</v>
      </c>
      <c r="H310" t="s">
        <v>910</v>
      </c>
      <c r="I310" s="36">
        <v>0</v>
      </c>
      <c r="J310">
        <v>0.5</v>
      </c>
      <c r="K310">
        <v>7</v>
      </c>
    </row>
    <row r="311" spans="1:11" x14ac:dyDescent="0.25">
      <c r="A311" t="s">
        <v>1178</v>
      </c>
      <c r="B311" t="s">
        <v>940</v>
      </c>
      <c r="C311" t="s">
        <v>942</v>
      </c>
      <c r="D311">
        <v>0.30062</v>
      </c>
      <c r="E311">
        <v>0.45440999999999998</v>
      </c>
      <c r="F311">
        <v>1.6385000000000001</v>
      </c>
      <c r="G311" t="s">
        <v>5716</v>
      </c>
      <c r="H311" t="s">
        <v>1179</v>
      </c>
      <c r="I311" s="36">
        <v>0</v>
      </c>
      <c r="J311">
        <v>1</v>
      </c>
      <c r="K311">
        <v>1017</v>
      </c>
    </row>
    <row r="312" spans="1:11" x14ac:dyDescent="0.25">
      <c r="A312" t="s">
        <v>2849</v>
      </c>
      <c r="B312" t="s">
        <v>1392</v>
      </c>
      <c r="C312" t="s">
        <v>1394</v>
      </c>
      <c r="D312">
        <v>0.59688999999999903</v>
      </c>
      <c r="E312">
        <v>1.1233</v>
      </c>
      <c r="F312">
        <v>1.6384000000000001</v>
      </c>
      <c r="G312" t="s">
        <v>5725</v>
      </c>
      <c r="H312" t="s">
        <v>2851</v>
      </c>
      <c r="I312" s="36">
        <v>0</v>
      </c>
      <c r="J312">
        <v>0.95947199999999899</v>
      </c>
      <c r="K312">
        <v>116</v>
      </c>
    </row>
    <row r="313" spans="1:11" x14ac:dyDescent="0.25">
      <c r="A313" t="s">
        <v>3516</v>
      </c>
      <c r="B313" t="s">
        <v>3517</v>
      </c>
      <c r="C313" t="s">
        <v>3519</v>
      </c>
      <c r="D313">
        <v>1.0789</v>
      </c>
      <c r="E313">
        <v>1.794</v>
      </c>
      <c r="F313">
        <v>1.633</v>
      </c>
      <c r="G313" t="s">
        <v>5716</v>
      </c>
      <c r="H313" t="s">
        <v>3518</v>
      </c>
      <c r="I313" s="36">
        <v>0</v>
      </c>
      <c r="J313">
        <v>0.95108099999999995</v>
      </c>
      <c r="K313">
        <v>1017</v>
      </c>
    </row>
    <row r="314" spans="1:11" x14ac:dyDescent="0.25">
      <c r="A314" t="s">
        <v>6193</v>
      </c>
      <c r="B314" t="s">
        <v>1185</v>
      </c>
      <c r="C314" t="s">
        <v>1187</v>
      </c>
      <c r="D314">
        <v>1.8029999999999999</v>
      </c>
      <c r="E314">
        <v>3.6593</v>
      </c>
      <c r="F314">
        <v>1.6328</v>
      </c>
      <c r="G314" t="s">
        <v>5716</v>
      </c>
      <c r="H314" t="s">
        <v>6194</v>
      </c>
      <c r="I314" s="36">
        <v>0</v>
      </c>
      <c r="J314">
        <v>0.99962600000000001</v>
      </c>
      <c r="K314">
        <v>946</v>
      </c>
    </row>
    <row r="315" spans="1:11" x14ac:dyDescent="0.25">
      <c r="A315" t="s">
        <v>6195</v>
      </c>
      <c r="B315" t="s">
        <v>3329</v>
      </c>
      <c r="C315" t="s">
        <v>3331</v>
      </c>
      <c r="D315">
        <v>0.64161999999999997</v>
      </c>
      <c r="E315">
        <v>1.1978</v>
      </c>
      <c r="F315">
        <v>1.6315</v>
      </c>
      <c r="G315" t="s">
        <v>5716</v>
      </c>
      <c r="H315" t="s">
        <v>6196</v>
      </c>
      <c r="I315" s="36">
        <v>0</v>
      </c>
      <c r="J315">
        <v>0.72305399999999997</v>
      </c>
      <c r="K315">
        <v>674</v>
      </c>
    </row>
    <row r="316" spans="1:11" x14ac:dyDescent="0.25">
      <c r="A316" t="s">
        <v>2715</v>
      </c>
      <c r="B316" t="s">
        <v>2716</v>
      </c>
      <c r="C316" t="s">
        <v>2718</v>
      </c>
      <c r="D316">
        <v>0.65381</v>
      </c>
      <c r="E316">
        <v>1.1168</v>
      </c>
      <c r="F316">
        <v>1.6288</v>
      </c>
      <c r="G316" t="s">
        <v>5725</v>
      </c>
      <c r="H316" t="s">
        <v>2717</v>
      </c>
      <c r="I316" s="36">
        <v>0</v>
      </c>
      <c r="J316">
        <v>1</v>
      </c>
      <c r="K316">
        <v>54</v>
      </c>
    </row>
    <row r="317" spans="1:11" x14ac:dyDescent="0.25">
      <c r="A317" t="s">
        <v>3429</v>
      </c>
      <c r="B317" t="s">
        <v>3430</v>
      </c>
      <c r="C317" t="s">
        <v>3432</v>
      </c>
      <c r="D317">
        <v>1.6600999999999999</v>
      </c>
      <c r="E317">
        <v>3.0413000000000001</v>
      </c>
      <c r="F317">
        <v>1.6216999999999999</v>
      </c>
      <c r="G317" t="s">
        <v>5725</v>
      </c>
      <c r="H317" t="s">
        <v>3431</v>
      </c>
      <c r="I317" s="36">
        <v>0</v>
      </c>
      <c r="J317">
        <v>1</v>
      </c>
      <c r="K317">
        <v>473</v>
      </c>
    </row>
    <row r="318" spans="1:11" x14ac:dyDescent="0.25">
      <c r="A318" t="s">
        <v>6197</v>
      </c>
      <c r="B318" t="s">
        <v>6198</v>
      </c>
      <c r="C318" t="s">
        <v>6199</v>
      </c>
      <c r="D318">
        <v>0.68658999999999903</v>
      </c>
      <c r="E318">
        <v>1.1860999999999999</v>
      </c>
      <c r="F318">
        <v>1.6216999999999999</v>
      </c>
      <c r="G318" t="s">
        <v>5716</v>
      </c>
      <c r="H318" t="s">
        <v>6200</v>
      </c>
      <c r="I318" s="36">
        <v>0</v>
      </c>
      <c r="J318">
        <v>1</v>
      </c>
      <c r="K318">
        <v>90</v>
      </c>
    </row>
    <row r="319" spans="1:11" x14ac:dyDescent="0.25">
      <c r="A319" t="s">
        <v>6201</v>
      </c>
      <c r="B319" t="s">
        <v>2440</v>
      </c>
      <c r="C319" t="s">
        <v>2442</v>
      </c>
      <c r="D319">
        <v>0.62309999999999999</v>
      </c>
      <c r="E319">
        <v>0.99936000000000003</v>
      </c>
      <c r="F319">
        <v>1.6215999999999999</v>
      </c>
      <c r="G319" t="s">
        <v>5716</v>
      </c>
      <c r="H319" t="s">
        <v>6202</v>
      </c>
      <c r="I319" s="36">
        <v>0</v>
      </c>
      <c r="J319">
        <v>0.63461499999999904</v>
      </c>
      <c r="K319">
        <v>249</v>
      </c>
    </row>
    <row r="320" spans="1:11" x14ac:dyDescent="0.25">
      <c r="A320" t="s">
        <v>6203</v>
      </c>
      <c r="B320" t="s">
        <v>1046</v>
      </c>
      <c r="C320" t="s">
        <v>1048</v>
      </c>
      <c r="D320">
        <v>1.1395</v>
      </c>
      <c r="E320">
        <v>1.8226</v>
      </c>
      <c r="F320">
        <v>1.6201000000000001</v>
      </c>
      <c r="G320" t="s">
        <v>5716</v>
      </c>
      <c r="H320" t="s">
        <v>6204</v>
      </c>
      <c r="I320" s="36">
        <v>0</v>
      </c>
      <c r="J320">
        <v>0.99819899999999995</v>
      </c>
      <c r="K320">
        <v>683</v>
      </c>
    </row>
    <row r="321" spans="1:11" x14ac:dyDescent="0.25">
      <c r="A321" t="s">
        <v>6205</v>
      </c>
      <c r="B321" t="s">
        <v>6206</v>
      </c>
      <c r="C321" t="s">
        <v>6207</v>
      </c>
      <c r="D321">
        <v>1.1671</v>
      </c>
      <c r="E321">
        <v>1.8707</v>
      </c>
      <c r="F321">
        <v>1.619</v>
      </c>
      <c r="G321" t="s">
        <v>5725</v>
      </c>
      <c r="H321" t="s">
        <v>6208</v>
      </c>
      <c r="I321" s="36">
        <v>0</v>
      </c>
      <c r="J321">
        <v>0.99999099999999996</v>
      </c>
      <c r="K321">
        <v>727</v>
      </c>
    </row>
    <row r="322" spans="1:11" x14ac:dyDescent="0.25">
      <c r="A322" t="s">
        <v>6209</v>
      </c>
      <c r="B322" t="s">
        <v>3241</v>
      </c>
      <c r="C322" t="s">
        <v>3243</v>
      </c>
      <c r="D322">
        <v>0.73355000000000004</v>
      </c>
      <c r="E322">
        <v>1.1838</v>
      </c>
      <c r="F322">
        <v>1.6164000000000001</v>
      </c>
      <c r="G322" t="s">
        <v>5716</v>
      </c>
      <c r="H322" t="s">
        <v>6210</v>
      </c>
      <c r="I322" s="36">
        <v>0</v>
      </c>
      <c r="J322">
        <v>0.75570199999999998</v>
      </c>
      <c r="K322">
        <v>2272</v>
      </c>
    </row>
    <row r="323" spans="1:11" x14ac:dyDescent="0.25">
      <c r="A323" t="s">
        <v>6211</v>
      </c>
      <c r="B323" t="s">
        <v>6212</v>
      </c>
      <c r="C323" t="s">
        <v>6213</v>
      </c>
      <c r="D323">
        <v>1.3128</v>
      </c>
      <c r="E323">
        <v>2.3511000000000002</v>
      </c>
      <c r="F323">
        <v>1.6161000000000001</v>
      </c>
      <c r="G323" t="s">
        <v>5716</v>
      </c>
      <c r="H323" t="s">
        <v>6214</v>
      </c>
      <c r="I323" s="36">
        <v>0</v>
      </c>
      <c r="J323">
        <v>0.95074499999999995</v>
      </c>
      <c r="K323">
        <v>257</v>
      </c>
    </row>
    <row r="324" spans="1:11" x14ac:dyDescent="0.25">
      <c r="A324" t="s">
        <v>6215</v>
      </c>
      <c r="B324" t="s">
        <v>1078</v>
      </c>
      <c r="C324" t="s">
        <v>1080</v>
      </c>
      <c r="D324">
        <v>0.72258</v>
      </c>
      <c r="E324">
        <v>1.2077</v>
      </c>
      <c r="F324">
        <v>1.6158999999999999</v>
      </c>
      <c r="G324" t="s">
        <v>5716</v>
      </c>
      <c r="H324" t="s">
        <v>6216</v>
      </c>
      <c r="I324" s="36">
        <v>0</v>
      </c>
      <c r="J324">
        <v>1</v>
      </c>
      <c r="K324">
        <v>5448</v>
      </c>
    </row>
    <row r="325" spans="1:11" x14ac:dyDescent="0.25">
      <c r="A325" t="s">
        <v>5039</v>
      </c>
      <c r="B325" t="s">
        <v>5040</v>
      </c>
      <c r="C325" t="s">
        <v>5042</v>
      </c>
      <c r="D325">
        <v>0.85150999999999999</v>
      </c>
      <c r="E325">
        <v>1.3909</v>
      </c>
      <c r="F325">
        <v>1.6148</v>
      </c>
      <c r="G325" t="s">
        <v>5783</v>
      </c>
      <c r="H325" t="s">
        <v>5041</v>
      </c>
      <c r="I325" s="36">
        <v>0</v>
      </c>
      <c r="J325">
        <v>0.99987599999999999</v>
      </c>
      <c r="K325">
        <v>532</v>
      </c>
    </row>
    <row r="326" spans="1:11" x14ac:dyDescent="0.25">
      <c r="A326" t="s">
        <v>6217</v>
      </c>
      <c r="B326" t="s">
        <v>4476</v>
      </c>
      <c r="C326" t="s">
        <v>4478</v>
      </c>
      <c r="D326">
        <v>0.58809</v>
      </c>
      <c r="E326">
        <v>1.0959999999999901</v>
      </c>
      <c r="F326">
        <v>1.6145</v>
      </c>
      <c r="G326" t="s">
        <v>5716</v>
      </c>
      <c r="H326" t="s">
        <v>6218</v>
      </c>
      <c r="I326" s="36">
        <v>0.01</v>
      </c>
      <c r="J326">
        <v>0.83924500000000002</v>
      </c>
      <c r="K326">
        <v>201</v>
      </c>
    </row>
    <row r="327" spans="1:11" x14ac:dyDescent="0.25">
      <c r="A327" t="s">
        <v>6219</v>
      </c>
      <c r="B327" t="s">
        <v>6220</v>
      </c>
      <c r="C327" t="s">
        <v>6221</v>
      </c>
      <c r="D327">
        <v>0.78879999999999995</v>
      </c>
      <c r="E327">
        <v>1.3719999999999899</v>
      </c>
      <c r="F327">
        <v>1.6133</v>
      </c>
      <c r="G327" t="s">
        <v>5716</v>
      </c>
      <c r="H327" t="s">
        <v>6222</v>
      </c>
      <c r="I327" s="36">
        <v>0</v>
      </c>
      <c r="J327">
        <v>0.99979499999999999</v>
      </c>
      <c r="K327">
        <v>114</v>
      </c>
    </row>
    <row r="328" spans="1:11" x14ac:dyDescent="0.25">
      <c r="A328" t="s">
        <v>6223</v>
      </c>
      <c r="B328" t="s">
        <v>5790</v>
      </c>
      <c r="C328" t="s">
        <v>5791</v>
      </c>
      <c r="D328">
        <v>0.62922999999999996</v>
      </c>
      <c r="E328">
        <v>1.1013999999999999</v>
      </c>
      <c r="F328">
        <v>1.6097999999999999</v>
      </c>
      <c r="G328" t="s">
        <v>5725</v>
      </c>
      <c r="H328" t="s">
        <v>6224</v>
      </c>
      <c r="I328" s="36">
        <v>0</v>
      </c>
      <c r="J328">
        <v>1</v>
      </c>
      <c r="K328">
        <v>375</v>
      </c>
    </row>
    <row r="329" spans="1:11" x14ac:dyDescent="0.25">
      <c r="A329" t="s">
        <v>4635</v>
      </c>
      <c r="B329" t="s">
        <v>4636</v>
      </c>
      <c r="C329" t="s">
        <v>4638</v>
      </c>
      <c r="D329">
        <v>1.0807</v>
      </c>
      <c r="E329">
        <v>1.7154</v>
      </c>
      <c r="F329">
        <v>1.6076999999999999</v>
      </c>
      <c r="G329" t="s">
        <v>5716</v>
      </c>
      <c r="H329" t="s">
        <v>4637</v>
      </c>
      <c r="I329" s="36">
        <v>0.03</v>
      </c>
      <c r="J329">
        <v>0.99976399999999999</v>
      </c>
      <c r="K329">
        <v>314</v>
      </c>
    </row>
    <row r="330" spans="1:11" x14ac:dyDescent="0.25">
      <c r="A330" t="s">
        <v>6225</v>
      </c>
      <c r="B330" t="s">
        <v>6226</v>
      </c>
      <c r="C330" t="s">
        <v>6227</v>
      </c>
      <c r="D330">
        <v>0.68337999999999999</v>
      </c>
      <c r="E330">
        <v>1.0724</v>
      </c>
      <c r="F330">
        <v>1.6061000000000001</v>
      </c>
      <c r="G330" t="s">
        <v>5716</v>
      </c>
      <c r="H330" t="s">
        <v>6228</v>
      </c>
      <c r="I330" s="36">
        <v>0.02</v>
      </c>
      <c r="J330">
        <v>0.25891799999999998</v>
      </c>
      <c r="K330">
        <v>563</v>
      </c>
    </row>
    <row r="331" spans="1:11" x14ac:dyDescent="0.25">
      <c r="A331" t="s">
        <v>6229</v>
      </c>
      <c r="B331" t="s">
        <v>6230</v>
      </c>
      <c r="C331" t="s">
        <v>6231</v>
      </c>
      <c r="D331">
        <v>0.86742999999999904</v>
      </c>
      <c r="E331">
        <v>1.2912999999999999</v>
      </c>
      <c r="F331">
        <v>1.6035999999999999</v>
      </c>
      <c r="G331" t="s">
        <v>5716</v>
      </c>
      <c r="H331" t="s">
        <v>6232</v>
      </c>
      <c r="I331" s="36">
        <v>0</v>
      </c>
      <c r="J331">
        <v>0.96130300000000002</v>
      </c>
      <c r="K331">
        <v>246</v>
      </c>
    </row>
    <row r="332" spans="1:11" x14ac:dyDescent="0.25">
      <c r="A332" t="s">
        <v>6233</v>
      </c>
      <c r="B332" t="s">
        <v>1511</v>
      </c>
      <c r="C332" t="s">
        <v>1513</v>
      </c>
      <c r="D332">
        <v>1.2073</v>
      </c>
      <c r="E332">
        <v>1.6806000000000001</v>
      </c>
      <c r="F332">
        <v>1.6032999999999999</v>
      </c>
      <c r="G332" t="s">
        <v>5716</v>
      </c>
      <c r="H332" t="s">
        <v>6234</v>
      </c>
      <c r="I332" s="36">
        <v>0</v>
      </c>
      <c r="J332">
        <v>1</v>
      </c>
      <c r="K332">
        <v>727</v>
      </c>
    </row>
    <row r="333" spans="1:11" x14ac:dyDescent="0.25">
      <c r="A333" t="s">
        <v>6107</v>
      </c>
      <c r="B333" t="s">
        <v>6108</v>
      </c>
      <c r="C333" t="s">
        <v>6109</v>
      </c>
      <c r="D333">
        <v>1.0851</v>
      </c>
      <c r="E333">
        <v>1.8145</v>
      </c>
      <c r="F333">
        <v>1.5988</v>
      </c>
      <c r="G333" t="s">
        <v>5716</v>
      </c>
      <c r="H333" t="s">
        <v>6235</v>
      </c>
      <c r="I333" s="36">
        <v>0.01</v>
      </c>
      <c r="J333">
        <v>0.958928</v>
      </c>
      <c r="K333">
        <v>453</v>
      </c>
    </row>
    <row r="334" spans="1:11" x14ac:dyDescent="0.25">
      <c r="A334" t="s">
        <v>3220</v>
      </c>
      <c r="B334" t="s">
        <v>3221</v>
      </c>
      <c r="C334" t="s">
        <v>3223</v>
      </c>
      <c r="D334">
        <v>0.60446</v>
      </c>
      <c r="E334">
        <v>0.97247999999999901</v>
      </c>
      <c r="F334">
        <v>1.5969</v>
      </c>
      <c r="G334" t="s">
        <v>5716</v>
      </c>
      <c r="H334" t="s">
        <v>3222</v>
      </c>
      <c r="I334" s="36">
        <v>0</v>
      </c>
      <c r="J334">
        <v>0.60964499999999999</v>
      </c>
      <c r="K334">
        <v>176</v>
      </c>
    </row>
    <row r="335" spans="1:11" x14ac:dyDescent="0.25">
      <c r="A335" t="s">
        <v>6236</v>
      </c>
      <c r="B335" t="s">
        <v>1078</v>
      </c>
      <c r="C335" t="s">
        <v>1080</v>
      </c>
      <c r="D335">
        <v>0.95538999999999996</v>
      </c>
      <c r="E335">
        <v>1.4563999999999999</v>
      </c>
      <c r="F335">
        <v>1.5927</v>
      </c>
      <c r="G335" t="s">
        <v>5716</v>
      </c>
      <c r="H335" t="s">
        <v>6237</v>
      </c>
      <c r="I335" s="36">
        <v>0</v>
      </c>
      <c r="J335">
        <v>1</v>
      </c>
      <c r="K335">
        <v>5110</v>
      </c>
    </row>
    <row r="336" spans="1:11" x14ac:dyDescent="0.25">
      <c r="A336" t="s">
        <v>3797</v>
      </c>
      <c r="B336" t="s">
        <v>3798</v>
      </c>
      <c r="C336" t="s">
        <v>3800</v>
      </c>
      <c r="D336">
        <v>0.58896000000000004</v>
      </c>
      <c r="E336">
        <v>0.95658999999999905</v>
      </c>
      <c r="F336">
        <v>1.5919000000000001</v>
      </c>
      <c r="G336" t="s">
        <v>5716</v>
      </c>
      <c r="H336" t="s">
        <v>3799</v>
      </c>
      <c r="I336" s="36">
        <v>0.01</v>
      </c>
      <c r="J336">
        <v>1</v>
      </c>
      <c r="K336">
        <v>297</v>
      </c>
    </row>
    <row r="337" spans="1:11" x14ac:dyDescent="0.25">
      <c r="A337" t="s">
        <v>6238</v>
      </c>
      <c r="B337" t="s">
        <v>6239</v>
      </c>
      <c r="C337" t="s">
        <v>6240</v>
      </c>
      <c r="D337">
        <v>0.63939999999999997</v>
      </c>
      <c r="E337">
        <v>0.97282000000000002</v>
      </c>
      <c r="F337">
        <v>1.5913999999999999</v>
      </c>
      <c r="G337" t="s">
        <v>5716</v>
      </c>
      <c r="H337" t="s">
        <v>6241</v>
      </c>
      <c r="I337" s="36">
        <v>0</v>
      </c>
      <c r="J337">
        <v>0.99998399999999998</v>
      </c>
      <c r="K337">
        <v>66</v>
      </c>
    </row>
    <row r="338" spans="1:11" x14ac:dyDescent="0.25">
      <c r="A338" t="s">
        <v>1574</v>
      </c>
      <c r="B338" t="s">
        <v>1078</v>
      </c>
      <c r="C338" t="s">
        <v>1080</v>
      </c>
      <c r="D338">
        <v>0.75418999999999903</v>
      </c>
      <c r="E338">
        <v>1.2269000000000001</v>
      </c>
      <c r="F338">
        <v>1.5884</v>
      </c>
      <c r="G338" t="s">
        <v>5716</v>
      </c>
      <c r="H338" t="s">
        <v>1575</v>
      </c>
      <c r="I338" s="36">
        <v>0</v>
      </c>
      <c r="J338">
        <v>1</v>
      </c>
      <c r="K338">
        <v>5824</v>
      </c>
    </row>
    <row r="339" spans="1:11" x14ac:dyDescent="0.25">
      <c r="A339" t="s">
        <v>2498</v>
      </c>
      <c r="B339" t="s">
        <v>2499</v>
      </c>
      <c r="C339" t="s">
        <v>2501</v>
      </c>
      <c r="D339">
        <v>0.73843999999999999</v>
      </c>
      <c r="E339">
        <v>1.1133999999999999</v>
      </c>
      <c r="F339">
        <v>1.5868</v>
      </c>
      <c r="G339" t="s">
        <v>5716</v>
      </c>
      <c r="H339" t="s">
        <v>2500</v>
      </c>
      <c r="I339" s="36">
        <v>0.01</v>
      </c>
      <c r="J339">
        <v>0.99997400000000003</v>
      </c>
      <c r="K339">
        <v>584</v>
      </c>
    </row>
    <row r="340" spans="1:11" x14ac:dyDescent="0.25">
      <c r="A340" t="s">
        <v>588</v>
      </c>
      <c r="B340" t="s">
        <v>589</v>
      </c>
      <c r="C340" t="s">
        <v>591</v>
      </c>
      <c r="D340">
        <v>1.5289999999999999</v>
      </c>
      <c r="E340">
        <v>2.3395000000000001</v>
      </c>
      <c r="F340">
        <v>1.5855999999999999</v>
      </c>
      <c r="G340" t="s">
        <v>5734</v>
      </c>
      <c r="H340" t="s">
        <v>590</v>
      </c>
      <c r="I340" s="36">
        <v>0</v>
      </c>
      <c r="J340">
        <v>0.99985999999999997</v>
      </c>
      <c r="K340">
        <v>1401</v>
      </c>
    </row>
    <row r="341" spans="1:11" x14ac:dyDescent="0.25">
      <c r="A341" t="s">
        <v>6242</v>
      </c>
      <c r="B341" t="s">
        <v>6243</v>
      </c>
      <c r="C341" t="s">
        <v>6244</v>
      </c>
      <c r="D341">
        <v>0.83721000000000001</v>
      </c>
      <c r="E341">
        <v>1.2179</v>
      </c>
      <c r="F341">
        <v>1.583</v>
      </c>
      <c r="G341" t="s">
        <v>5716</v>
      </c>
      <c r="H341" t="s">
        <v>6245</v>
      </c>
      <c r="I341" s="36">
        <v>0</v>
      </c>
      <c r="J341">
        <v>1</v>
      </c>
      <c r="K341">
        <v>666</v>
      </c>
    </row>
    <row r="342" spans="1:11" x14ac:dyDescent="0.25">
      <c r="A342" t="s">
        <v>6246</v>
      </c>
      <c r="B342" t="s">
        <v>1902</v>
      </c>
      <c r="C342" t="s">
        <v>1903</v>
      </c>
      <c r="D342">
        <v>0.66947000000000001</v>
      </c>
      <c r="E342">
        <v>1.1081000000000001</v>
      </c>
      <c r="F342">
        <v>1.5827</v>
      </c>
      <c r="G342" t="s">
        <v>5783</v>
      </c>
      <c r="H342" t="s">
        <v>6247</v>
      </c>
      <c r="I342" s="36">
        <v>0.02</v>
      </c>
      <c r="J342">
        <v>0.44282700000000003</v>
      </c>
      <c r="K342">
        <v>731</v>
      </c>
    </row>
    <row r="343" spans="1:11" x14ac:dyDescent="0.25">
      <c r="A343" t="s">
        <v>6248</v>
      </c>
      <c r="B343" t="s">
        <v>3426</v>
      </c>
      <c r="C343" t="s">
        <v>3428</v>
      </c>
      <c r="D343">
        <v>2.0807000000000002</v>
      </c>
      <c r="E343">
        <v>3.5491999999999999</v>
      </c>
      <c r="F343">
        <v>1.5822000000000001</v>
      </c>
      <c r="G343" t="s">
        <v>5716</v>
      </c>
      <c r="H343" t="s">
        <v>6249</v>
      </c>
      <c r="I343" s="36">
        <v>0</v>
      </c>
      <c r="J343">
        <v>0.99914400000000003</v>
      </c>
      <c r="K343">
        <v>853</v>
      </c>
    </row>
    <row r="344" spans="1:11" x14ac:dyDescent="0.25">
      <c r="A344" t="s">
        <v>6250</v>
      </c>
      <c r="B344" t="s">
        <v>6251</v>
      </c>
      <c r="C344" t="s">
        <v>6252</v>
      </c>
      <c r="D344">
        <v>2.1876000000000002</v>
      </c>
      <c r="E344">
        <v>3.5003000000000002</v>
      </c>
      <c r="F344">
        <v>1.5813999999999999</v>
      </c>
      <c r="G344" t="s">
        <v>5716</v>
      </c>
      <c r="H344" t="s">
        <v>6253</v>
      </c>
      <c r="I344" s="36">
        <v>0.01</v>
      </c>
      <c r="J344">
        <v>0.94415899999999997</v>
      </c>
      <c r="K344">
        <v>728</v>
      </c>
    </row>
    <row r="345" spans="1:11" x14ac:dyDescent="0.25">
      <c r="A345" t="s">
        <v>6254</v>
      </c>
      <c r="B345" t="s">
        <v>2440</v>
      </c>
      <c r="C345" t="s">
        <v>2442</v>
      </c>
      <c r="D345">
        <v>0.84848999999999997</v>
      </c>
      <c r="E345">
        <v>0.92292999999999903</v>
      </c>
      <c r="F345">
        <v>1.5803</v>
      </c>
      <c r="G345" t="s">
        <v>5716</v>
      </c>
      <c r="H345" t="s">
        <v>6255</v>
      </c>
      <c r="I345" s="36">
        <v>0</v>
      </c>
      <c r="J345">
        <v>0.5</v>
      </c>
      <c r="K345">
        <v>262</v>
      </c>
    </row>
    <row r="346" spans="1:11" x14ac:dyDescent="0.25">
      <c r="A346" t="s">
        <v>1913</v>
      </c>
      <c r="B346" t="s">
        <v>607</v>
      </c>
      <c r="C346" t="s">
        <v>609</v>
      </c>
      <c r="D346">
        <v>0.81738</v>
      </c>
      <c r="E346">
        <v>1.2102999999999999</v>
      </c>
      <c r="F346">
        <v>1.5798000000000001</v>
      </c>
      <c r="G346" t="s">
        <v>5716</v>
      </c>
      <c r="H346" t="s">
        <v>1914</v>
      </c>
      <c r="I346" s="36">
        <v>0.01</v>
      </c>
      <c r="J346">
        <v>0.98609500000000005</v>
      </c>
      <c r="K346">
        <v>994</v>
      </c>
    </row>
    <row r="347" spans="1:11" x14ac:dyDescent="0.25">
      <c r="A347" t="s">
        <v>6256</v>
      </c>
      <c r="B347" t="s">
        <v>6257</v>
      </c>
      <c r="C347" t="s">
        <v>6258</v>
      </c>
      <c r="D347">
        <v>1.1352</v>
      </c>
      <c r="E347">
        <v>1.8900999999999999</v>
      </c>
      <c r="F347">
        <v>1.5774999999999999</v>
      </c>
      <c r="G347" t="s">
        <v>5716</v>
      </c>
      <c r="H347" t="s">
        <v>6259</v>
      </c>
      <c r="I347" s="36">
        <v>0.01</v>
      </c>
      <c r="J347">
        <v>0.57703599999999999</v>
      </c>
      <c r="K347">
        <v>506</v>
      </c>
    </row>
    <row r="348" spans="1:11" x14ac:dyDescent="0.25">
      <c r="A348" t="s">
        <v>6260</v>
      </c>
      <c r="B348" t="s">
        <v>6261</v>
      </c>
      <c r="C348" t="s">
        <v>6262</v>
      </c>
      <c r="D348">
        <v>0.76322999999999996</v>
      </c>
      <c r="E348">
        <v>1.4374</v>
      </c>
      <c r="F348">
        <v>1.5771999999999999</v>
      </c>
      <c r="G348" t="s">
        <v>5716</v>
      </c>
      <c r="H348" t="s">
        <v>6263</v>
      </c>
      <c r="I348" s="36">
        <v>0</v>
      </c>
      <c r="J348">
        <v>0.99667899999999998</v>
      </c>
      <c r="K348">
        <v>1709</v>
      </c>
    </row>
    <row r="349" spans="1:11" x14ac:dyDescent="0.25">
      <c r="A349" t="s">
        <v>6264</v>
      </c>
      <c r="B349" t="s">
        <v>1970</v>
      </c>
      <c r="C349" t="s">
        <v>1972</v>
      </c>
      <c r="D349">
        <v>0.85633999999999999</v>
      </c>
      <c r="E349">
        <v>1.4540999999999999</v>
      </c>
      <c r="F349">
        <v>1.575</v>
      </c>
      <c r="G349" t="s">
        <v>5716</v>
      </c>
      <c r="H349" t="s">
        <v>6265</v>
      </c>
      <c r="I349" s="36">
        <v>0</v>
      </c>
      <c r="J349">
        <v>0.94043699999999997</v>
      </c>
      <c r="K349">
        <v>2412</v>
      </c>
    </row>
    <row r="350" spans="1:11" x14ac:dyDescent="0.25">
      <c r="A350" t="s">
        <v>987</v>
      </c>
      <c r="B350" t="s">
        <v>988</v>
      </c>
      <c r="C350" t="s">
        <v>990</v>
      </c>
      <c r="D350">
        <v>0.87166999999999994</v>
      </c>
      <c r="E350">
        <v>1.8009999999999999</v>
      </c>
      <c r="F350">
        <v>1.5749</v>
      </c>
      <c r="G350" t="s">
        <v>5725</v>
      </c>
      <c r="H350" t="s">
        <v>989</v>
      </c>
      <c r="I350" s="36">
        <v>0</v>
      </c>
      <c r="J350">
        <v>0.99999899999999997</v>
      </c>
      <c r="K350">
        <v>420</v>
      </c>
    </row>
    <row r="351" spans="1:11" x14ac:dyDescent="0.25">
      <c r="A351" t="s">
        <v>3757</v>
      </c>
      <c r="B351" t="s">
        <v>2190</v>
      </c>
      <c r="C351" t="s">
        <v>2192</v>
      </c>
      <c r="D351">
        <v>2.4664000000000001</v>
      </c>
      <c r="E351">
        <v>4.0616000000000003</v>
      </c>
      <c r="F351">
        <v>1.5745</v>
      </c>
      <c r="G351" t="s">
        <v>5716</v>
      </c>
      <c r="H351" t="s">
        <v>3758</v>
      </c>
      <c r="I351" s="36">
        <v>0</v>
      </c>
      <c r="J351">
        <v>0.97106999999999999</v>
      </c>
      <c r="K351">
        <v>437</v>
      </c>
    </row>
    <row r="352" spans="1:11" x14ac:dyDescent="0.25">
      <c r="A352" t="s">
        <v>4619</v>
      </c>
      <c r="B352" t="s">
        <v>4620</v>
      </c>
      <c r="C352" t="s">
        <v>4622</v>
      </c>
      <c r="D352">
        <v>0.67264999999999997</v>
      </c>
      <c r="E352">
        <v>1.1734</v>
      </c>
      <c r="F352">
        <v>1.5743</v>
      </c>
      <c r="G352" t="s">
        <v>5716</v>
      </c>
      <c r="H352" t="s">
        <v>4621</v>
      </c>
      <c r="I352" s="36">
        <v>0</v>
      </c>
      <c r="J352">
        <v>0.997088999999999</v>
      </c>
      <c r="K352">
        <v>268</v>
      </c>
    </row>
    <row r="353" spans="1:11" x14ac:dyDescent="0.25">
      <c r="A353" t="s">
        <v>6266</v>
      </c>
      <c r="B353" t="s">
        <v>2624</v>
      </c>
      <c r="C353" t="s">
        <v>2626</v>
      </c>
      <c r="D353">
        <v>0.99617</v>
      </c>
      <c r="E353">
        <v>1.4007000000000001</v>
      </c>
      <c r="F353">
        <v>1.5742</v>
      </c>
      <c r="G353" t="s">
        <v>5716</v>
      </c>
      <c r="H353" t="s">
        <v>6267</v>
      </c>
      <c r="I353" s="36">
        <v>0</v>
      </c>
      <c r="J353">
        <v>0.99867999999999901</v>
      </c>
      <c r="K353">
        <v>708</v>
      </c>
    </row>
    <row r="354" spans="1:11" x14ac:dyDescent="0.25">
      <c r="A354" t="s">
        <v>6268</v>
      </c>
      <c r="B354" t="s">
        <v>6269</v>
      </c>
      <c r="C354" t="s">
        <v>6270</v>
      </c>
      <c r="D354">
        <v>1.0595000000000001</v>
      </c>
      <c r="E354">
        <v>1.7015</v>
      </c>
      <c r="F354">
        <v>1.5739000000000001</v>
      </c>
      <c r="G354" t="s">
        <v>5716</v>
      </c>
      <c r="H354" t="s">
        <v>6271</v>
      </c>
      <c r="I354" s="36">
        <v>0</v>
      </c>
      <c r="J354">
        <v>0.99999300000000002</v>
      </c>
      <c r="K354">
        <v>49</v>
      </c>
    </row>
    <row r="355" spans="1:11" x14ac:dyDescent="0.25">
      <c r="A355" t="s">
        <v>6272</v>
      </c>
      <c r="B355" t="s">
        <v>6273</v>
      </c>
      <c r="C355" t="s">
        <v>6274</v>
      </c>
      <c r="D355">
        <v>0.51970000000000005</v>
      </c>
      <c r="E355">
        <v>0.80721999999999905</v>
      </c>
      <c r="F355">
        <v>1.5731999999999999</v>
      </c>
      <c r="G355" t="s">
        <v>5716</v>
      </c>
      <c r="H355" t="s">
        <v>6275</v>
      </c>
      <c r="I355" s="36">
        <v>0.01</v>
      </c>
      <c r="J355">
        <v>0.99999899999999997</v>
      </c>
      <c r="K355">
        <v>1928</v>
      </c>
    </row>
    <row r="356" spans="1:11" x14ac:dyDescent="0.25">
      <c r="A356" t="s">
        <v>6276</v>
      </c>
      <c r="B356" t="s">
        <v>6277</v>
      </c>
      <c r="C356" t="s">
        <v>6278</v>
      </c>
      <c r="D356">
        <v>0.97497</v>
      </c>
      <c r="E356">
        <v>1.6996</v>
      </c>
      <c r="F356">
        <v>1.5730999999999999</v>
      </c>
      <c r="G356" t="s">
        <v>5716</v>
      </c>
      <c r="H356" t="s">
        <v>6279</v>
      </c>
      <c r="I356" s="36">
        <v>0</v>
      </c>
      <c r="J356">
        <v>0.59899899999999995</v>
      </c>
      <c r="K356">
        <v>1477</v>
      </c>
    </row>
    <row r="357" spans="1:11" x14ac:dyDescent="0.25">
      <c r="A357" t="s">
        <v>6280</v>
      </c>
      <c r="B357" t="s">
        <v>6281</v>
      </c>
      <c r="C357" t="s">
        <v>6282</v>
      </c>
      <c r="D357">
        <v>0.76271999999999995</v>
      </c>
      <c r="E357">
        <v>1.4325000000000001</v>
      </c>
      <c r="F357">
        <v>1.5704</v>
      </c>
      <c r="G357" t="s">
        <v>5716</v>
      </c>
      <c r="H357" t="s">
        <v>6283</v>
      </c>
      <c r="I357" s="36">
        <v>0</v>
      </c>
      <c r="J357">
        <v>0.999470999999999</v>
      </c>
      <c r="K357">
        <v>351</v>
      </c>
    </row>
    <row r="358" spans="1:11" x14ac:dyDescent="0.25">
      <c r="A358" t="s">
        <v>1613</v>
      </c>
      <c r="B358" t="s">
        <v>1325</v>
      </c>
      <c r="C358" t="s">
        <v>1327</v>
      </c>
      <c r="D358">
        <v>0.50448999999999999</v>
      </c>
      <c r="E358">
        <v>0.91152</v>
      </c>
      <c r="F358">
        <v>1.57</v>
      </c>
      <c r="G358" t="s">
        <v>5716</v>
      </c>
      <c r="H358" t="s">
        <v>1615</v>
      </c>
      <c r="I358" s="36">
        <v>0</v>
      </c>
      <c r="J358">
        <v>0.93746399999999996</v>
      </c>
      <c r="K358">
        <v>570</v>
      </c>
    </row>
    <row r="359" spans="1:11" x14ac:dyDescent="0.25">
      <c r="A359" t="s">
        <v>6284</v>
      </c>
      <c r="B359" t="s">
        <v>6285</v>
      </c>
      <c r="C359" t="s">
        <v>6286</v>
      </c>
      <c r="D359">
        <v>1.3701000000000001</v>
      </c>
      <c r="E359">
        <v>2.1217000000000001</v>
      </c>
      <c r="F359">
        <v>1.5674999999999999</v>
      </c>
      <c r="G359" t="s">
        <v>5716</v>
      </c>
      <c r="H359" t="s">
        <v>6287</v>
      </c>
      <c r="I359" s="36">
        <v>0.03</v>
      </c>
      <c r="J359">
        <v>0.99993399999999999</v>
      </c>
      <c r="K359">
        <v>1103</v>
      </c>
    </row>
    <row r="360" spans="1:11" x14ac:dyDescent="0.25">
      <c r="A360" t="s">
        <v>3425</v>
      </c>
      <c r="B360" t="s">
        <v>3426</v>
      </c>
      <c r="C360" t="s">
        <v>3428</v>
      </c>
      <c r="D360">
        <v>0.13577</v>
      </c>
      <c r="E360">
        <v>0.23571</v>
      </c>
      <c r="F360">
        <v>1.5667</v>
      </c>
      <c r="G360" t="s">
        <v>5716</v>
      </c>
      <c r="H360" t="s">
        <v>3427</v>
      </c>
      <c r="I360" s="36">
        <v>0</v>
      </c>
      <c r="J360">
        <v>0.97578999999999905</v>
      </c>
      <c r="K360">
        <v>907</v>
      </c>
    </row>
    <row r="361" spans="1:11" x14ac:dyDescent="0.25">
      <c r="A361" t="s">
        <v>2444</v>
      </c>
      <c r="B361" t="s">
        <v>2253</v>
      </c>
      <c r="C361" t="s">
        <v>2255</v>
      </c>
      <c r="D361">
        <v>0.73424</v>
      </c>
      <c r="E361">
        <v>1.1428</v>
      </c>
      <c r="F361">
        <v>1.5646</v>
      </c>
      <c r="G361" t="s">
        <v>5716</v>
      </c>
      <c r="H361" t="s">
        <v>2445</v>
      </c>
      <c r="I361" s="36">
        <v>0</v>
      </c>
      <c r="J361">
        <v>0.99941899999999995</v>
      </c>
      <c r="K361">
        <v>1549</v>
      </c>
    </row>
    <row r="362" spans="1:11" x14ac:dyDescent="0.25">
      <c r="A362" t="s">
        <v>6288</v>
      </c>
      <c r="B362" t="s">
        <v>5965</v>
      </c>
      <c r="C362" t="s">
        <v>5966</v>
      </c>
      <c r="D362">
        <v>0.93508999999999998</v>
      </c>
      <c r="E362">
        <v>1.4438</v>
      </c>
      <c r="F362">
        <v>1.5639000000000001</v>
      </c>
      <c r="G362" t="s">
        <v>5716</v>
      </c>
      <c r="H362" t="s">
        <v>6289</v>
      </c>
      <c r="I362" s="36">
        <v>0</v>
      </c>
      <c r="J362">
        <v>0.99993399999999999</v>
      </c>
      <c r="K362">
        <v>238</v>
      </c>
    </row>
    <row r="363" spans="1:11" x14ac:dyDescent="0.25">
      <c r="A363" t="s">
        <v>1510</v>
      </c>
      <c r="B363" t="s">
        <v>1511</v>
      </c>
      <c r="C363" t="s">
        <v>1513</v>
      </c>
      <c r="D363">
        <v>0.62780000000000002</v>
      </c>
      <c r="E363">
        <v>1.0181</v>
      </c>
      <c r="F363">
        <v>1.5637000000000001</v>
      </c>
      <c r="G363" t="s">
        <v>5716</v>
      </c>
      <c r="H363" t="s">
        <v>1512</v>
      </c>
      <c r="I363" s="36">
        <v>0</v>
      </c>
      <c r="J363">
        <v>0.99837600000000004</v>
      </c>
      <c r="K363">
        <v>491</v>
      </c>
    </row>
    <row r="364" spans="1:11" x14ac:dyDescent="0.25">
      <c r="A364" t="s">
        <v>6290</v>
      </c>
      <c r="B364" t="s">
        <v>1328</v>
      </c>
      <c r="C364" t="s">
        <v>1329</v>
      </c>
      <c r="D364">
        <v>0.69968999999999903</v>
      </c>
      <c r="E364">
        <v>1.1324000000000001</v>
      </c>
      <c r="F364">
        <v>1.5631999999999999</v>
      </c>
      <c r="G364" t="s">
        <v>5716</v>
      </c>
      <c r="H364" t="s">
        <v>6291</v>
      </c>
      <c r="I364" s="36">
        <v>0.01</v>
      </c>
      <c r="J364">
        <v>1</v>
      </c>
      <c r="K364">
        <v>968</v>
      </c>
    </row>
    <row r="365" spans="1:11" x14ac:dyDescent="0.25">
      <c r="A365" t="s">
        <v>770</v>
      </c>
      <c r="B365" t="s">
        <v>771</v>
      </c>
      <c r="C365" t="s">
        <v>773</v>
      </c>
      <c r="D365">
        <v>1.6564000000000001</v>
      </c>
      <c r="E365">
        <v>2.8077000000000001</v>
      </c>
      <c r="F365">
        <v>1.5626</v>
      </c>
      <c r="G365" t="s">
        <v>5716</v>
      </c>
      <c r="H365" t="s">
        <v>772</v>
      </c>
      <c r="I365" s="36">
        <v>0</v>
      </c>
      <c r="J365">
        <v>1</v>
      </c>
      <c r="K365">
        <v>564</v>
      </c>
    </row>
    <row r="366" spans="1:11" x14ac:dyDescent="0.25">
      <c r="A366" t="s">
        <v>6292</v>
      </c>
      <c r="B366" t="s">
        <v>236</v>
      </c>
      <c r="C366" t="s">
        <v>2333</v>
      </c>
      <c r="D366">
        <v>1.0770999999999999</v>
      </c>
      <c r="E366">
        <v>1.7267999999999999</v>
      </c>
      <c r="F366">
        <v>1.5609</v>
      </c>
      <c r="G366" t="s">
        <v>5734</v>
      </c>
      <c r="H366" t="s">
        <v>6293</v>
      </c>
      <c r="I366" s="36">
        <v>0</v>
      </c>
      <c r="J366">
        <v>0.99994899999999998</v>
      </c>
      <c r="K366">
        <v>528</v>
      </c>
    </row>
    <row r="367" spans="1:11" x14ac:dyDescent="0.25">
      <c r="A367" t="s">
        <v>6294</v>
      </c>
      <c r="B367" t="s">
        <v>544</v>
      </c>
      <c r="C367" t="s">
        <v>546</v>
      </c>
      <c r="D367">
        <v>0.59248999999999996</v>
      </c>
      <c r="E367">
        <v>0.97119999999999995</v>
      </c>
      <c r="F367">
        <v>1.5602</v>
      </c>
      <c r="G367" t="s">
        <v>5716</v>
      </c>
      <c r="H367" t="s">
        <v>6295</v>
      </c>
      <c r="I367" s="36">
        <v>0</v>
      </c>
      <c r="J367">
        <v>1</v>
      </c>
      <c r="K367">
        <v>280</v>
      </c>
    </row>
    <row r="368" spans="1:11" x14ac:dyDescent="0.25">
      <c r="A368" t="s">
        <v>6296</v>
      </c>
      <c r="B368" t="s">
        <v>1983</v>
      </c>
      <c r="C368" t="s">
        <v>1985</v>
      </c>
      <c r="D368">
        <v>0.71203000000000005</v>
      </c>
      <c r="E368">
        <v>1.0502</v>
      </c>
      <c r="F368">
        <v>1.5592999999999999</v>
      </c>
      <c r="G368" t="s">
        <v>5716</v>
      </c>
      <c r="H368" t="s">
        <v>6297</v>
      </c>
      <c r="I368" s="36">
        <v>0.01</v>
      </c>
      <c r="J368">
        <v>0.67208800000000002</v>
      </c>
      <c r="K368">
        <v>1029</v>
      </c>
    </row>
    <row r="369" spans="1:11" x14ac:dyDescent="0.25">
      <c r="A369" t="s">
        <v>4394</v>
      </c>
      <c r="B369" t="s">
        <v>4395</v>
      </c>
      <c r="C369" t="s">
        <v>4397</v>
      </c>
      <c r="D369">
        <v>1.2874000000000001</v>
      </c>
      <c r="E369">
        <v>2.2212000000000001</v>
      </c>
      <c r="F369">
        <v>1.5569</v>
      </c>
      <c r="G369" t="s">
        <v>5716</v>
      </c>
      <c r="H369" t="s">
        <v>4396</v>
      </c>
      <c r="I369" s="36">
        <v>0.01</v>
      </c>
      <c r="J369">
        <v>1</v>
      </c>
      <c r="K369">
        <v>498</v>
      </c>
    </row>
    <row r="370" spans="1:11" x14ac:dyDescent="0.25">
      <c r="A370" t="s">
        <v>6298</v>
      </c>
      <c r="B370" t="s">
        <v>6299</v>
      </c>
      <c r="C370" t="s">
        <v>6300</v>
      </c>
      <c r="D370">
        <v>0.52541000000000004</v>
      </c>
      <c r="E370">
        <v>0.85043999999999997</v>
      </c>
      <c r="F370">
        <v>1.5568</v>
      </c>
      <c r="G370" t="s">
        <v>5716</v>
      </c>
      <c r="H370" t="s">
        <v>6301</v>
      </c>
      <c r="I370" s="36">
        <v>0</v>
      </c>
      <c r="J370">
        <v>0.99736199999999997</v>
      </c>
      <c r="K370">
        <v>527</v>
      </c>
    </row>
    <row r="371" spans="1:11" x14ac:dyDescent="0.25">
      <c r="A371" t="s">
        <v>3874</v>
      </c>
      <c r="B371" t="s">
        <v>3870</v>
      </c>
      <c r="C371" t="s">
        <v>3872</v>
      </c>
      <c r="D371">
        <v>0.92010000000000003</v>
      </c>
      <c r="E371">
        <v>1.3911</v>
      </c>
      <c r="F371">
        <v>1.5566</v>
      </c>
      <c r="G371" t="s">
        <v>5716</v>
      </c>
      <c r="H371" t="s">
        <v>3876</v>
      </c>
      <c r="I371" s="36">
        <v>0</v>
      </c>
      <c r="J371">
        <v>0.60347299999999904</v>
      </c>
      <c r="K371">
        <v>101</v>
      </c>
    </row>
    <row r="372" spans="1:11" x14ac:dyDescent="0.25">
      <c r="A372" t="s">
        <v>2104</v>
      </c>
      <c r="B372" t="s">
        <v>171</v>
      </c>
      <c r="C372" t="s">
        <v>2106</v>
      </c>
      <c r="D372">
        <v>18.420999999999999</v>
      </c>
      <c r="E372">
        <v>29.224</v>
      </c>
      <c r="F372">
        <v>1.5548999999999999</v>
      </c>
      <c r="G372" t="s">
        <v>5725</v>
      </c>
      <c r="H372" t="s">
        <v>2105</v>
      </c>
      <c r="I372" s="36">
        <v>0</v>
      </c>
      <c r="J372">
        <v>0.92143999999999904</v>
      </c>
      <c r="K372">
        <v>422</v>
      </c>
    </row>
    <row r="373" spans="1:11" x14ac:dyDescent="0.25">
      <c r="A373" t="s">
        <v>5213</v>
      </c>
      <c r="B373" t="s">
        <v>3716</v>
      </c>
      <c r="C373" t="s">
        <v>3718</v>
      </c>
      <c r="D373">
        <v>0.70448999999999995</v>
      </c>
      <c r="E373">
        <v>1.0819000000000001</v>
      </c>
      <c r="F373">
        <v>1.5536000000000001</v>
      </c>
      <c r="G373" t="s">
        <v>5783</v>
      </c>
      <c r="H373" t="s">
        <v>5214</v>
      </c>
      <c r="I373" s="36">
        <v>0</v>
      </c>
      <c r="J373">
        <v>0.66793499999999995</v>
      </c>
      <c r="K373">
        <v>605</v>
      </c>
    </row>
    <row r="374" spans="1:11" x14ac:dyDescent="0.25">
      <c r="A374" t="s">
        <v>4556</v>
      </c>
      <c r="B374" t="s">
        <v>421</v>
      </c>
      <c r="C374" t="s">
        <v>423</v>
      </c>
      <c r="D374">
        <v>0.81850999999999996</v>
      </c>
      <c r="E374">
        <v>1.3289</v>
      </c>
      <c r="F374">
        <v>1.5524</v>
      </c>
      <c r="G374" t="s">
        <v>5716</v>
      </c>
      <c r="H374" t="s">
        <v>4557</v>
      </c>
      <c r="I374" s="36">
        <v>0</v>
      </c>
      <c r="J374">
        <v>0.99997599999999998</v>
      </c>
      <c r="K374">
        <v>553</v>
      </c>
    </row>
    <row r="375" spans="1:11" x14ac:dyDescent="0.25">
      <c r="A375" t="s">
        <v>6302</v>
      </c>
      <c r="B375" t="s">
        <v>6303</v>
      </c>
      <c r="C375" t="s">
        <v>6304</v>
      </c>
      <c r="D375">
        <v>0.83996000000000004</v>
      </c>
      <c r="E375">
        <v>1.3252999999999999</v>
      </c>
      <c r="F375">
        <v>1.5492999999999999</v>
      </c>
      <c r="G375" t="s">
        <v>5716</v>
      </c>
      <c r="H375" t="s">
        <v>6305</v>
      </c>
      <c r="I375" s="36">
        <v>0</v>
      </c>
      <c r="J375">
        <v>0.49147200000000002</v>
      </c>
      <c r="K375">
        <v>194</v>
      </c>
    </row>
    <row r="376" spans="1:11" x14ac:dyDescent="0.25">
      <c r="A376" t="s">
        <v>6306</v>
      </c>
      <c r="B376" t="s">
        <v>6307</v>
      </c>
      <c r="C376" t="s">
        <v>6308</v>
      </c>
      <c r="D376">
        <v>0.78059000000000001</v>
      </c>
      <c r="E376">
        <v>1.1936</v>
      </c>
      <c r="F376">
        <v>1.5488</v>
      </c>
      <c r="G376" t="s">
        <v>5725</v>
      </c>
      <c r="H376" t="s">
        <v>6309</v>
      </c>
      <c r="I376" s="36">
        <v>0</v>
      </c>
      <c r="J376">
        <v>0.442133</v>
      </c>
      <c r="K376">
        <v>347</v>
      </c>
    </row>
    <row r="377" spans="1:11" x14ac:dyDescent="0.25">
      <c r="A377" t="s">
        <v>6310</v>
      </c>
      <c r="B377" t="s">
        <v>3615</v>
      </c>
      <c r="C377" t="s">
        <v>3617</v>
      </c>
      <c r="D377">
        <v>0.91061000000000003</v>
      </c>
      <c r="E377">
        <v>1.2423</v>
      </c>
      <c r="F377">
        <v>1.5476000000000001</v>
      </c>
      <c r="G377" t="s">
        <v>5716</v>
      </c>
      <c r="H377" t="s">
        <v>6311</v>
      </c>
      <c r="I377" s="36">
        <v>0.03</v>
      </c>
      <c r="J377">
        <v>0.99999799999999905</v>
      </c>
      <c r="K377">
        <v>64</v>
      </c>
    </row>
    <row r="378" spans="1:11" x14ac:dyDescent="0.25">
      <c r="A378" t="s">
        <v>6312</v>
      </c>
      <c r="B378" t="s">
        <v>6313</v>
      </c>
      <c r="C378" t="s">
        <v>6314</v>
      </c>
      <c r="D378">
        <v>0.63353999999999999</v>
      </c>
      <c r="E378">
        <v>0.96330000000000005</v>
      </c>
      <c r="F378">
        <v>1.5472999999999999</v>
      </c>
      <c r="G378" t="s">
        <v>5716</v>
      </c>
      <c r="H378" t="s">
        <v>6315</v>
      </c>
      <c r="I378" s="36">
        <v>0.02</v>
      </c>
      <c r="J378">
        <v>0.83824599999999905</v>
      </c>
      <c r="K378">
        <v>862</v>
      </c>
    </row>
    <row r="379" spans="1:11" x14ac:dyDescent="0.25">
      <c r="A379" t="s">
        <v>3986</v>
      </c>
      <c r="B379" t="s">
        <v>3987</v>
      </c>
      <c r="C379" t="s">
        <v>3989</v>
      </c>
      <c r="D379">
        <v>1.2295</v>
      </c>
      <c r="E379">
        <v>2.0905999999999998</v>
      </c>
      <c r="F379">
        <v>1.5437000000000001</v>
      </c>
      <c r="G379" t="s">
        <v>5716</v>
      </c>
      <c r="H379" t="s">
        <v>3988</v>
      </c>
      <c r="I379" s="36">
        <v>0</v>
      </c>
      <c r="J379">
        <v>0.499139</v>
      </c>
      <c r="K379">
        <v>673</v>
      </c>
    </row>
    <row r="380" spans="1:11" x14ac:dyDescent="0.25">
      <c r="A380" t="s">
        <v>5250</v>
      </c>
      <c r="B380" t="s">
        <v>2902</v>
      </c>
      <c r="C380" t="s">
        <v>2903</v>
      </c>
      <c r="D380">
        <v>0.80831999999999904</v>
      </c>
      <c r="E380">
        <v>1.3808</v>
      </c>
      <c r="F380">
        <v>1.5416000000000001</v>
      </c>
      <c r="G380" t="s">
        <v>5794</v>
      </c>
      <c r="H380" t="s">
        <v>5251</v>
      </c>
      <c r="I380" s="36">
        <v>0.01</v>
      </c>
      <c r="J380">
        <v>1</v>
      </c>
      <c r="K380">
        <v>240</v>
      </c>
    </row>
    <row r="381" spans="1:11" x14ac:dyDescent="0.25">
      <c r="A381" t="s">
        <v>6316</v>
      </c>
      <c r="B381" t="s">
        <v>6317</v>
      </c>
      <c r="C381" t="s">
        <v>6318</v>
      </c>
      <c r="D381">
        <v>0.71643999999999997</v>
      </c>
      <c r="E381">
        <v>1.0027999999999999</v>
      </c>
      <c r="F381">
        <v>1.5401</v>
      </c>
      <c r="G381" t="s">
        <v>5716</v>
      </c>
      <c r="H381" t="s">
        <v>6319</v>
      </c>
      <c r="I381" s="36">
        <v>0</v>
      </c>
      <c r="J381">
        <v>0.65093100000000004</v>
      </c>
      <c r="K381">
        <v>355</v>
      </c>
    </row>
    <row r="382" spans="1:11" x14ac:dyDescent="0.25">
      <c r="A382" t="s">
        <v>6320</v>
      </c>
      <c r="B382" t="s">
        <v>6321</v>
      </c>
      <c r="C382" t="s">
        <v>6322</v>
      </c>
      <c r="D382">
        <v>0.60543999999999998</v>
      </c>
      <c r="E382">
        <v>0.94884000000000002</v>
      </c>
      <c r="F382">
        <v>1.5378000000000001</v>
      </c>
      <c r="G382" t="s">
        <v>5716</v>
      </c>
      <c r="H382" t="s">
        <v>6323</v>
      </c>
      <c r="I382" s="36">
        <v>0</v>
      </c>
      <c r="J382">
        <v>0.62323399999999995</v>
      </c>
      <c r="K382">
        <v>1184</v>
      </c>
    </row>
    <row r="383" spans="1:11" x14ac:dyDescent="0.25">
      <c r="A383" t="s">
        <v>6324</v>
      </c>
      <c r="C383" t="s">
        <v>6325</v>
      </c>
      <c r="D383">
        <v>0.66564000000000001</v>
      </c>
      <c r="E383">
        <v>1.0996999999999999</v>
      </c>
      <c r="F383">
        <v>1.5347</v>
      </c>
      <c r="G383" t="s">
        <v>5716</v>
      </c>
      <c r="H383" t="s">
        <v>6326</v>
      </c>
      <c r="I383" s="36">
        <v>0</v>
      </c>
      <c r="J383">
        <v>1</v>
      </c>
      <c r="K383">
        <v>14</v>
      </c>
    </row>
    <row r="384" spans="1:11" x14ac:dyDescent="0.25">
      <c r="A384" t="s">
        <v>6327</v>
      </c>
      <c r="B384" t="s">
        <v>3619</v>
      </c>
      <c r="C384" t="s">
        <v>3621</v>
      </c>
      <c r="D384">
        <v>1.1142000000000001</v>
      </c>
      <c r="E384">
        <v>1.7925</v>
      </c>
      <c r="F384">
        <v>1.5342</v>
      </c>
      <c r="G384" t="s">
        <v>5734</v>
      </c>
      <c r="H384" t="s">
        <v>6328</v>
      </c>
      <c r="I384" s="36">
        <v>0.05</v>
      </c>
      <c r="J384">
        <v>0.96558500000000003</v>
      </c>
      <c r="K384">
        <v>1902</v>
      </c>
    </row>
    <row r="385" spans="1:11" x14ac:dyDescent="0.25">
      <c r="A385" t="s">
        <v>6329</v>
      </c>
      <c r="B385" t="s">
        <v>6330</v>
      </c>
      <c r="C385" t="s">
        <v>6331</v>
      </c>
      <c r="D385">
        <v>0.94089999999999996</v>
      </c>
      <c r="E385">
        <v>1.4216</v>
      </c>
      <c r="F385">
        <v>1.5337000000000001</v>
      </c>
      <c r="G385" t="s">
        <v>5783</v>
      </c>
      <c r="H385" t="s">
        <v>6332</v>
      </c>
      <c r="I385" s="36">
        <v>0</v>
      </c>
      <c r="J385">
        <v>0.97675900000000004</v>
      </c>
      <c r="K385">
        <v>94</v>
      </c>
    </row>
    <row r="386" spans="1:11" x14ac:dyDescent="0.25">
      <c r="A386" t="s">
        <v>507</v>
      </c>
      <c r="B386" t="s">
        <v>508</v>
      </c>
      <c r="C386" t="s">
        <v>510</v>
      </c>
      <c r="D386">
        <v>0.62180999999999997</v>
      </c>
      <c r="E386">
        <v>0.91515000000000002</v>
      </c>
      <c r="F386">
        <v>1.5331999999999999</v>
      </c>
      <c r="G386" t="s">
        <v>5716</v>
      </c>
      <c r="H386" t="s">
        <v>509</v>
      </c>
      <c r="I386" s="36">
        <v>0</v>
      </c>
      <c r="J386">
        <v>1</v>
      </c>
      <c r="K386">
        <v>618</v>
      </c>
    </row>
    <row r="387" spans="1:11" x14ac:dyDescent="0.25">
      <c r="A387" t="s">
        <v>4887</v>
      </c>
      <c r="B387" t="s">
        <v>2094</v>
      </c>
      <c r="C387" t="s">
        <v>2096</v>
      </c>
      <c r="D387">
        <v>0.65434999999999999</v>
      </c>
      <c r="E387">
        <v>1.0206999999999999</v>
      </c>
      <c r="F387">
        <v>1.5329999999999999</v>
      </c>
      <c r="G387" t="s">
        <v>5716</v>
      </c>
      <c r="H387" t="s">
        <v>4888</v>
      </c>
      <c r="I387" s="36">
        <v>0</v>
      </c>
      <c r="J387">
        <v>0.99937299999999996</v>
      </c>
      <c r="K387">
        <v>141</v>
      </c>
    </row>
    <row r="388" spans="1:11" x14ac:dyDescent="0.25">
      <c r="A388" t="s">
        <v>5110</v>
      </c>
      <c r="B388" t="s">
        <v>1315</v>
      </c>
      <c r="C388" t="s">
        <v>1317</v>
      </c>
      <c r="D388">
        <v>0.59704999999999997</v>
      </c>
      <c r="E388">
        <v>0.93162</v>
      </c>
      <c r="F388">
        <v>1.5329999999999999</v>
      </c>
      <c r="G388" t="s">
        <v>5783</v>
      </c>
      <c r="H388" t="s">
        <v>5111</v>
      </c>
      <c r="I388" s="36">
        <v>0.02</v>
      </c>
      <c r="J388">
        <v>0.99991099999999999</v>
      </c>
      <c r="K388">
        <v>422</v>
      </c>
    </row>
    <row r="389" spans="1:11" x14ac:dyDescent="0.25">
      <c r="A389" t="s">
        <v>1929</v>
      </c>
      <c r="B389" t="s">
        <v>1926</v>
      </c>
      <c r="C389" t="s">
        <v>1928</v>
      </c>
      <c r="D389">
        <v>0.57989000000000002</v>
      </c>
      <c r="E389">
        <v>0.92771000000000003</v>
      </c>
      <c r="F389">
        <v>1.5327999999999999</v>
      </c>
      <c r="G389" t="s">
        <v>5716</v>
      </c>
      <c r="H389" t="s">
        <v>1930</v>
      </c>
      <c r="I389" s="36">
        <v>0.01</v>
      </c>
      <c r="J389">
        <v>0.99997899999999995</v>
      </c>
      <c r="K389">
        <v>479</v>
      </c>
    </row>
    <row r="390" spans="1:11" x14ac:dyDescent="0.25">
      <c r="A390" t="s">
        <v>6333</v>
      </c>
      <c r="B390" t="s">
        <v>1388</v>
      </c>
      <c r="C390" t="s">
        <v>1390</v>
      </c>
      <c r="D390">
        <v>0.50836999999999999</v>
      </c>
      <c r="E390">
        <v>0.90651000000000004</v>
      </c>
      <c r="F390">
        <v>1.5316000000000001</v>
      </c>
      <c r="G390" t="s">
        <v>5734</v>
      </c>
      <c r="H390" t="s">
        <v>6334</v>
      </c>
      <c r="I390" s="36">
        <v>0</v>
      </c>
      <c r="J390">
        <v>1</v>
      </c>
      <c r="K390">
        <v>441</v>
      </c>
    </row>
    <row r="391" spans="1:11" x14ac:dyDescent="0.25">
      <c r="A391" t="s">
        <v>6335</v>
      </c>
      <c r="B391" t="s">
        <v>6336</v>
      </c>
      <c r="C391" t="s">
        <v>6337</v>
      </c>
      <c r="D391">
        <v>1.2251000000000001</v>
      </c>
      <c r="E391">
        <v>1.746</v>
      </c>
      <c r="F391">
        <v>1.5307999999999999</v>
      </c>
      <c r="G391" t="s">
        <v>5734</v>
      </c>
      <c r="H391" t="s">
        <v>6338</v>
      </c>
      <c r="I391" s="36">
        <v>0</v>
      </c>
      <c r="J391">
        <v>0.99995000000000001</v>
      </c>
      <c r="K391">
        <v>1061</v>
      </c>
    </row>
    <row r="392" spans="1:11" x14ac:dyDescent="0.25">
      <c r="A392" t="s">
        <v>6339</v>
      </c>
      <c r="B392" t="s">
        <v>4349</v>
      </c>
      <c r="C392" t="s">
        <v>4351</v>
      </c>
      <c r="D392">
        <v>0.59077999999999997</v>
      </c>
      <c r="E392">
        <v>0.89751000000000003</v>
      </c>
      <c r="F392">
        <v>1.53</v>
      </c>
      <c r="G392" t="s">
        <v>5725</v>
      </c>
      <c r="H392" t="s">
        <v>6340</v>
      </c>
      <c r="I392" s="36">
        <v>0</v>
      </c>
      <c r="J392">
        <v>0.35589699999999902</v>
      </c>
      <c r="K392">
        <v>217</v>
      </c>
    </row>
    <row r="393" spans="1:11" x14ac:dyDescent="0.25">
      <c r="A393" t="s">
        <v>5195</v>
      </c>
      <c r="B393" t="s">
        <v>2939</v>
      </c>
      <c r="C393" t="s">
        <v>2941</v>
      </c>
      <c r="D393">
        <v>1.1042000000000001</v>
      </c>
      <c r="E393">
        <v>1.7896000000000001</v>
      </c>
      <c r="F393">
        <v>1.5285</v>
      </c>
      <c r="G393" t="s">
        <v>6341</v>
      </c>
      <c r="H393" t="s">
        <v>5196</v>
      </c>
      <c r="I393" s="36">
        <v>0</v>
      </c>
      <c r="J393">
        <v>1</v>
      </c>
      <c r="K393">
        <v>35</v>
      </c>
    </row>
    <row r="394" spans="1:11" x14ac:dyDescent="0.25">
      <c r="A394" t="s">
        <v>2357</v>
      </c>
      <c r="B394" t="s">
        <v>2358</v>
      </c>
      <c r="C394" t="s">
        <v>2360</v>
      </c>
      <c r="D394">
        <v>2.1709999999999998</v>
      </c>
      <c r="E394">
        <v>3.5773999999999999</v>
      </c>
      <c r="F394">
        <v>1.5284</v>
      </c>
      <c r="G394" t="s">
        <v>5716</v>
      </c>
      <c r="H394" t="s">
        <v>2359</v>
      </c>
      <c r="I394" s="36">
        <v>0</v>
      </c>
      <c r="J394">
        <v>1</v>
      </c>
      <c r="K394">
        <v>545</v>
      </c>
    </row>
    <row r="395" spans="1:11" x14ac:dyDescent="0.25">
      <c r="A395" t="s">
        <v>6342</v>
      </c>
      <c r="B395" t="s">
        <v>3276</v>
      </c>
      <c r="C395" t="s">
        <v>3278</v>
      </c>
      <c r="D395">
        <v>0.65705999999999998</v>
      </c>
      <c r="E395">
        <v>1.0342</v>
      </c>
      <c r="F395">
        <v>1.5283</v>
      </c>
      <c r="G395" t="s">
        <v>5716</v>
      </c>
      <c r="H395" t="s">
        <v>6343</v>
      </c>
      <c r="I395" s="36">
        <v>0</v>
      </c>
      <c r="J395">
        <v>0.81054099999999996</v>
      </c>
      <c r="K395">
        <v>76</v>
      </c>
    </row>
    <row r="396" spans="1:11" x14ac:dyDescent="0.25">
      <c r="A396" t="s">
        <v>4909</v>
      </c>
      <c r="B396" t="s">
        <v>4910</v>
      </c>
      <c r="C396" t="s">
        <v>4912</v>
      </c>
      <c r="D396">
        <v>0.82591000000000003</v>
      </c>
      <c r="E396">
        <v>1.2623</v>
      </c>
      <c r="F396">
        <v>1.5281</v>
      </c>
      <c r="G396" t="s">
        <v>5716</v>
      </c>
      <c r="H396" t="s">
        <v>4911</v>
      </c>
      <c r="I396" s="36">
        <v>0</v>
      </c>
      <c r="J396">
        <v>0.99996499999999999</v>
      </c>
      <c r="K396">
        <v>633</v>
      </c>
    </row>
    <row r="397" spans="1:11" x14ac:dyDescent="0.25">
      <c r="A397" t="s">
        <v>6344</v>
      </c>
      <c r="B397" t="s">
        <v>1064</v>
      </c>
      <c r="C397" t="s">
        <v>1066</v>
      </c>
      <c r="D397">
        <v>0.55130000000000001</v>
      </c>
      <c r="E397">
        <v>0.80754999999999999</v>
      </c>
      <c r="F397">
        <v>1.5274000000000001</v>
      </c>
      <c r="G397" t="s">
        <v>5716</v>
      </c>
      <c r="H397" t="s">
        <v>6345</v>
      </c>
      <c r="I397" s="36">
        <v>0.01</v>
      </c>
      <c r="J397">
        <v>0.99413999999999902</v>
      </c>
      <c r="K397">
        <v>825</v>
      </c>
    </row>
    <row r="398" spans="1:11" x14ac:dyDescent="0.25">
      <c r="A398" t="s">
        <v>6346</v>
      </c>
      <c r="B398" t="s">
        <v>6347</v>
      </c>
      <c r="C398" t="s">
        <v>6348</v>
      </c>
      <c r="D398">
        <v>0.85285999999999995</v>
      </c>
      <c r="E398">
        <v>1.1443000000000001</v>
      </c>
      <c r="F398">
        <v>1.5267999999999999</v>
      </c>
      <c r="G398" t="s">
        <v>5716</v>
      </c>
      <c r="H398" t="s">
        <v>6349</v>
      </c>
      <c r="I398" s="36">
        <v>0.01</v>
      </c>
      <c r="J398">
        <v>0.888462999999999</v>
      </c>
      <c r="K398">
        <v>567</v>
      </c>
    </row>
    <row r="399" spans="1:11" x14ac:dyDescent="0.25">
      <c r="A399" t="s">
        <v>6350</v>
      </c>
      <c r="B399" t="s">
        <v>6351</v>
      </c>
      <c r="C399" t="s">
        <v>6352</v>
      </c>
      <c r="D399">
        <v>0.62580000000000002</v>
      </c>
      <c r="E399">
        <v>1.0270999999999999</v>
      </c>
      <c r="F399">
        <v>1.5247999999999999</v>
      </c>
      <c r="G399" t="s">
        <v>5716</v>
      </c>
      <c r="H399" t="s">
        <v>6353</v>
      </c>
      <c r="I399" s="36">
        <v>0</v>
      </c>
      <c r="J399">
        <v>1</v>
      </c>
      <c r="K399">
        <v>109</v>
      </c>
    </row>
    <row r="400" spans="1:11" x14ac:dyDescent="0.25">
      <c r="A400" t="s">
        <v>4552</v>
      </c>
      <c r="B400" t="s">
        <v>4553</v>
      </c>
      <c r="C400" t="s">
        <v>4555</v>
      </c>
      <c r="D400">
        <v>0.41447000000000001</v>
      </c>
      <c r="E400">
        <v>0.64441000000000004</v>
      </c>
      <c r="F400">
        <v>1.5238</v>
      </c>
      <c r="G400" t="s">
        <v>5716</v>
      </c>
      <c r="H400" t="s">
        <v>4554</v>
      </c>
      <c r="I400" s="36">
        <v>0</v>
      </c>
      <c r="J400">
        <v>0.99999899999999997</v>
      </c>
      <c r="K400">
        <v>328</v>
      </c>
    </row>
    <row r="401" spans="1:11" x14ac:dyDescent="0.25">
      <c r="A401" t="s">
        <v>6354</v>
      </c>
      <c r="B401" t="s">
        <v>6355</v>
      </c>
      <c r="C401" t="s">
        <v>6356</v>
      </c>
      <c r="D401">
        <v>0.86385000000000001</v>
      </c>
      <c r="E401">
        <v>1.4360999999999999</v>
      </c>
      <c r="F401">
        <v>1.5232000000000001</v>
      </c>
      <c r="G401" t="s">
        <v>5716</v>
      </c>
      <c r="H401" t="s">
        <v>6357</v>
      </c>
      <c r="I401" s="36">
        <v>0</v>
      </c>
      <c r="J401">
        <v>0.81457400000000002</v>
      </c>
      <c r="K401">
        <v>1518</v>
      </c>
    </row>
    <row r="402" spans="1:11" x14ac:dyDescent="0.25">
      <c r="A402" t="s">
        <v>6358</v>
      </c>
      <c r="B402" t="s">
        <v>6359</v>
      </c>
      <c r="C402" t="s">
        <v>6360</v>
      </c>
      <c r="D402">
        <v>0.7994</v>
      </c>
      <c r="E402">
        <v>1.2011000000000001</v>
      </c>
      <c r="F402">
        <v>1.5218</v>
      </c>
      <c r="G402" t="s">
        <v>5716</v>
      </c>
      <c r="H402" t="s">
        <v>6361</v>
      </c>
      <c r="I402" s="36">
        <v>0</v>
      </c>
      <c r="J402">
        <v>1</v>
      </c>
      <c r="K402">
        <v>129</v>
      </c>
    </row>
    <row r="403" spans="1:11" x14ac:dyDescent="0.25">
      <c r="A403" t="s">
        <v>6362</v>
      </c>
      <c r="B403" t="s">
        <v>6363</v>
      </c>
      <c r="C403" t="s">
        <v>6364</v>
      </c>
      <c r="D403">
        <v>0.62993999999999895</v>
      </c>
      <c r="E403">
        <v>0.71843999999999997</v>
      </c>
      <c r="F403">
        <v>1.5215000000000001</v>
      </c>
      <c r="G403" t="s">
        <v>5716</v>
      </c>
      <c r="H403" t="s">
        <v>6365</v>
      </c>
      <c r="I403" s="36">
        <v>0</v>
      </c>
      <c r="J403">
        <v>1</v>
      </c>
      <c r="K403">
        <v>493</v>
      </c>
    </row>
    <row r="404" spans="1:11" x14ac:dyDescent="0.25">
      <c r="A404" t="s">
        <v>6366</v>
      </c>
      <c r="B404" t="s">
        <v>2636</v>
      </c>
      <c r="C404" t="s">
        <v>2638</v>
      </c>
      <c r="D404">
        <v>0.91581999999999997</v>
      </c>
      <c r="E404">
        <v>1.4216</v>
      </c>
      <c r="F404">
        <v>1.5214000000000001</v>
      </c>
      <c r="G404" t="s">
        <v>6341</v>
      </c>
      <c r="H404" t="s">
        <v>6367</v>
      </c>
      <c r="I404" s="36">
        <v>0.05</v>
      </c>
      <c r="J404">
        <v>0.52769999999999995</v>
      </c>
      <c r="K404">
        <v>434</v>
      </c>
    </row>
    <row r="405" spans="1:11" x14ac:dyDescent="0.25">
      <c r="A405" t="s">
        <v>1765</v>
      </c>
      <c r="B405" t="s">
        <v>1766</v>
      </c>
      <c r="C405" t="s">
        <v>1768</v>
      </c>
      <c r="D405">
        <v>0.57130000000000003</v>
      </c>
      <c r="E405">
        <v>0.96307999999999905</v>
      </c>
      <c r="F405">
        <v>1.5212000000000001</v>
      </c>
      <c r="G405" t="s">
        <v>5716</v>
      </c>
      <c r="H405" t="s">
        <v>1767</v>
      </c>
      <c r="I405" s="36">
        <v>0</v>
      </c>
      <c r="J405">
        <v>0.99862299999999904</v>
      </c>
      <c r="K405">
        <v>815</v>
      </c>
    </row>
    <row r="406" spans="1:11" x14ac:dyDescent="0.25">
      <c r="A406" t="s">
        <v>5476</v>
      </c>
      <c r="B406" t="s">
        <v>6368</v>
      </c>
      <c r="C406" t="s">
        <v>6369</v>
      </c>
      <c r="D406">
        <v>0.35349000000000003</v>
      </c>
      <c r="E406">
        <v>0.66574</v>
      </c>
      <c r="F406">
        <v>1.5210999999999999</v>
      </c>
      <c r="G406" t="s">
        <v>5716</v>
      </c>
      <c r="H406" t="s">
        <v>6370</v>
      </c>
      <c r="I406" s="36">
        <v>0</v>
      </c>
      <c r="J406">
        <v>0.99996600000000002</v>
      </c>
      <c r="K406">
        <v>20</v>
      </c>
    </row>
    <row r="407" spans="1:11" x14ac:dyDescent="0.25">
      <c r="A407" t="s">
        <v>6371</v>
      </c>
      <c r="B407" t="s">
        <v>4438</v>
      </c>
      <c r="C407" t="s">
        <v>4440</v>
      </c>
      <c r="D407">
        <v>1.6445000000000001</v>
      </c>
      <c r="E407">
        <v>2.4801000000000002</v>
      </c>
      <c r="F407">
        <v>1.5203</v>
      </c>
      <c r="G407" t="s">
        <v>5716</v>
      </c>
      <c r="H407" t="s">
        <v>6372</v>
      </c>
      <c r="I407" s="36">
        <v>0</v>
      </c>
      <c r="J407">
        <v>0.60338099999999995</v>
      </c>
      <c r="K407">
        <v>424</v>
      </c>
    </row>
    <row r="408" spans="1:11" x14ac:dyDescent="0.25">
      <c r="A408" t="s">
        <v>6373</v>
      </c>
      <c r="B408" t="s">
        <v>6374</v>
      </c>
      <c r="C408" t="s">
        <v>6375</v>
      </c>
      <c r="D408">
        <v>0.84188999999999903</v>
      </c>
      <c r="E408">
        <v>1.2599</v>
      </c>
      <c r="F408">
        <v>1.5189999999999999</v>
      </c>
      <c r="G408" t="s">
        <v>5716</v>
      </c>
      <c r="H408" t="s">
        <v>6376</v>
      </c>
      <c r="I408" s="36">
        <v>0.02</v>
      </c>
      <c r="J408">
        <v>0.88787499999999997</v>
      </c>
      <c r="K408">
        <v>318</v>
      </c>
    </row>
    <row r="409" spans="1:11" x14ac:dyDescent="0.25">
      <c r="A409" t="s">
        <v>6377</v>
      </c>
      <c r="B409" t="s">
        <v>3241</v>
      </c>
      <c r="C409" t="s">
        <v>3243</v>
      </c>
      <c r="D409">
        <v>0.83975999999999995</v>
      </c>
      <c r="E409">
        <v>1.3351999999999999</v>
      </c>
      <c r="F409">
        <v>1.5179</v>
      </c>
      <c r="G409" t="s">
        <v>5716</v>
      </c>
      <c r="H409" t="s">
        <v>6378</v>
      </c>
      <c r="I409" s="36">
        <v>0.01</v>
      </c>
      <c r="J409">
        <v>0.46719899999999998</v>
      </c>
      <c r="K409">
        <v>2336</v>
      </c>
    </row>
    <row r="410" spans="1:11" x14ac:dyDescent="0.25">
      <c r="A410" t="s">
        <v>6379</v>
      </c>
      <c r="B410" t="s">
        <v>6380</v>
      </c>
      <c r="C410" t="s">
        <v>6381</v>
      </c>
      <c r="D410">
        <v>0.65266999999999997</v>
      </c>
      <c r="E410">
        <v>0.85382999999999998</v>
      </c>
      <c r="F410">
        <v>1.5165</v>
      </c>
      <c r="G410" t="s">
        <v>5716</v>
      </c>
      <c r="H410" t="s">
        <v>6382</v>
      </c>
      <c r="I410" s="36">
        <v>0</v>
      </c>
      <c r="J410">
        <v>0.998201</v>
      </c>
      <c r="K410">
        <v>313</v>
      </c>
    </row>
    <row r="411" spans="1:11" x14ac:dyDescent="0.25">
      <c r="A411" t="s">
        <v>6383</v>
      </c>
      <c r="B411" t="s">
        <v>6384</v>
      </c>
      <c r="C411" t="s">
        <v>6385</v>
      </c>
      <c r="D411">
        <v>0.64485999999999999</v>
      </c>
      <c r="E411">
        <v>0.96517999999999904</v>
      </c>
      <c r="F411">
        <v>1.516</v>
      </c>
      <c r="G411" t="s">
        <v>5716</v>
      </c>
      <c r="H411" t="s">
        <v>6386</v>
      </c>
      <c r="I411" s="36">
        <v>0.01</v>
      </c>
      <c r="J411">
        <v>0.96152899999999997</v>
      </c>
      <c r="K411">
        <v>1958</v>
      </c>
    </row>
    <row r="412" spans="1:11" x14ac:dyDescent="0.25">
      <c r="A412" t="s">
        <v>959</v>
      </c>
      <c r="B412" t="s">
        <v>960</v>
      </c>
      <c r="C412" t="s">
        <v>962</v>
      </c>
      <c r="D412">
        <v>0.73411999999999999</v>
      </c>
      <c r="E412">
        <v>1.1267</v>
      </c>
      <c r="F412">
        <v>1.5150999999999999</v>
      </c>
      <c r="G412" t="s">
        <v>5716</v>
      </c>
      <c r="H412" t="s">
        <v>961</v>
      </c>
      <c r="I412" s="36">
        <v>0</v>
      </c>
      <c r="J412">
        <v>1</v>
      </c>
      <c r="K412">
        <v>71</v>
      </c>
    </row>
    <row r="413" spans="1:11" x14ac:dyDescent="0.25">
      <c r="A413" t="s">
        <v>6387</v>
      </c>
      <c r="B413" t="s">
        <v>6388</v>
      </c>
      <c r="C413" t="s">
        <v>6389</v>
      </c>
      <c r="D413">
        <v>0.73524</v>
      </c>
      <c r="E413">
        <v>1.0738000000000001</v>
      </c>
      <c r="F413">
        <v>1.514</v>
      </c>
      <c r="G413" t="s">
        <v>5725</v>
      </c>
      <c r="H413" t="s">
        <v>6390</v>
      </c>
      <c r="I413" s="36">
        <v>0</v>
      </c>
      <c r="J413">
        <v>0.99918799999999997</v>
      </c>
      <c r="K413">
        <v>152</v>
      </c>
    </row>
    <row r="414" spans="1:11" x14ac:dyDescent="0.25">
      <c r="A414" t="s">
        <v>397</v>
      </c>
      <c r="B414" t="s">
        <v>398</v>
      </c>
      <c r="C414" t="s">
        <v>399</v>
      </c>
      <c r="D414">
        <v>0.54996</v>
      </c>
      <c r="E414">
        <v>0.99575999999999998</v>
      </c>
      <c r="F414">
        <v>1.5121</v>
      </c>
      <c r="G414" t="s">
        <v>5783</v>
      </c>
      <c r="H414" t="s">
        <v>4957</v>
      </c>
      <c r="I414" s="36">
        <v>0</v>
      </c>
      <c r="J414">
        <v>1</v>
      </c>
      <c r="K414">
        <v>88</v>
      </c>
    </row>
    <row r="415" spans="1:11" x14ac:dyDescent="0.25">
      <c r="A415" t="s">
        <v>6391</v>
      </c>
      <c r="B415" t="s">
        <v>2140</v>
      </c>
      <c r="C415" t="s">
        <v>2142</v>
      </c>
      <c r="D415">
        <v>0.48344999999999999</v>
      </c>
      <c r="E415">
        <v>0.77053000000000005</v>
      </c>
      <c r="F415">
        <v>1.5114000000000001</v>
      </c>
      <c r="G415" t="s">
        <v>5716</v>
      </c>
      <c r="H415" t="s">
        <v>6392</v>
      </c>
      <c r="I415" s="36">
        <v>0</v>
      </c>
      <c r="J415">
        <v>0.5</v>
      </c>
      <c r="K415">
        <v>160</v>
      </c>
    </row>
    <row r="416" spans="1:11" x14ac:dyDescent="0.25">
      <c r="A416" t="s">
        <v>1454</v>
      </c>
      <c r="B416" t="s">
        <v>1455</v>
      </c>
      <c r="C416" t="s">
        <v>1457</v>
      </c>
      <c r="D416">
        <v>0.74705999999999995</v>
      </c>
      <c r="E416">
        <v>1.3102</v>
      </c>
      <c r="F416">
        <v>1.5085</v>
      </c>
      <c r="G416" t="s">
        <v>5725</v>
      </c>
      <c r="H416" t="s">
        <v>1456</v>
      </c>
      <c r="I416" s="36">
        <v>0</v>
      </c>
      <c r="J416">
        <v>0.99246599999999996</v>
      </c>
      <c r="K416">
        <v>1596</v>
      </c>
    </row>
    <row r="417" spans="1:11" x14ac:dyDescent="0.25">
      <c r="A417" t="s">
        <v>2506</v>
      </c>
      <c r="B417" t="s">
        <v>2076</v>
      </c>
      <c r="C417" t="s">
        <v>2078</v>
      </c>
      <c r="D417">
        <v>0.71053999999999995</v>
      </c>
      <c r="E417">
        <v>1.1179999999999899</v>
      </c>
      <c r="F417">
        <v>1.5078</v>
      </c>
      <c r="G417" t="s">
        <v>5716</v>
      </c>
      <c r="H417" t="s">
        <v>2507</v>
      </c>
      <c r="I417" s="36">
        <v>0</v>
      </c>
      <c r="J417">
        <v>1</v>
      </c>
      <c r="K417">
        <v>814</v>
      </c>
    </row>
    <row r="418" spans="1:11" x14ac:dyDescent="0.25">
      <c r="A418" t="s">
        <v>6393</v>
      </c>
      <c r="B418" t="s">
        <v>5141</v>
      </c>
      <c r="C418" t="s">
        <v>5143</v>
      </c>
      <c r="D418">
        <v>0.77371000000000001</v>
      </c>
      <c r="E418">
        <v>1.157</v>
      </c>
      <c r="F418">
        <v>1.5065999999999999</v>
      </c>
      <c r="G418" t="s">
        <v>5716</v>
      </c>
      <c r="H418" t="s">
        <v>6394</v>
      </c>
      <c r="I418" s="36">
        <v>0</v>
      </c>
      <c r="J418">
        <v>1</v>
      </c>
      <c r="K418">
        <v>708</v>
      </c>
    </row>
    <row r="419" spans="1:11" x14ac:dyDescent="0.25">
      <c r="A419" t="s">
        <v>6395</v>
      </c>
      <c r="B419" t="s">
        <v>3559</v>
      </c>
      <c r="C419" t="s">
        <v>3561</v>
      </c>
      <c r="D419">
        <v>0.88398999999999905</v>
      </c>
      <c r="E419">
        <v>1.4738</v>
      </c>
      <c r="F419">
        <v>1.5044999999999999</v>
      </c>
      <c r="G419" t="s">
        <v>5716</v>
      </c>
      <c r="H419" t="s">
        <v>6396</v>
      </c>
      <c r="I419" s="36">
        <v>0</v>
      </c>
      <c r="J419">
        <v>0.99999799999999905</v>
      </c>
      <c r="K419">
        <v>523</v>
      </c>
    </row>
    <row r="420" spans="1:11" x14ac:dyDescent="0.25">
      <c r="A420" t="s">
        <v>6397</v>
      </c>
      <c r="B420" t="s">
        <v>6398</v>
      </c>
      <c r="C420" t="s">
        <v>6399</v>
      </c>
      <c r="D420">
        <v>1.1541999999999999</v>
      </c>
      <c r="E420">
        <v>1.9227000000000001</v>
      </c>
      <c r="F420">
        <v>1.5032000000000001</v>
      </c>
      <c r="G420" t="s">
        <v>5716</v>
      </c>
      <c r="H420" t="s">
        <v>6400</v>
      </c>
      <c r="I420" s="36">
        <v>0</v>
      </c>
      <c r="J420">
        <v>0.24999299999999999</v>
      </c>
      <c r="K420">
        <v>10</v>
      </c>
    </row>
    <row r="421" spans="1:11" x14ac:dyDescent="0.25">
      <c r="A421" t="s">
        <v>2210</v>
      </c>
      <c r="B421" t="s">
        <v>1162</v>
      </c>
      <c r="C421" t="s">
        <v>1163</v>
      </c>
      <c r="D421">
        <v>0.65671000000000002</v>
      </c>
      <c r="E421">
        <v>1.1403000000000001</v>
      </c>
      <c r="F421">
        <v>1.5024</v>
      </c>
      <c r="G421" t="s">
        <v>5716</v>
      </c>
      <c r="H421" t="s">
        <v>2211</v>
      </c>
      <c r="I421" s="36">
        <v>0</v>
      </c>
      <c r="J421">
        <v>0.92186399999999902</v>
      </c>
      <c r="K421">
        <v>646</v>
      </c>
    </row>
    <row r="422" spans="1:11" x14ac:dyDescent="0.25">
      <c r="A422" t="s">
        <v>467</v>
      </c>
      <c r="B422" t="s">
        <v>468</v>
      </c>
      <c r="C422" t="s">
        <v>470</v>
      </c>
      <c r="D422">
        <v>0.64168999999999998</v>
      </c>
      <c r="E422">
        <v>0.94218999999999997</v>
      </c>
      <c r="F422">
        <v>1.5018</v>
      </c>
      <c r="G422" t="s">
        <v>5716</v>
      </c>
      <c r="H422" t="s">
        <v>469</v>
      </c>
      <c r="I422" s="36">
        <v>0.03</v>
      </c>
      <c r="J422">
        <v>0.99628899999999998</v>
      </c>
      <c r="K422">
        <v>67</v>
      </c>
    </row>
    <row r="423" spans="1:11" x14ac:dyDescent="0.25">
      <c r="A423" t="s">
        <v>6401</v>
      </c>
      <c r="B423" t="s">
        <v>1070</v>
      </c>
      <c r="C423" t="s">
        <v>1072</v>
      </c>
      <c r="D423">
        <v>0.48100999999999999</v>
      </c>
      <c r="E423">
        <v>0.75261</v>
      </c>
      <c r="F423">
        <v>1.5003</v>
      </c>
      <c r="G423" t="s">
        <v>5716</v>
      </c>
      <c r="H423" t="s">
        <v>6402</v>
      </c>
      <c r="I423" s="36">
        <v>0</v>
      </c>
      <c r="J423">
        <v>0.81970699999999996</v>
      </c>
      <c r="K423">
        <v>48</v>
      </c>
    </row>
    <row r="424" spans="1:11" x14ac:dyDescent="0.25">
      <c r="A424" t="s">
        <v>4937</v>
      </c>
      <c r="B424" t="s">
        <v>4932</v>
      </c>
      <c r="C424" t="s">
        <v>4934</v>
      </c>
      <c r="D424">
        <v>1.3948</v>
      </c>
      <c r="E424">
        <v>2.1863999999999999</v>
      </c>
      <c r="F424">
        <v>1.4956</v>
      </c>
      <c r="G424" t="s">
        <v>5783</v>
      </c>
      <c r="H424" t="s">
        <v>6403</v>
      </c>
      <c r="I424" s="36">
        <v>0.02</v>
      </c>
      <c r="J424">
        <v>0.63710299999999997</v>
      </c>
      <c r="K424">
        <v>1891</v>
      </c>
    </row>
    <row r="425" spans="1:11" x14ac:dyDescent="0.25">
      <c r="A425" t="s">
        <v>6404</v>
      </c>
      <c r="B425" t="s">
        <v>1315</v>
      </c>
      <c r="C425" t="s">
        <v>1317</v>
      </c>
      <c r="D425">
        <v>0.73373999999999995</v>
      </c>
      <c r="E425">
        <v>1.1491</v>
      </c>
      <c r="F425">
        <v>1.494</v>
      </c>
      <c r="G425" t="s">
        <v>5716</v>
      </c>
      <c r="H425" t="s">
        <v>6405</v>
      </c>
      <c r="I425" s="36">
        <v>0</v>
      </c>
      <c r="J425">
        <v>0.99775100000000005</v>
      </c>
      <c r="K425">
        <v>18</v>
      </c>
    </row>
    <row r="426" spans="1:11" x14ac:dyDescent="0.25">
      <c r="A426" t="s">
        <v>6406</v>
      </c>
      <c r="B426" t="s">
        <v>6407</v>
      </c>
      <c r="C426" t="s">
        <v>6408</v>
      </c>
      <c r="D426">
        <v>0.63568000000000002</v>
      </c>
      <c r="E426">
        <v>0.83169999999999999</v>
      </c>
      <c r="F426">
        <v>1.4902</v>
      </c>
      <c r="G426" t="s">
        <v>5783</v>
      </c>
      <c r="H426" t="s">
        <v>6409</v>
      </c>
      <c r="I426" s="36">
        <v>0</v>
      </c>
      <c r="J426">
        <v>0.51699700000000004</v>
      </c>
      <c r="K426">
        <v>1891</v>
      </c>
    </row>
    <row r="427" spans="1:11" x14ac:dyDescent="0.25">
      <c r="A427" t="s">
        <v>1941</v>
      </c>
      <c r="B427" t="s">
        <v>481</v>
      </c>
      <c r="C427" t="s">
        <v>483</v>
      </c>
      <c r="D427">
        <v>0.83660000000000001</v>
      </c>
      <c r="E427">
        <v>0.97509000000000001</v>
      </c>
      <c r="F427">
        <v>1.49</v>
      </c>
      <c r="G427" t="s">
        <v>5716</v>
      </c>
      <c r="H427" t="s">
        <v>1942</v>
      </c>
      <c r="I427" s="36">
        <v>0</v>
      </c>
      <c r="J427">
        <v>0.98395299999999997</v>
      </c>
      <c r="K427">
        <v>1318</v>
      </c>
    </row>
    <row r="428" spans="1:11" x14ac:dyDescent="0.25">
      <c r="A428" t="s">
        <v>6410</v>
      </c>
      <c r="B428" t="s">
        <v>6411</v>
      </c>
      <c r="C428" t="s">
        <v>6412</v>
      </c>
      <c r="D428">
        <v>0.68835000000000002</v>
      </c>
      <c r="E428">
        <v>1.0377000000000001</v>
      </c>
      <c r="F428">
        <v>1.4899</v>
      </c>
      <c r="G428" t="s">
        <v>5716</v>
      </c>
      <c r="H428" t="s">
        <v>6413</v>
      </c>
      <c r="I428" s="36">
        <v>0</v>
      </c>
      <c r="J428">
        <v>0.99870400000000004</v>
      </c>
      <c r="K428">
        <v>136</v>
      </c>
    </row>
    <row r="429" spans="1:11" x14ac:dyDescent="0.25">
      <c r="A429" t="s">
        <v>6414</v>
      </c>
      <c r="B429" t="s">
        <v>6415</v>
      </c>
      <c r="C429" t="s">
        <v>6416</v>
      </c>
      <c r="D429">
        <v>0.47563</v>
      </c>
      <c r="E429">
        <v>0.69991000000000003</v>
      </c>
      <c r="F429">
        <v>1.4895</v>
      </c>
      <c r="G429" t="s">
        <v>5716</v>
      </c>
      <c r="H429" t="s">
        <v>6417</v>
      </c>
      <c r="I429" s="36">
        <v>0.03</v>
      </c>
      <c r="J429">
        <v>1</v>
      </c>
      <c r="K429">
        <v>234</v>
      </c>
    </row>
    <row r="430" spans="1:11" x14ac:dyDescent="0.25">
      <c r="A430" t="s">
        <v>6418</v>
      </c>
      <c r="B430" t="s">
        <v>1315</v>
      </c>
      <c r="C430" t="s">
        <v>1317</v>
      </c>
      <c r="D430">
        <v>0.76288</v>
      </c>
      <c r="E430">
        <v>1.0707</v>
      </c>
      <c r="F430">
        <v>1.4888999999999999</v>
      </c>
      <c r="G430" t="s">
        <v>5716</v>
      </c>
      <c r="H430" t="s">
        <v>6419</v>
      </c>
      <c r="I430" s="36">
        <v>0</v>
      </c>
      <c r="J430">
        <v>0.98630499999999899</v>
      </c>
      <c r="K430">
        <v>456</v>
      </c>
    </row>
    <row r="431" spans="1:11" x14ac:dyDescent="0.25">
      <c r="A431" t="s">
        <v>6420</v>
      </c>
      <c r="B431" t="s">
        <v>6421</v>
      </c>
      <c r="C431" t="s">
        <v>6422</v>
      </c>
      <c r="D431">
        <v>0.16599</v>
      </c>
      <c r="E431">
        <v>0.27793000000000001</v>
      </c>
      <c r="F431">
        <v>1.4885999999999999</v>
      </c>
      <c r="G431" t="s">
        <v>5725</v>
      </c>
      <c r="H431" t="s">
        <v>6423</v>
      </c>
      <c r="I431" s="36">
        <v>0.03</v>
      </c>
      <c r="J431">
        <v>0.75485199999999997</v>
      </c>
      <c r="K431">
        <v>1177</v>
      </c>
    </row>
    <row r="432" spans="1:11" x14ac:dyDescent="0.25">
      <c r="A432" t="s">
        <v>6424</v>
      </c>
      <c r="B432" t="s">
        <v>6425</v>
      </c>
      <c r="C432" t="s">
        <v>6426</v>
      </c>
      <c r="D432">
        <v>0.88117000000000001</v>
      </c>
      <c r="E432">
        <v>1.3163</v>
      </c>
      <c r="F432">
        <v>1.4858</v>
      </c>
      <c r="G432" t="s">
        <v>5760</v>
      </c>
      <c r="H432" t="s">
        <v>6427</v>
      </c>
      <c r="I432" s="36">
        <v>7.0000000000000007E-2</v>
      </c>
      <c r="J432">
        <v>0.98124999999999996</v>
      </c>
      <c r="K432">
        <v>414</v>
      </c>
    </row>
    <row r="433" spans="1:11" x14ac:dyDescent="0.25">
      <c r="A433" t="s">
        <v>4379</v>
      </c>
      <c r="B433" t="s">
        <v>2154</v>
      </c>
      <c r="C433" t="s">
        <v>2156</v>
      </c>
      <c r="D433">
        <v>0.70821000000000001</v>
      </c>
      <c r="E433">
        <v>1.0042</v>
      </c>
      <c r="F433">
        <v>1.4855</v>
      </c>
      <c r="G433" t="s">
        <v>5716</v>
      </c>
      <c r="H433" t="s">
        <v>4380</v>
      </c>
      <c r="I433" s="36">
        <v>0</v>
      </c>
      <c r="J433">
        <v>0.49774799999999902</v>
      </c>
      <c r="K433">
        <v>426</v>
      </c>
    </row>
    <row r="434" spans="1:11" x14ac:dyDescent="0.25">
      <c r="A434" t="s">
        <v>1338</v>
      </c>
      <c r="B434" t="s">
        <v>1339</v>
      </c>
      <c r="C434" t="s">
        <v>1341</v>
      </c>
      <c r="D434">
        <v>0.63529999999999998</v>
      </c>
      <c r="E434">
        <v>0.94857000000000002</v>
      </c>
      <c r="F434">
        <v>1.4851000000000001</v>
      </c>
      <c r="G434" t="s">
        <v>5716</v>
      </c>
      <c r="H434" t="s">
        <v>1340</v>
      </c>
      <c r="I434" s="36">
        <v>0</v>
      </c>
      <c r="J434">
        <v>0.50476999999999905</v>
      </c>
      <c r="K434">
        <v>79</v>
      </c>
    </row>
    <row r="435" spans="1:11" x14ac:dyDescent="0.25">
      <c r="A435" t="s">
        <v>4919</v>
      </c>
      <c r="B435" t="s">
        <v>4920</v>
      </c>
      <c r="C435" t="s">
        <v>4922</v>
      </c>
      <c r="D435">
        <v>0.62678999999999996</v>
      </c>
      <c r="E435">
        <v>1.0867</v>
      </c>
      <c r="F435">
        <v>1.4823999999999999</v>
      </c>
      <c r="G435" t="s">
        <v>5716</v>
      </c>
      <c r="H435" t="s">
        <v>4921</v>
      </c>
      <c r="I435" s="36">
        <v>0</v>
      </c>
      <c r="J435">
        <v>1</v>
      </c>
      <c r="K435">
        <v>50</v>
      </c>
    </row>
    <row r="436" spans="1:11" x14ac:dyDescent="0.25">
      <c r="A436" t="s">
        <v>6428</v>
      </c>
      <c r="B436" t="s">
        <v>6429</v>
      </c>
      <c r="C436" t="s">
        <v>6430</v>
      </c>
      <c r="D436">
        <v>1.0296000000000001</v>
      </c>
      <c r="E436">
        <v>1.5057</v>
      </c>
      <c r="F436">
        <v>1.4802</v>
      </c>
      <c r="G436" t="s">
        <v>5716</v>
      </c>
      <c r="H436" t="s">
        <v>6431</v>
      </c>
      <c r="I436" s="36">
        <v>0</v>
      </c>
      <c r="J436">
        <v>0.99873599999999996</v>
      </c>
      <c r="K436">
        <v>14</v>
      </c>
    </row>
    <row r="437" spans="1:11" x14ac:dyDescent="0.25">
      <c r="A437" t="s">
        <v>1673</v>
      </c>
      <c r="B437" t="s">
        <v>963</v>
      </c>
      <c r="C437" t="s">
        <v>964</v>
      </c>
      <c r="D437">
        <v>0.60345000000000004</v>
      </c>
      <c r="E437">
        <v>0.90410999999999997</v>
      </c>
      <c r="F437">
        <v>1.48</v>
      </c>
      <c r="G437" t="s">
        <v>5716</v>
      </c>
      <c r="H437" t="s">
        <v>1674</v>
      </c>
      <c r="I437" s="36">
        <v>0</v>
      </c>
      <c r="J437">
        <v>0.99999099999999996</v>
      </c>
      <c r="K437">
        <v>66</v>
      </c>
    </row>
    <row r="438" spans="1:11" x14ac:dyDescent="0.25">
      <c r="A438" t="s">
        <v>4189</v>
      </c>
      <c r="B438" t="s">
        <v>4190</v>
      </c>
      <c r="C438" t="s">
        <v>4192</v>
      </c>
      <c r="D438">
        <v>0.75153999999999999</v>
      </c>
      <c r="E438">
        <v>1.2003999999999999</v>
      </c>
      <c r="F438">
        <v>1.4781</v>
      </c>
      <c r="G438" t="s">
        <v>5716</v>
      </c>
      <c r="H438" t="s">
        <v>4191</v>
      </c>
      <c r="I438" s="36">
        <v>0</v>
      </c>
      <c r="J438">
        <v>0.99999699999999903</v>
      </c>
      <c r="K438">
        <v>644</v>
      </c>
    </row>
    <row r="439" spans="1:11" x14ac:dyDescent="0.25">
      <c r="A439" t="s">
        <v>6432</v>
      </c>
      <c r="B439" t="s">
        <v>837</v>
      </c>
      <c r="C439" t="s">
        <v>839</v>
      </c>
      <c r="D439">
        <v>0.98758999999999997</v>
      </c>
      <c r="E439">
        <v>1.2791999999999999</v>
      </c>
      <c r="F439">
        <v>1.4755</v>
      </c>
      <c r="G439" t="s">
        <v>5716</v>
      </c>
      <c r="H439" t="s">
        <v>6433</v>
      </c>
      <c r="I439" s="36">
        <v>0</v>
      </c>
      <c r="J439">
        <v>0.58776300000000004</v>
      </c>
      <c r="K439">
        <v>487</v>
      </c>
    </row>
    <row r="440" spans="1:11" x14ac:dyDescent="0.25">
      <c r="A440" t="s">
        <v>4522</v>
      </c>
      <c r="B440" t="s">
        <v>4523</v>
      </c>
      <c r="C440" t="s">
        <v>4525</v>
      </c>
      <c r="D440">
        <v>1.2957000000000001</v>
      </c>
      <c r="E440">
        <v>1.9438</v>
      </c>
      <c r="F440">
        <v>1.4742</v>
      </c>
      <c r="G440" t="s">
        <v>5716</v>
      </c>
      <c r="H440" t="s">
        <v>4524</v>
      </c>
      <c r="I440" s="36">
        <v>0</v>
      </c>
      <c r="J440">
        <v>0.999995999999999</v>
      </c>
      <c r="K440">
        <v>70</v>
      </c>
    </row>
    <row r="441" spans="1:11" x14ac:dyDescent="0.25">
      <c r="A441" t="s">
        <v>6434</v>
      </c>
      <c r="B441" t="s">
        <v>2253</v>
      </c>
      <c r="C441" t="s">
        <v>2255</v>
      </c>
      <c r="D441">
        <v>0.69699999999999995</v>
      </c>
      <c r="E441">
        <v>0.97001000000000004</v>
      </c>
      <c r="F441">
        <v>1.4718</v>
      </c>
      <c r="G441" t="s">
        <v>5716</v>
      </c>
      <c r="H441" t="s">
        <v>6435</v>
      </c>
      <c r="I441" s="36">
        <v>0</v>
      </c>
      <c r="J441">
        <v>0.83493200000000001</v>
      </c>
      <c r="K441">
        <v>255</v>
      </c>
    </row>
    <row r="442" spans="1:11" x14ac:dyDescent="0.25">
      <c r="A442" t="s">
        <v>2547</v>
      </c>
      <c r="B442" t="s">
        <v>2548</v>
      </c>
      <c r="C442" t="s">
        <v>2550</v>
      </c>
      <c r="D442">
        <v>0.57884999999999998</v>
      </c>
      <c r="E442">
        <v>0.92798999999999998</v>
      </c>
      <c r="F442">
        <v>1.47</v>
      </c>
      <c r="G442" t="s">
        <v>5725</v>
      </c>
      <c r="H442" t="s">
        <v>2549</v>
      </c>
      <c r="I442" s="36">
        <v>0</v>
      </c>
      <c r="J442">
        <v>0.92068300000000003</v>
      </c>
      <c r="K442">
        <v>143</v>
      </c>
    </row>
    <row r="443" spans="1:11" x14ac:dyDescent="0.25">
      <c r="A443" t="s">
        <v>4768</v>
      </c>
      <c r="B443" t="s">
        <v>4769</v>
      </c>
      <c r="C443" t="s">
        <v>4771</v>
      </c>
      <c r="D443">
        <v>0.62405999999999995</v>
      </c>
      <c r="E443">
        <v>0.95140999999999998</v>
      </c>
      <c r="F443">
        <v>1.4697</v>
      </c>
      <c r="G443" t="s">
        <v>5716</v>
      </c>
      <c r="H443" t="s">
        <v>4770</v>
      </c>
      <c r="I443" s="36">
        <v>0</v>
      </c>
      <c r="J443">
        <v>0.74419199999999996</v>
      </c>
      <c r="K443">
        <v>1477</v>
      </c>
    </row>
    <row r="444" spans="1:11" x14ac:dyDescent="0.25">
      <c r="A444" t="s">
        <v>6076</v>
      </c>
      <c r="B444" t="s">
        <v>6077</v>
      </c>
      <c r="C444" t="s">
        <v>6078</v>
      </c>
      <c r="D444">
        <v>1.2695000000000001</v>
      </c>
      <c r="E444">
        <v>1.8405</v>
      </c>
      <c r="F444">
        <v>1.4674</v>
      </c>
      <c r="G444" t="s">
        <v>5716</v>
      </c>
      <c r="H444" t="s">
        <v>6436</v>
      </c>
      <c r="I444" s="36">
        <v>0</v>
      </c>
      <c r="J444">
        <v>0.449075</v>
      </c>
      <c r="K444">
        <v>29</v>
      </c>
    </row>
    <row r="445" spans="1:11" x14ac:dyDescent="0.25">
      <c r="A445" t="s">
        <v>3677</v>
      </c>
      <c r="B445" t="s">
        <v>3678</v>
      </c>
      <c r="C445" t="s">
        <v>3680</v>
      </c>
      <c r="D445">
        <v>0.53183999999999998</v>
      </c>
      <c r="E445">
        <v>0.78356000000000003</v>
      </c>
      <c r="F445">
        <v>1.4650000000000001</v>
      </c>
      <c r="G445" t="s">
        <v>5734</v>
      </c>
      <c r="H445" t="s">
        <v>3679</v>
      </c>
      <c r="I445" s="36">
        <v>0</v>
      </c>
      <c r="J445">
        <v>0.29927100000000001</v>
      </c>
      <c r="K445">
        <v>243</v>
      </c>
    </row>
    <row r="446" spans="1:11" x14ac:dyDescent="0.25">
      <c r="A446" t="s">
        <v>4053</v>
      </c>
      <c r="B446" t="s">
        <v>4054</v>
      </c>
      <c r="C446" t="s">
        <v>4056</v>
      </c>
      <c r="D446">
        <v>0.82799999999999996</v>
      </c>
      <c r="E446">
        <v>1.2395</v>
      </c>
      <c r="F446">
        <v>1.4648000000000001</v>
      </c>
      <c r="G446" t="s">
        <v>5716</v>
      </c>
      <c r="H446" t="s">
        <v>4055</v>
      </c>
      <c r="I446" s="36">
        <v>0</v>
      </c>
      <c r="J446">
        <v>0.62729499999999905</v>
      </c>
      <c r="K446">
        <v>247</v>
      </c>
    </row>
    <row r="447" spans="1:11" x14ac:dyDescent="0.25">
      <c r="A447" t="s">
        <v>6437</v>
      </c>
      <c r="B447" t="s">
        <v>6438</v>
      </c>
      <c r="C447" t="s">
        <v>6439</v>
      </c>
      <c r="D447">
        <v>0.23435999999999901</v>
      </c>
      <c r="E447">
        <v>0.35993999999999998</v>
      </c>
      <c r="F447">
        <v>1.4635</v>
      </c>
      <c r="G447" t="s">
        <v>5716</v>
      </c>
      <c r="H447" t="s">
        <v>6440</v>
      </c>
      <c r="I447" s="36">
        <v>0.03</v>
      </c>
      <c r="J447">
        <v>1</v>
      </c>
      <c r="K447">
        <v>3201</v>
      </c>
    </row>
    <row r="448" spans="1:11" x14ac:dyDescent="0.25">
      <c r="A448" t="s">
        <v>4703</v>
      </c>
      <c r="B448" t="s">
        <v>2350</v>
      </c>
      <c r="C448" t="s">
        <v>2352</v>
      </c>
      <c r="D448">
        <v>0.66840999999999995</v>
      </c>
      <c r="E448">
        <v>0.92481000000000002</v>
      </c>
      <c r="F448">
        <v>1.4628000000000001</v>
      </c>
      <c r="G448" t="s">
        <v>5716</v>
      </c>
      <c r="H448" t="s">
        <v>4704</v>
      </c>
      <c r="I448" s="36">
        <v>0</v>
      </c>
      <c r="J448">
        <v>1</v>
      </c>
      <c r="K448">
        <v>236</v>
      </c>
    </row>
    <row r="449" spans="1:11" x14ac:dyDescent="0.25">
      <c r="A449" t="s">
        <v>3275</v>
      </c>
      <c r="B449" t="s">
        <v>3276</v>
      </c>
      <c r="C449" t="s">
        <v>3278</v>
      </c>
      <c r="D449">
        <v>0.79105000000000003</v>
      </c>
      <c r="E449">
        <v>1.0569</v>
      </c>
      <c r="F449">
        <v>1.4609999999999901</v>
      </c>
      <c r="G449" t="s">
        <v>5716</v>
      </c>
      <c r="H449" t="s">
        <v>3277</v>
      </c>
      <c r="I449" s="36">
        <v>0</v>
      </c>
      <c r="J449">
        <v>0.87281200000000003</v>
      </c>
      <c r="K449">
        <v>30</v>
      </c>
    </row>
    <row r="450" spans="1:11" x14ac:dyDescent="0.25">
      <c r="A450" t="s">
        <v>6441</v>
      </c>
      <c r="B450" t="s">
        <v>6442</v>
      </c>
      <c r="C450" t="s">
        <v>6443</v>
      </c>
      <c r="D450">
        <v>1.3242</v>
      </c>
      <c r="E450">
        <v>2.0228000000000002</v>
      </c>
      <c r="F450">
        <v>1.4605999999999999</v>
      </c>
      <c r="G450" t="s">
        <v>5716</v>
      </c>
      <c r="H450" t="s">
        <v>6444</v>
      </c>
      <c r="I450" s="36">
        <v>0</v>
      </c>
      <c r="J450">
        <v>0.95511599999999997</v>
      </c>
      <c r="K450">
        <v>155</v>
      </c>
    </row>
    <row r="451" spans="1:11" x14ac:dyDescent="0.25">
      <c r="A451" t="s">
        <v>6445</v>
      </c>
      <c r="B451" t="s">
        <v>2636</v>
      </c>
      <c r="C451" t="s">
        <v>2638</v>
      </c>
      <c r="D451">
        <v>0.66918</v>
      </c>
      <c r="E451">
        <v>0.96316000000000002</v>
      </c>
      <c r="F451">
        <v>1.4596</v>
      </c>
      <c r="G451" t="s">
        <v>5716</v>
      </c>
      <c r="H451" t="s">
        <v>6446</v>
      </c>
      <c r="I451" s="36">
        <v>0.05</v>
      </c>
      <c r="J451">
        <v>0.87700599999999995</v>
      </c>
      <c r="K451">
        <v>426</v>
      </c>
    </row>
    <row r="452" spans="1:11" x14ac:dyDescent="0.25">
      <c r="A452" t="s">
        <v>6447</v>
      </c>
      <c r="B452" t="s">
        <v>6448</v>
      </c>
      <c r="C452" t="s">
        <v>6449</v>
      </c>
      <c r="D452">
        <v>0.98719999999999997</v>
      </c>
      <c r="E452">
        <v>1.4221999999999999</v>
      </c>
      <c r="F452">
        <v>1.4592000000000001</v>
      </c>
      <c r="G452" t="s">
        <v>5716</v>
      </c>
      <c r="H452" t="s">
        <v>6450</v>
      </c>
      <c r="I452" s="36">
        <v>0</v>
      </c>
      <c r="J452">
        <v>1</v>
      </c>
      <c r="K452">
        <v>39</v>
      </c>
    </row>
    <row r="453" spans="1:11" x14ac:dyDescent="0.25">
      <c r="A453" t="s">
        <v>6451</v>
      </c>
      <c r="B453" t="s">
        <v>2511</v>
      </c>
      <c r="C453" t="s">
        <v>2513</v>
      </c>
      <c r="D453">
        <v>1.0933999999999999</v>
      </c>
      <c r="E453">
        <v>1.1664000000000001</v>
      </c>
      <c r="F453">
        <v>1.456</v>
      </c>
      <c r="G453" t="s">
        <v>5716</v>
      </c>
      <c r="H453" t="s">
        <v>6452</v>
      </c>
      <c r="I453" s="36">
        <v>0</v>
      </c>
      <c r="J453">
        <v>1</v>
      </c>
      <c r="K453">
        <v>75</v>
      </c>
    </row>
    <row r="454" spans="1:11" x14ac:dyDescent="0.25">
      <c r="A454" t="s">
        <v>6453</v>
      </c>
      <c r="B454" t="s">
        <v>747</v>
      </c>
      <c r="C454" t="s">
        <v>749</v>
      </c>
      <c r="D454">
        <v>0.65895000000000004</v>
      </c>
      <c r="E454">
        <v>1.0129999999999999</v>
      </c>
      <c r="F454">
        <v>1.4529000000000001</v>
      </c>
      <c r="G454" t="s">
        <v>5716</v>
      </c>
      <c r="H454" t="s">
        <v>6454</v>
      </c>
      <c r="I454" s="36">
        <v>0</v>
      </c>
      <c r="J454">
        <v>0.99625599999999903</v>
      </c>
      <c r="K454">
        <v>665</v>
      </c>
    </row>
    <row r="455" spans="1:11" x14ac:dyDescent="0.25">
      <c r="A455" t="s">
        <v>6455</v>
      </c>
      <c r="B455" t="s">
        <v>2956</v>
      </c>
      <c r="C455" t="s">
        <v>2958</v>
      </c>
      <c r="D455">
        <v>1.8017000000000001</v>
      </c>
      <c r="E455">
        <v>2.7429999999999999</v>
      </c>
      <c r="F455">
        <v>1.4508000000000001</v>
      </c>
      <c r="G455" t="s">
        <v>5716</v>
      </c>
      <c r="H455" t="s">
        <v>6456</v>
      </c>
      <c r="I455" s="36">
        <v>0.03</v>
      </c>
      <c r="J455">
        <v>0.394094</v>
      </c>
      <c r="K455">
        <v>1617</v>
      </c>
    </row>
    <row r="456" spans="1:11" x14ac:dyDescent="0.25">
      <c r="A456" t="s">
        <v>6457</v>
      </c>
      <c r="B456" t="s">
        <v>3035</v>
      </c>
      <c r="C456" t="s">
        <v>3037</v>
      </c>
      <c r="D456">
        <v>1.333</v>
      </c>
      <c r="E456">
        <v>2.1259000000000001</v>
      </c>
      <c r="F456">
        <v>1.4498</v>
      </c>
      <c r="G456" t="s">
        <v>5716</v>
      </c>
      <c r="H456" t="s">
        <v>6458</v>
      </c>
      <c r="I456" s="36">
        <v>0</v>
      </c>
      <c r="J456">
        <v>0.99953700000000001</v>
      </c>
      <c r="K456">
        <v>123</v>
      </c>
    </row>
    <row r="457" spans="1:11" x14ac:dyDescent="0.25">
      <c r="A457" t="s">
        <v>6459</v>
      </c>
      <c r="B457" t="s">
        <v>6460</v>
      </c>
      <c r="C457" t="s">
        <v>6461</v>
      </c>
      <c r="D457">
        <v>0.69267000000000001</v>
      </c>
      <c r="E457">
        <v>0.89900999999999998</v>
      </c>
      <c r="F457">
        <v>1.4493</v>
      </c>
      <c r="G457" t="s">
        <v>5716</v>
      </c>
      <c r="H457" t="s">
        <v>6462</v>
      </c>
      <c r="I457" s="36">
        <v>0</v>
      </c>
      <c r="J457">
        <v>0.99010799999999999</v>
      </c>
      <c r="K457">
        <v>240</v>
      </c>
    </row>
    <row r="458" spans="1:11" x14ac:dyDescent="0.25">
      <c r="A458" t="s">
        <v>6463</v>
      </c>
      <c r="B458" t="s">
        <v>6464</v>
      </c>
      <c r="C458" t="s">
        <v>6465</v>
      </c>
      <c r="D458">
        <v>0.64720999999999995</v>
      </c>
      <c r="E458">
        <v>0.98198999999999903</v>
      </c>
      <c r="F458">
        <v>1.4487000000000001</v>
      </c>
      <c r="G458" t="s">
        <v>5716</v>
      </c>
      <c r="H458" t="s">
        <v>6466</v>
      </c>
      <c r="I458" s="36">
        <v>0.01</v>
      </c>
      <c r="J458">
        <v>1</v>
      </c>
      <c r="K458">
        <v>1080</v>
      </c>
    </row>
    <row r="459" spans="1:11" x14ac:dyDescent="0.25">
      <c r="A459" t="s">
        <v>6467</v>
      </c>
      <c r="B459" t="s">
        <v>236</v>
      </c>
      <c r="C459" t="s">
        <v>2333</v>
      </c>
      <c r="D459">
        <v>0.71299999999999997</v>
      </c>
      <c r="E459">
        <v>1.1717</v>
      </c>
      <c r="F459">
        <v>1.448</v>
      </c>
      <c r="G459" t="s">
        <v>5794</v>
      </c>
      <c r="H459" t="s">
        <v>6468</v>
      </c>
      <c r="I459" s="36">
        <v>0</v>
      </c>
      <c r="J459">
        <v>0.61175900000000005</v>
      </c>
      <c r="K459">
        <v>1118</v>
      </c>
    </row>
    <row r="460" spans="1:11" x14ac:dyDescent="0.25">
      <c r="A460" t="s">
        <v>6469</v>
      </c>
      <c r="B460" t="s">
        <v>6384</v>
      </c>
      <c r="C460" t="s">
        <v>6385</v>
      </c>
      <c r="D460">
        <v>0.73214000000000001</v>
      </c>
      <c r="E460">
        <v>1.0431999999999999</v>
      </c>
      <c r="F460">
        <v>1.4422999999999999</v>
      </c>
      <c r="G460" t="s">
        <v>5716</v>
      </c>
      <c r="H460" t="s">
        <v>6470</v>
      </c>
      <c r="I460" s="36">
        <v>0</v>
      </c>
      <c r="J460">
        <v>0.999969</v>
      </c>
      <c r="K460">
        <v>1977</v>
      </c>
    </row>
    <row r="461" spans="1:11" x14ac:dyDescent="0.25">
      <c r="A461" t="s">
        <v>4364</v>
      </c>
      <c r="B461" t="s">
        <v>4365</v>
      </c>
      <c r="C461" t="s">
        <v>4367</v>
      </c>
      <c r="D461">
        <v>1.623</v>
      </c>
      <c r="E461">
        <v>2.3106</v>
      </c>
      <c r="F461">
        <v>1.4419999999999999</v>
      </c>
      <c r="G461" t="s">
        <v>5734</v>
      </c>
      <c r="H461" t="s">
        <v>6471</v>
      </c>
      <c r="I461" s="36">
        <v>0.01</v>
      </c>
      <c r="J461">
        <v>0.56050299999999997</v>
      </c>
      <c r="K461">
        <v>255</v>
      </c>
    </row>
    <row r="462" spans="1:11" x14ac:dyDescent="0.25">
      <c r="A462" t="s">
        <v>4815</v>
      </c>
      <c r="B462" t="s">
        <v>4816</v>
      </c>
      <c r="C462" t="s">
        <v>4818</v>
      </c>
      <c r="D462">
        <v>0.68974999999999997</v>
      </c>
      <c r="E462">
        <v>1.1413</v>
      </c>
      <c r="F462">
        <v>1.4417</v>
      </c>
      <c r="G462" t="s">
        <v>5716</v>
      </c>
      <c r="H462" t="s">
        <v>4817</v>
      </c>
      <c r="I462" s="36">
        <v>0</v>
      </c>
      <c r="J462">
        <v>1</v>
      </c>
      <c r="K462">
        <v>680</v>
      </c>
    </row>
    <row r="463" spans="1:11" x14ac:dyDescent="0.25">
      <c r="A463" t="s">
        <v>6472</v>
      </c>
      <c r="B463" t="s">
        <v>4472</v>
      </c>
      <c r="C463" t="s">
        <v>4474</v>
      </c>
      <c r="D463">
        <v>0.41586000000000001</v>
      </c>
      <c r="E463">
        <v>0.56583000000000006</v>
      </c>
      <c r="F463">
        <v>1.4403999999999999</v>
      </c>
      <c r="G463" t="s">
        <v>5716</v>
      </c>
      <c r="H463" t="s">
        <v>6473</v>
      </c>
      <c r="I463" s="36">
        <v>0.01</v>
      </c>
      <c r="J463">
        <v>0.96950400000000003</v>
      </c>
      <c r="K463">
        <v>388</v>
      </c>
    </row>
    <row r="464" spans="1:11" x14ac:dyDescent="0.25">
      <c r="A464" t="s">
        <v>6474</v>
      </c>
      <c r="B464" t="s">
        <v>1830</v>
      </c>
      <c r="C464" t="s">
        <v>1832</v>
      </c>
      <c r="D464">
        <v>0.62261</v>
      </c>
      <c r="E464">
        <v>0.91497999999999902</v>
      </c>
      <c r="F464">
        <v>1.4402999999999999</v>
      </c>
      <c r="G464" t="s">
        <v>5716</v>
      </c>
      <c r="H464" t="s">
        <v>6475</v>
      </c>
      <c r="I464" s="36">
        <v>0</v>
      </c>
      <c r="J464">
        <v>0.43084799999999901</v>
      </c>
      <c r="K464">
        <v>1096</v>
      </c>
    </row>
    <row r="465" spans="1:11" x14ac:dyDescent="0.25">
      <c r="A465" t="s">
        <v>3454</v>
      </c>
      <c r="B465" t="s">
        <v>1515</v>
      </c>
      <c r="C465" t="s">
        <v>1517</v>
      </c>
      <c r="D465">
        <v>0.91766000000000003</v>
      </c>
      <c r="E465">
        <v>1.3371</v>
      </c>
      <c r="F465">
        <v>1.4400999999999999</v>
      </c>
      <c r="G465" t="s">
        <v>5716</v>
      </c>
      <c r="H465" t="s">
        <v>6476</v>
      </c>
      <c r="I465" s="36">
        <v>0</v>
      </c>
      <c r="J465">
        <v>0.5</v>
      </c>
      <c r="K465">
        <v>601</v>
      </c>
    </row>
    <row r="466" spans="1:11" x14ac:dyDescent="0.25">
      <c r="A466" t="s">
        <v>2783</v>
      </c>
      <c r="B466" t="s">
        <v>2784</v>
      </c>
      <c r="C466" t="s">
        <v>2786</v>
      </c>
      <c r="D466">
        <v>0.62014999999999998</v>
      </c>
      <c r="E466">
        <v>0.88170999999999999</v>
      </c>
      <c r="F466">
        <v>1.4400999999999999</v>
      </c>
      <c r="G466" t="s">
        <v>5716</v>
      </c>
      <c r="H466" t="s">
        <v>2785</v>
      </c>
      <c r="I466" s="36">
        <v>0</v>
      </c>
      <c r="J466">
        <v>0.62729799999999902</v>
      </c>
      <c r="K466">
        <v>71</v>
      </c>
    </row>
    <row r="467" spans="1:11" x14ac:dyDescent="0.25">
      <c r="A467" t="s">
        <v>6477</v>
      </c>
      <c r="B467" t="s">
        <v>6478</v>
      </c>
      <c r="C467" t="s">
        <v>4582</v>
      </c>
      <c r="D467">
        <v>0.95306999999999997</v>
      </c>
      <c r="E467">
        <v>1.2060999999999999</v>
      </c>
      <c r="F467">
        <v>1.4398</v>
      </c>
      <c r="G467" t="s">
        <v>5716</v>
      </c>
      <c r="H467" t="s">
        <v>6479</v>
      </c>
      <c r="I467" s="36">
        <v>0.03</v>
      </c>
      <c r="J467">
        <v>0.99595800000000001</v>
      </c>
      <c r="K467">
        <v>4034</v>
      </c>
    </row>
    <row r="468" spans="1:11" x14ac:dyDescent="0.25">
      <c r="A468" t="s">
        <v>6480</v>
      </c>
      <c r="B468" t="s">
        <v>6481</v>
      </c>
      <c r="C468" t="s">
        <v>6482</v>
      </c>
      <c r="D468">
        <v>0.70616000000000001</v>
      </c>
      <c r="E468">
        <v>0.96677999999999997</v>
      </c>
      <c r="F468">
        <v>1.4386000000000001</v>
      </c>
      <c r="G468" t="s">
        <v>5716</v>
      </c>
      <c r="H468" t="s">
        <v>6483</v>
      </c>
      <c r="I468" s="36">
        <v>0</v>
      </c>
      <c r="J468">
        <v>0.99733499999999997</v>
      </c>
      <c r="K468">
        <v>1089</v>
      </c>
    </row>
    <row r="469" spans="1:11" x14ac:dyDescent="0.25">
      <c r="A469" t="s">
        <v>6484</v>
      </c>
      <c r="B469" t="s">
        <v>6485</v>
      </c>
      <c r="C469" t="s">
        <v>6486</v>
      </c>
      <c r="D469">
        <v>0.73126000000000002</v>
      </c>
      <c r="E469">
        <v>1.0145999999999999</v>
      </c>
      <c r="F469">
        <v>1.4379</v>
      </c>
      <c r="G469" t="s">
        <v>5716</v>
      </c>
      <c r="H469" t="s">
        <v>6487</v>
      </c>
      <c r="I469" s="36">
        <v>0.02</v>
      </c>
      <c r="J469">
        <v>1</v>
      </c>
      <c r="K469">
        <v>247</v>
      </c>
    </row>
    <row r="470" spans="1:11" x14ac:dyDescent="0.25">
      <c r="A470" t="s">
        <v>6488</v>
      </c>
      <c r="B470" t="s">
        <v>4046</v>
      </c>
      <c r="C470" t="s">
        <v>4048</v>
      </c>
      <c r="D470">
        <v>0.74998999999999905</v>
      </c>
      <c r="E470">
        <v>1.1513</v>
      </c>
      <c r="F470">
        <v>1.4375</v>
      </c>
      <c r="G470" t="s">
        <v>5716</v>
      </c>
      <c r="H470" t="s">
        <v>6489</v>
      </c>
      <c r="I470" s="36">
        <v>0.03</v>
      </c>
      <c r="J470">
        <v>0.58910899999999999</v>
      </c>
      <c r="K470">
        <v>869</v>
      </c>
    </row>
    <row r="471" spans="1:11" x14ac:dyDescent="0.25">
      <c r="A471" t="s">
        <v>2657</v>
      </c>
      <c r="B471" t="s">
        <v>2658</v>
      </c>
      <c r="C471" t="s">
        <v>2660</v>
      </c>
      <c r="D471">
        <v>0.66533999999999904</v>
      </c>
      <c r="E471">
        <v>1.0065</v>
      </c>
      <c r="F471">
        <v>1.4373</v>
      </c>
      <c r="G471" t="s">
        <v>5716</v>
      </c>
      <c r="H471" t="s">
        <v>2659</v>
      </c>
      <c r="I471" s="36">
        <v>0</v>
      </c>
      <c r="J471">
        <v>0.99995699999999998</v>
      </c>
      <c r="K471">
        <v>272</v>
      </c>
    </row>
    <row r="472" spans="1:11" x14ac:dyDescent="0.25">
      <c r="A472" t="s">
        <v>6490</v>
      </c>
      <c r="B472" t="s">
        <v>2909</v>
      </c>
      <c r="C472" t="s">
        <v>2911</v>
      </c>
      <c r="D472">
        <v>0.83358999999999905</v>
      </c>
      <c r="E472">
        <v>1.0650999999999999</v>
      </c>
      <c r="F472">
        <v>1.4368000000000001</v>
      </c>
      <c r="G472" t="s">
        <v>5716</v>
      </c>
      <c r="H472" t="s">
        <v>6491</v>
      </c>
      <c r="I472" s="36">
        <v>0</v>
      </c>
      <c r="J472">
        <v>0.95189400000000002</v>
      </c>
      <c r="K472">
        <v>2401</v>
      </c>
    </row>
    <row r="473" spans="1:11" x14ac:dyDescent="0.25">
      <c r="A473" t="s">
        <v>6492</v>
      </c>
      <c r="B473" t="s">
        <v>6493</v>
      </c>
      <c r="C473" t="s">
        <v>6494</v>
      </c>
      <c r="D473">
        <v>0.68443999999999905</v>
      </c>
      <c r="E473">
        <v>1.0510999999999999</v>
      </c>
      <c r="F473">
        <v>1.4361999999999999</v>
      </c>
      <c r="G473" t="s">
        <v>5716</v>
      </c>
      <c r="H473" t="s">
        <v>6495</v>
      </c>
      <c r="I473" s="36">
        <v>0</v>
      </c>
      <c r="J473">
        <v>1</v>
      </c>
      <c r="K473">
        <v>312</v>
      </c>
    </row>
    <row r="474" spans="1:11" x14ac:dyDescent="0.25">
      <c r="A474" t="s">
        <v>6496</v>
      </c>
      <c r="B474" t="s">
        <v>3276</v>
      </c>
      <c r="C474" t="s">
        <v>3278</v>
      </c>
      <c r="D474">
        <v>0.76828999999999903</v>
      </c>
      <c r="E474">
        <v>1.0556000000000001</v>
      </c>
      <c r="F474">
        <v>1.4339999999999999</v>
      </c>
      <c r="G474" t="s">
        <v>5716</v>
      </c>
      <c r="H474" t="s">
        <v>6497</v>
      </c>
      <c r="I474" s="36">
        <v>0</v>
      </c>
      <c r="J474">
        <v>0.47841499999999998</v>
      </c>
      <c r="K474">
        <v>171</v>
      </c>
    </row>
    <row r="475" spans="1:11" x14ac:dyDescent="0.25">
      <c r="A475" t="s">
        <v>6498</v>
      </c>
      <c r="B475" t="s">
        <v>1046</v>
      </c>
      <c r="C475" t="s">
        <v>1048</v>
      </c>
      <c r="D475">
        <v>0.42415999999999998</v>
      </c>
      <c r="E475">
        <v>0.60926999999999998</v>
      </c>
      <c r="F475">
        <v>1.4332</v>
      </c>
      <c r="G475" t="s">
        <v>5783</v>
      </c>
      <c r="H475" t="s">
        <v>6499</v>
      </c>
      <c r="I475" s="36">
        <v>0</v>
      </c>
      <c r="J475">
        <v>0.88572099999999898</v>
      </c>
      <c r="K475">
        <v>700</v>
      </c>
    </row>
    <row r="476" spans="1:11" x14ac:dyDescent="0.25">
      <c r="A476" t="s">
        <v>1953</v>
      </c>
      <c r="B476" t="s">
        <v>1954</v>
      </c>
      <c r="C476" t="s">
        <v>1956</v>
      </c>
      <c r="D476">
        <v>1.4899</v>
      </c>
      <c r="E476">
        <v>2.3130000000000002</v>
      </c>
      <c r="F476">
        <v>1.4311</v>
      </c>
      <c r="G476" t="s">
        <v>5716</v>
      </c>
      <c r="H476" t="s">
        <v>1955</v>
      </c>
      <c r="I476" s="36">
        <v>0</v>
      </c>
      <c r="J476">
        <v>1</v>
      </c>
      <c r="K476">
        <v>271</v>
      </c>
    </row>
    <row r="477" spans="1:11" x14ac:dyDescent="0.25">
      <c r="A477" t="s">
        <v>2339</v>
      </c>
      <c r="B477" t="s">
        <v>1880</v>
      </c>
      <c r="C477" t="s">
        <v>1882</v>
      </c>
      <c r="D477">
        <v>1.0891999999999999</v>
      </c>
      <c r="E477">
        <v>1.4781</v>
      </c>
      <c r="F477">
        <v>1.429</v>
      </c>
      <c r="G477" t="s">
        <v>5783</v>
      </c>
      <c r="H477" t="s">
        <v>6500</v>
      </c>
      <c r="I477" s="36">
        <v>0</v>
      </c>
      <c r="J477">
        <v>0.54601699999999997</v>
      </c>
      <c r="K477">
        <v>1264</v>
      </c>
    </row>
    <row r="478" spans="1:11" x14ac:dyDescent="0.25">
      <c r="A478" t="s">
        <v>6501</v>
      </c>
      <c r="B478" t="s">
        <v>1078</v>
      </c>
      <c r="C478" t="s">
        <v>1080</v>
      </c>
      <c r="D478">
        <v>0.80326999999999904</v>
      </c>
      <c r="E478">
        <v>1.2564</v>
      </c>
      <c r="F478">
        <v>1.4279999999999999</v>
      </c>
      <c r="G478" t="s">
        <v>5725</v>
      </c>
      <c r="H478" t="s">
        <v>6502</v>
      </c>
      <c r="I478" s="36">
        <v>0</v>
      </c>
      <c r="J478">
        <v>0.990062</v>
      </c>
      <c r="K478">
        <v>570</v>
      </c>
    </row>
    <row r="479" spans="1:11" x14ac:dyDescent="0.25">
      <c r="A479" t="s">
        <v>6503</v>
      </c>
      <c r="B479" t="s">
        <v>6504</v>
      </c>
      <c r="C479" t="s">
        <v>6505</v>
      </c>
      <c r="D479">
        <v>0.69364999999999999</v>
      </c>
      <c r="E479">
        <v>1.1256999999999999</v>
      </c>
      <c r="F479">
        <v>1.4262999999999999</v>
      </c>
      <c r="G479" t="s">
        <v>5716</v>
      </c>
      <c r="H479" t="s">
        <v>6506</v>
      </c>
      <c r="I479" s="36">
        <v>0</v>
      </c>
      <c r="J479">
        <v>0.65722599999999998</v>
      </c>
      <c r="K479">
        <v>326</v>
      </c>
    </row>
    <row r="480" spans="1:11" x14ac:dyDescent="0.25">
      <c r="A480" t="s">
        <v>6507</v>
      </c>
      <c r="B480" t="s">
        <v>481</v>
      </c>
      <c r="C480" t="s">
        <v>483</v>
      </c>
      <c r="D480">
        <v>1.0136000000000001</v>
      </c>
      <c r="E480">
        <v>1.3116000000000001</v>
      </c>
      <c r="F480">
        <v>1.4251</v>
      </c>
      <c r="G480" t="s">
        <v>5716</v>
      </c>
      <c r="H480" t="s">
        <v>6508</v>
      </c>
      <c r="I480" s="36">
        <v>0</v>
      </c>
      <c r="J480">
        <v>0.5</v>
      </c>
      <c r="K480">
        <v>1335</v>
      </c>
    </row>
    <row r="481" spans="1:11" x14ac:dyDescent="0.25">
      <c r="A481" t="s">
        <v>6509</v>
      </c>
      <c r="B481" t="s">
        <v>6510</v>
      </c>
      <c r="C481" t="s">
        <v>6511</v>
      </c>
      <c r="D481">
        <v>1.2982</v>
      </c>
      <c r="E481">
        <v>1.7849999999999999</v>
      </c>
      <c r="F481">
        <v>1.4249000000000001</v>
      </c>
      <c r="G481" t="s">
        <v>5716</v>
      </c>
      <c r="H481" t="s">
        <v>6512</v>
      </c>
      <c r="I481" s="36">
        <v>0</v>
      </c>
      <c r="J481">
        <v>0.29152099999999997</v>
      </c>
      <c r="K481">
        <v>216</v>
      </c>
    </row>
    <row r="482" spans="1:11" x14ac:dyDescent="0.25">
      <c r="A482" t="s">
        <v>6513</v>
      </c>
      <c r="B482" t="s">
        <v>2299</v>
      </c>
      <c r="C482" t="s">
        <v>2301</v>
      </c>
      <c r="D482">
        <v>0.79598999999999998</v>
      </c>
      <c r="E482">
        <v>1.1484000000000001</v>
      </c>
      <c r="F482">
        <v>1.4245000000000001</v>
      </c>
      <c r="G482" t="s">
        <v>5716</v>
      </c>
      <c r="H482" t="s">
        <v>6514</v>
      </c>
      <c r="I482" s="36">
        <v>0.01</v>
      </c>
      <c r="J482">
        <v>1</v>
      </c>
      <c r="K482">
        <v>152</v>
      </c>
    </row>
    <row r="483" spans="1:11" x14ac:dyDescent="0.25">
      <c r="A483" t="s">
        <v>3681</v>
      </c>
      <c r="B483" t="s">
        <v>2939</v>
      </c>
      <c r="C483" t="s">
        <v>2941</v>
      </c>
      <c r="D483">
        <v>0.86555000000000004</v>
      </c>
      <c r="E483">
        <v>1.0799000000000001</v>
      </c>
      <c r="F483">
        <v>1.4245000000000001</v>
      </c>
      <c r="G483" t="s">
        <v>5716</v>
      </c>
      <c r="H483" t="s">
        <v>3682</v>
      </c>
      <c r="I483" s="36">
        <v>0</v>
      </c>
      <c r="J483">
        <v>1</v>
      </c>
      <c r="K483">
        <v>225</v>
      </c>
    </row>
    <row r="484" spans="1:11" x14ac:dyDescent="0.25">
      <c r="A484" t="s">
        <v>4171</v>
      </c>
      <c r="B484" t="s">
        <v>4172</v>
      </c>
      <c r="C484" t="s">
        <v>4174</v>
      </c>
      <c r="D484">
        <v>0.75397000000000003</v>
      </c>
      <c r="E484">
        <v>1.0941000000000001</v>
      </c>
      <c r="F484">
        <v>1.4235</v>
      </c>
      <c r="G484" t="s">
        <v>5716</v>
      </c>
      <c r="H484" t="s">
        <v>4173</v>
      </c>
      <c r="I484" s="36">
        <v>0</v>
      </c>
      <c r="J484">
        <v>0.99998500000000001</v>
      </c>
      <c r="K484">
        <v>613</v>
      </c>
    </row>
    <row r="485" spans="1:11" x14ac:dyDescent="0.25">
      <c r="A485" t="s">
        <v>6515</v>
      </c>
      <c r="B485" t="s">
        <v>6516</v>
      </c>
      <c r="C485" t="s">
        <v>6517</v>
      </c>
      <c r="D485">
        <v>0.73345000000000005</v>
      </c>
      <c r="E485">
        <v>1.1169</v>
      </c>
      <c r="F485">
        <v>1.4233</v>
      </c>
      <c r="G485" t="s">
        <v>5716</v>
      </c>
      <c r="H485" t="s">
        <v>6518</v>
      </c>
      <c r="I485" s="36">
        <v>0.03</v>
      </c>
      <c r="J485">
        <v>0.46209099999999997</v>
      </c>
      <c r="K485">
        <v>568</v>
      </c>
    </row>
    <row r="486" spans="1:11" x14ac:dyDescent="0.25">
      <c r="A486" t="s">
        <v>6519</v>
      </c>
      <c r="B486" t="s">
        <v>6520</v>
      </c>
      <c r="C486" t="s">
        <v>6521</v>
      </c>
      <c r="D486">
        <v>1.0787</v>
      </c>
      <c r="E486">
        <v>1.2352000000000001</v>
      </c>
      <c r="F486">
        <v>1.4228000000000001</v>
      </c>
      <c r="G486" t="s">
        <v>5716</v>
      </c>
      <c r="H486" t="s">
        <v>6522</v>
      </c>
      <c r="I486" s="36">
        <v>0.02</v>
      </c>
      <c r="J486">
        <v>0.68263499999999999</v>
      </c>
      <c r="K486">
        <v>205</v>
      </c>
    </row>
    <row r="487" spans="1:11" x14ac:dyDescent="0.25">
      <c r="A487" t="s">
        <v>6523</v>
      </c>
      <c r="B487" t="s">
        <v>6524</v>
      </c>
      <c r="C487" t="s">
        <v>6525</v>
      </c>
      <c r="D487">
        <v>0.80906</v>
      </c>
      <c r="E487">
        <v>1.0097</v>
      </c>
      <c r="F487">
        <v>1.4217</v>
      </c>
      <c r="G487" t="s">
        <v>5716</v>
      </c>
      <c r="H487" t="s">
        <v>6526</v>
      </c>
      <c r="I487" s="36">
        <v>0</v>
      </c>
      <c r="J487">
        <v>0.72483999999999904</v>
      </c>
      <c r="K487">
        <v>776</v>
      </c>
    </row>
    <row r="488" spans="1:11" x14ac:dyDescent="0.25">
      <c r="A488" t="s">
        <v>6527</v>
      </c>
      <c r="B488" t="s">
        <v>2905</v>
      </c>
      <c r="C488" t="s">
        <v>2907</v>
      </c>
      <c r="D488">
        <v>0.86229999999999996</v>
      </c>
      <c r="E488">
        <v>1.2815000000000001</v>
      </c>
      <c r="F488">
        <v>1.421</v>
      </c>
      <c r="G488" t="s">
        <v>5725</v>
      </c>
      <c r="H488" t="s">
        <v>6528</v>
      </c>
      <c r="I488" s="36">
        <v>0</v>
      </c>
      <c r="J488">
        <v>0.62821400000000005</v>
      </c>
      <c r="K488">
        <v>485</v>
      </c>
    </row>
    <row r="489" spans="1:11" x14ac:dyDescent="0.25">
      <c r="A489" t="s">
        <v>6529</v>
      </c>
      <c r="B489" t="s">
        <v>6530</v>
      </c>
      <c r="C489" t="s">
        <v>6531</v>
      </c>
      <c r="D489">
        <v>0.79091</v>
      </c>
      <c r="E489">
        <v>1.1601999999999999</v>
      </c>
      <c r="F489">
        <v>1.421</v>
      </c>
      <c r="G489" t="s">
        <v>5716</v>
      </c>
      <c r="H489" t="s">
        <v>6532</v>
      </c>
      <c r="I489" s="36">
        <v>0</v>
      </c>
      <c r="J489">
        <v>0.99502800000000002</v>
      </c>
      <c r="K489">
        <v>210</v>
      </c>
    </row>
    <row r="490" spans="1:11" x14ac:dyDescent="0.25">
      <c r="A490" t="s">
        <v>6533</v>
      </c>
      <c r="B490" t="s">
        <v>5300</v>
      </c>
      <c r="C490" t="s">
        <v>5302</v>
      </c>
      <c r="D490">
        <v>1.1122000000000001</v>
      </c>
      <c r="E490">
        <v>1.7513000000000001</v>
      </c>
      <c r="F490">
        <v>1.4209000000000001</v>
      </c>
      <c r="G490" t="s">
        <v>5783</v>
      </c>
      <c r="H490" t="s">
        <v>6534</v>
      </c>
      <c r="I490" s="36">
        <v>0</v>
      </c>
      <c r="J490">
        <v>0.45151999999999998</v>
      </c>
      <c r="K490">
        <v>37</v>
      </c>
    </row>
    <row r="491" spans="1:11" x14ac:dyDescent="0.25">
      <c r="A491" t="s">
        <v>6535</v>
      </c>
      <c r="B491" t="s">
        <v>6536</v>
      </c>
      <c r="C491" t="s">
        <v>6537</v>
      </c>
      <c r="D491">
        <v>0.61650000000000005</v>
      </c>
      <c r="E491">
        <v>0.87910999999999995</v>
      </c>
      <c r="F491">
        <v>1.4182999999999999</v>
      </c>
      <c r="G491" t="s">
        <v>5716</v>
      </c>
      <c r="H491" t="s">
        <v>6538</v>
      </c>
      <c r="I491" s="36">
        <v>0.04</v>
      </c>
      <c r="J491">
        <v>0.98312099999999902</v>
      </c>
      <c r="K491">
        <v>942</v>
      </c>
    </row>
    <row r="492" spans="1:11" x14ac:dyDescent="0.25">
      <c r="A492" t="s">
        <v>3352</v>
      </c>
      <c r="B492" t="s">
        <v>3353</v>
      </c>
      <c r="C492" t="s">
        <v>3355</v>
      </c>
      <c r="D492">
        <v>0.7369</v>
      </c>
      <c r="E492">
        <v>1.0920000000000001</v>
      </c>
      <c r="F492">
        <v>1.4169</v>
      </c>
      <c r="G492" t="s">
        <v>5716</v>
      </c>
      <c r="H492" t="s">
        <v>3354</v>
      </c>
      <c r="I492" s="36">
        <v>0</v>
      </c>
      <c r="J492">
        <v>1</v>
      </c>
      <c r="K492">
        <v>362</v>
      </c>
    </row>
    <row r="493" spans="1:11" x14ac:dyDescent="0.25">
      <c r="A493" t="s">
        <v>6539</v>
      </c>
      <c r="B493" t="s">
        <v>6540</v>
      </c>
      <c r="C493" t="s">
        <v>6541</v>
      </c>
      <c r="D493">
        <v>1.069</v>
      </c>
      <c r="E493">
        <v>1.6329</v>
      </c>
      <c r="F493">
        <v>1.4168000000000001</v>
      </c>
      <c r="G493" t="s">
        <v>5725</v>
      </c>
      <c r="H493" t="s">
        <v>6542</v>
      </c>
      <c r="I493" s="36">
        <v>0</v>
      </c>
      <c r="J493">
        <v>1</v>
      </c>
      <c r="K493">
        <v>817</v>
      </c>
    </row>
    <row r="494" spans="1:11" x14ac:dyDescent="0.25">
      <c r="A494" t="s">
        <v>3256</v>
      </c>
      <c r="B494" t="s">
        <v>3257</v>
      </c>
      <c r="C494" t="s">
        <v>3259</v>
      </c>
      <c r="D494">
        <v>0.76954</v>
      </c>
      <c r="E494">
        <v>1.0143</v>
      </c>
      <c r="F494">
        <v>1.4167000000000001</v>
      </c>
      <c r="G494" t="s">
        <v>5716</v>
      </c>
      <c r="H494" t="s">
        <v>3258</v>
      </c>
      <c r="I494" s="36">
        <v>0.01</v>
      </c>
      <c r="J494">
        <v>0.98134200000000005</v>
      </c>
      <c r="K494">
        <v>1354</v>
      </c>
    </row>
    <row r="495" spans="1:11" x14ac:dyDescent="0.25">
      <c r="A495" t="s">
        <v>6543</v>
      </c>
      <c r="B495" t="s">
        <v>6544</v>
      </c>
      <c r="C495" t="s">
        <v>6545</v>
      </c>
      <c r="D495">
        <v>0.62665999999999999</v>
      </c>
      <c r="E495">
        <v>0.98183999999999905</v>
      </c>
      <c r="F495">
        <v>1.4138999999999999</v>
      </c>
      <c r="G495" t="s">
        <v>5783</v>
      </c>
      <c r="H495" t="s">
        <v>6546</v>
      </c>
      <c r="I495" s="36">
        <v>0.05</v>
      </c>
      <c r="J495">
        <v>0.96421100000000004</v>
      </c>
      <c r="K495">
        <v>37</v>
      </c>
    </row>
    <row r="496" spans="1:11" x14ac:dyDescent="0.25">
      <c r="A496" t="s">
        <v>2408</v>
      </c>
      <c r="B496" t="s">
        <v>2409</v>
      </c>
      <c r="C496" t="s">
        <v>2411</v>
      </c>
      <c r="D496">
        <v>0.58350999999999997</v>
      </c>
      <c r="E496">
        <v>0.88531000000000004</v>
      </c>
      <c r="F496">
        <v>1.4131</v>
      </c>
      <c r="G496" t="s">
        <v>5716</v>
      </c>
      <c r="H496" t="s">
        <v>2410</v>
      </c>
      <c r="I496" s="36">
        <v>0</v>
      </c>
      <c r="J496">
        <v>1</v>
      </c>
      <c r="K496">
        <v>2670</v>
      </c>
    </row>
    <row r="497" spans="1:11" x14ac:dyDescent="0.25">
      <c r="A497" t="s">
        <v>408</v>
      </c>
      <c r="B497" t="s">
        <v>409</v>
      </c>
      <c r="C497" t="s">
        <v>411</v>
      </c>
      <c r="D497">
        <v>1.0770999999999999</v>
      </c>
      <c r="E497">
        <v>1.6841999999999999</v>
      </c>
      <c r="F497">
        <v>1.411</v>
      </c>
      <c r="G497" t="s">
        <v>5716</v>
      </c>
      <c r="H497" t="s">
        <v>410</v>
      </c>
      <c r="I497" s="36">
        <v>0.03</v>
      </c>
      <c r="J497">
        <v>1</v>
      </c>
      <c r="K497">
        <v>678</v>
      </c>
    </row>
    <row r="498" spans="1:11" x14ac:dyDescent="0.25">
      <c r="A498" t="s">
        <v>6547</v>
      </c>
      <c r="B498" t="s">
        <v>6548</v>
      </c>
      <c r="C498" t="s">
        <v>6549</v>
      </c>
      <c r="D498">
        <v>0.85692999999999997</v>
      </c>
      <c r="E498">
        <v>1.2002999999999999</v>
      </c>
      <c r="F498">
        <v>1.411</v>
      </c>
      <c r="G498" t="s">
        <v>5725</v>
      </c>
      <c r="H498" t="s">
        <v>6550</v>
      </c>
      <c r="I498" s="36">
        <v>0</v>
      </c>
      <c r="J498">
        <v>1</v>
      </c>
      <c r="K498">
        <v>706</v>
      </c>
    </row>
    <row r="499" spans="1:11" x14ac:dyDescent="0.25">
      <c r="A499" t="s">
        <v>6551</v>
      </c>
      <c r="B499" t="s">
        <v>1515</v>
      </c>
      <c r="C499" t="s">
        <v>1517</v>
      </c>
      <c r="D499">
        <v>1.0226</v>
      </c>
      <c r="E499">
        <v>1.5341</v>
      </c>
      <c r="F499">
        <v>1.41</v>
      </c>
      <c r="G499" t="s">
        <v>5716</v>
      </c>
      <c r="H499" t="s">
        <v>6552</v>
      </c>
      <c r="I499" s="36">
        <v>0.02</v>
      </c>
      <c r="J499">
        <v>0.93376800000000004</v>
      </c>
      <c r="K499">
        <v>714</v>
      </c>
    </row>
    <row r="500" spans="1:11" x14ac:dyDescent="0.25">
      <c r="A500" t="s">
        <v>6553</v>
      </c>
      <c r="B500" t="s">
        <v>6554</v>
      </c>
      <c r="C500" t="s">
        <v>6555</v>
      </c>
      <c r="D500">
        <v>0.84927999999999904</v>
      </c>
      <c r="E500">
        <v>1.1233</v>
      </c>
      <c r="F500">
        <v>1.4092</v>
      </c>
      <c r="G500" t="s">
        <v>5716</v>
      </c>
      <c r="H500" t="s">
        <v>6556</v>
      </c>
      <c r="I500" s="36">
        <v>0</v>
      </c>
      <c r="J500">
        <v>1</v>
      </c>
      <c r="K500">
        <v>481</v>
      </c>
    </row>
    <row r="501" spans="1:11" x14ac:dyDescent="0.25">
      <c r="A501" t="s">
        <v>3118</v>
      </c>
      <c r="B501" t="s">
        <v>1690</v>
      </c>
      <c r="C501" t="s">
        <v>1691</v>
      </c>
      <c r="D501">
        <v>1.2442</v>
      </c>
      <c r="E501">
        <v>1.6059999999999901</v>
      </c>
      <c r="F501">
        <v>1.4063000000000001</v>
      </c>
      <c r="G501" t="s">
        <v>5716</v>
      </c>
      <c r="H501" t="s">
        <v>3119</v>
      </c>
      <c r="I501" s="36">
        <v>0</v>
      </c>
      <c r="J501">
        <v>0.99434400000000001</v>
      </c>
      <c r="K501">
        <v>934</v>
      </c>
    </row>
    <row r="502" spans="1:11" x14ac:dyDescent="0.25">
      <c r="A502" t="s">
        <v>6557</v>
      </c>
      <c r="B502" t="s">
        <v>6558</v>
      </c>
      <c r="C502" t="s">
        <v>6559</v>
      </c>
      <c r="D502">
        <v>0.64202000000000004</v>
      </c>
      <c r="E502">
        <v>0.99613999999999903</v>
      </c>
      <c r="F502">
        <v>1.4059999999999999</v>
      </c>
      <c r="G502" t="s">
        <v>5716</v>
      </c>
      <c r="H502" t="s">
        <v>6560</v>
      </c>
      <c r="I502" s="36">
        <v>0</v>
      </c>
      <c r="J502">
        <v>1</v>
      </c>
      <c r="K502">
        <v>403</v>
      </c>
    </row>
    <row r="503" spans="1:11" x14ac:dyDescent="0.25">
      <c r="A503" t="s">
        <v>6561</v>
      </c>
      <c r="B503" t="s">
        <v>798</v>
      </c>
      <c r="C503" t="s">
        <v>800</v>
      </c>
      <c r="D503">
        <v>0.85893999999999904</v>
      </c>
      <c r="E503">
        <v>1.1652</v>
      </c>
      <c r="F503">
        <v>1.4056999999999999</v>
      </c>
      <c r="G503" t="s">
        <v>5716</v>
      </c>
      <c r="H503" t="s">
        <v>6562</v>
      </c>
      <c r="I503" s="36">
        <v>0.01</v>
      </c>
      <c r="J503">
        <v>0.99936000000000003</v>
      </c>
      <c r="K503">
        <v>1279</v>
      </c>
    </row>
    <row r="504" spans="1:11" x14ac:dyDescent="0.25">
      <c r="A504" t="s">
        <v>6563</v>
      </c>
      <c r="B504" t="s">
        <v>6564</v>
      </c>
      <c r="C504" t="s">
        <v>6565</v>
      </c>
      <c r="D504">
        <v>0.68962999999999997</v>
      </c>
      <c r="E504">
        <v>0.95313999999999999</v>
      </c>
      <c r="F504">
        <v>1.4049</v>
      </c>
      <c r="G504" t="s">
        <v>5725</v>
      </c>
      <c r="H504" t="s">
        <v>6566</v>
      </c>
      <c r="I504" s="36">
        <v>0</v>
      </c>
      <c r="J504">
        <v>1</v>
      </c>
      <c r="K504">
        <v>110</v>
      </c>
    </row>
    <row r="505" spans="1:11" x14ac:dyDescent="0.25">
      <c r="A505" t="s">
        <v>6567</v>
      </c>
      <c r="B505" t="s">
        <v>6568</v>
      </c>
      <c r="C505" t="s">
        <v>6569</v>
      </c>
      <c r="D505">
        <v>0.83942000000000005</v>
      </c>
      <c r="E505">
        <v>1.2714000000000001</v>
      </c>
      <c r="F505">
        <v>1.4048</v>
      </c>
      <c r="G505" t="s">
        <v>5716</v>
      </c>
      <c r="H505" t="s">
        <v>6570</v>
      </c>
      <c r="I505" s="36">
        <v>0.02</v>
      </c>
      <c r="J505">
        <v>0.86431499999999895</v>
      </c>
      <c r="K505">
        <v>428</v>
      </c>
    </row>
    <row r="506" spans="1:11" x14ac:dyDescent="0.25">
      <c r="A506" t="s">
        <v>3884</v>
      </c>
      <c r="B506" t="s">
        <v>2658</v>
      </c>
      <c r="C506" t="s">
        <v>2660</v>
      </c>
      <c r="D506">
        <v>0.46945999999999999</v>
      </c>
      <c r="E506">
        <v>0.78442999999999996</v>
      </c>
      <c r="F506">
        <v>1.4045000000000001</v>
      </c>
      <c r="G506" t="s">
        <v>5716</v>
      </c>
      <c r="H506" t="s">
        <v>3885</v>
      </c>
      <c r="I506" s="36">
        <v>0</v>
      </c>
      <c r="J506">
        <v>0.84675900000000004</v>
      </c>
      <c r="K506">
        <v>269</v>
      </c>
    </row>
    <row r="507" spans="1:11" x14ac:dyDescent="0.25">
      <c r="A507" t="s">
        <v>6571</v>
      </c>
      <c r="B507" t="s">
        <v>2674</v>
      </c>
      <c r="C507" t="s">
        <v>2675</v>
      </c>
      <c r="D507">
        <v>0.46766999999999997</v>
      </c>
      <c r="E507">
        <v>0.69057000000000002</v>
      </c>
      <c r="F507">
        <v>1.4045000000000001</v>
      </c>
      <c r="G507" t="s">
        <v>5716</v>
      </c>
      <c r="H507" t="s">
        <v>6572</v>
      </c>
      <c r="I507" s="36">
        <v>0</v>
      </c>
      <c r="J507">
        <v>0.98602500000000004</v>
      </c>
      <c r="K507">
        <v>806</v>
      </c>
    </row>
    <row r="508" spans="1:11" x14ac:dyDescent="0.25">
      <c r="A508" t="s">
        <v>6573</v>
      </c>
      <c r="B508" t="s">
        <v>6574</v>
      </c>
      <c r="C508" t="s">
        <v>6575</v>
      </c>
      <c r="D508">
        <v>0.80284</v>
      </c>
      <c r="E508">
        <v>1.0223</v>
      </c>
      <c r="F508">
        <v>1.4043000000000001</v>
      </c>
      <c r="G508" t="s">
        <v>5716</v>
      </c>
      <c r="H508" t="s">
        <v>6576</v>
      </c>
      <c r="I508" s="36">
        <v>0</v>
      </c>
      <c r="J508">
        <v>0.49963400000000002</v>
      </c>
      <c r="K508">
        <v>360</v>
      </c>
    </row>
    <row r="509" spans="1:11" x14ac:dyDescent="0.25">
      <c r="A509" t="s">
        <v>6577</v>
      </c>
      <c r="B509" t="s">
        <v>6578</v>
      </c>
      <c r="C509" t="s">
        <v>6579</v>
      </c>
      <c r="D509">
        <v>0.84709999999999996</v>
      </c>
      <c r="E509">
        <v>1.2450000000000001</v>
      </c>
      <c r="F509">
        <v>1.4016</v>
      </c>
      <c r="G509" t="s">
        <v>5716</v>
      </c>
      <c r="H509" t="s">
        <v>6580</v>
      </c>
      <c r="I509" s="36">
        <v>0.02</v>
      </c>
      <c r="J509">
        <v>0.68762400000000001</v>
      </c>
      <c r="K509">
        <v>487</v>
      </c>
    </row>
    <row r="510" spans="1:11" x14ac:dyDescent="0.25">
      <c r="A510" t="s">
        <v>6581</v>
      </c>
      <c r="B510" t="s">
        <v>4186</v>
      </c>
      <c r="C510" t="s">
        <v>4188</v>
      </c>
      <c r="D510">
        <v>0.79171999999999998</v>
      </c>
      <c r="E510">
        <v>1.0174000000000001</v>
      </c>
      <c r="F510">
        <v>1.4013</v>
      </c>
      <c r="G510" t="s">
        <v>5716</v>
      </c>
      <c r="H510" t="s">
        <v>6582</v>
      </c>
      <c r="I510" s="36">
        <v>0</v>
      </c>
      <c r="J510">
        <v>0.99480900000000005</v>
      </c>
      <c r="K510">
        <v>1024</v>
      </c>
    </row>
    <row r="511" spans="1:11" x14ac:dyDescent="0.25">
      <c r="A511" t="s">
        <v>6583</v>
      </c>
      <c r="B511" t="s">
        <v>6584</v>
      </c>
      <c r="C511" t="s">
        <v>6585</v>
      </c>
      <c r="D511">
        <v>1.2421</v>
      </c>
      <c r="E511">
        <v>1.8241000000000001</v>
      </c>
      <c r="F511">
        <v>1.401</v>
      </c>
      <c r="G511" t="s">
        <v>5716</v>
      </c>
      <c r="H511" t="s">
        <v>6586</v>
      </c>
      <c r="I511" s="36">
        <v>0</v>
      </c>
      <c r="J511">
        <v>0.99994499999999997</v>
      </c>
      <c r="K511">
        <v>2437</v>
      </c>
    </row>
    <row r="512" spans="1:11" x14ac:dyDescent="0.25">
      <c r="A512" t="s">
        <v>3496</v>
      </c>
      <c r="B512" t="s">
        <v>3276</v>
      </c>
      <c r="C512" t="s">
        <v>3278</v>
      </c>
      <c r="D512">
        <v>0.56540000000000001</v>
      </c>
      <c r="E512">
        <v>0.99398999999999904</v>
      </c>
      <c r="F512">
        <v>1.3983000000000001</v>
      </c>
      <c r="G512" t="s">
        <v>5783</v>
      </c>
      <c r="H512" t="s">
        <v>6587</v>
      </c>
      <c r="I512" s="36">
        <v>0</v>
      </c>
      <c r="J512">
        <v>0.99997000000000003</v>
      </c>
      <c r="K512">
        <v>345</v>
      </c>
    </row>
    <row r="513" spans="1:11" x14ac:dyDescent="0.25">
      <c r="A513" t="s">
        <v>3554</v>
      </c>
      <c r="B513" t="s">
        <v>3555</v>
      </c>
      <c r="C513" t="s">
        <v>3557</v>
      </c>
      <c r="D513">
        <v>0.81211</v>
      </c>
      <c r="E513">
        <v>1.1679999999999999</v>
      </c>
      <c r="F513">
        <v>1.3980999999999999</v>
      </c>
      <c r="G513" t="s">
        <v>5716</v>
      </c>
      <c r="H513" t="s">
        <v>3556</v>
      </c>
      <c r="I513" s="36">
        <v>0</v>
      </c>
      <c r="J513">
        <v>0.99961800000000001</v>
      </c>
      <c r="K513">
        <v>437</v>
      </c>
    </row>
    <row r="514" spans="1:11" x14ac:dyDescent="0.25">
      <c r="A514" t="s">
        <v>5980</v>
      </c>
      <c r="B514" t="s">
        <v>1840</v>
      </c>
      <c r="C514" t="s">
        <v>1842</v>
      </c>
      <c r="D514">
        <v>0.93853999999999904</v>
      </c>
      <c r="E514">
        <v>1.4276</v>
      </c>
      <c r="F514">
        <v>1.3977999999999999</v>
      </c>
      <c r="G514" t="s">
        <v>5734</v>
      </c>
      <c r="H514" t="s">
        <v>6588</v>
      </c>
      <c r="I514" s="36">
        <v>0</v>
      </c>
      <c r="J514">
        <v>0.848831</v>
      </c>
      <c r="K514">
        <v>587</v>
      </c>
    </row>
    <row r="515" spans="1:11" x14ac:dyDescent="0.25">
      <c r="A515" t="s">
        <v>2005</v>
      </c>
      <c r="B515" t="s">
        <v>2006</v>
      </c>
      <c r="C515" t="s">
        <v>2008</v>
      </c>
      <c r="D515">
        <v>1.5056</v>
      </c>
      <c r="E515">
        <v>2.1993999999999998</v>
      </c>
      <c r="F515">
        <v>1.3967000000000001</v>
      </c>
      <c r="G515" t="s">
        <v>5716</v>
      </c>
      <c r="H515" t="s">
        <v>2007</v>
      </c>
      <c r="I515" s="36">
        <v>0.01</v>
      </c>
      <c r="J515">
        <v>0.99844999999999995</v>
      </c>
      <c r="K515">
        <v>218</v>
      </c>
    </row>
    <row r="516" spans="1:11" x14ac:dyDescent="0.25">
      <c r="A516" t="s">
        <v>3058</v>
      </c>
      <c r="B516" t="s">
        <v>3059</v>
      </c>
      <c r="C516" t="s">
        <v>3061</v>
      </c>
      <c r="D516">
        <v>0.66971000000000003</v>
      </c>
      <c r="E516">
        <v>0.94001000000000001</v>
      </c>
      <c r="F516">
        <v>1.3966000000000001</v>
      </c>
      <c r="G516" t="s">
        <v>5716</v>
      </c>
      <c r="H516" t="s">
        <v>3060</v>
      </c>
      <c r="I516" s="36">
        <v>0</v>
      </c>
      <c r="J516">
        <v>1</v>
      </c>
      <c r="K516">
        <v>410</v>
      </c>
    </row>
    <row r="517" spans="1:11" x14ac:dyDescent="0.25">
      <c r="A517" t="s">
        <v>2897</v>
      </c>
      <c r="B517" t="s">
        <v>2346</v>
      </c>
      <c r="C517" t="s">
        <v>2348</v>
      </c>
      <c r="D517">
        <v>2.1858</v>
      </c>
      <c r="E517">
        <v>3.2898999999999998</v>
      </c>
      <c r="F517">
        <v>1.3960999999999999</v>
      </c>
      <c r="G517" t="s">
        <v>5734</v>
      </c>
      <c r="H517" t="s">
        <v>2898</v>
      </c>
      <c r="I517" s="36">
        <v>0</v>
      </c>
      <c r="J517">
        <v>0.99947199999999903</v>
      </c>
      <c r="K517">
        <v>457</v>
      </c>
    </row>
    <row r="518" spans="1:11" x14ac:dyDescent="0.25">
      <c r="A518" t="s">
        <v>2081</v>
      </c>
      <c r="B518" t="s">
        <v>824</v>
      </c>
      <c r="C518" t="s">
        <v>825</v>
      </c>
      <c r="D518">
        <v>0.85760000000000003</v>
      </c>
      <c r="E518">
        <v>0.84694999999999998</v>
      </c>
      <c r="F518">
        <v>1.3958999999999999</v>
      </c>
      <c r="G518" t="s">
        <v>5716</v>
      </c>
      <c r="H518" t="s">
        <v>2082</v>
      </c>
      <c r="I518" s="36">
        <v>0.01</v>
      </c>
      <c r="J518">
        <v>1</v>
      </c>
      <c r="K518">
        <v>1859</v>
      </c>
    </row>
    <row r="519" spans="1:11" x14ac:dyDescent="0.25">
      <c r="A519" t="s">
        <v>6589</v>
      </c>
      <c r="B519" t="s">
        <v>6590</v>
      </c>
      <c r="C519" t="s">
        <v>6591</v>
      </c>
      <c r="D519">
        <v>0.80935000000000001</v>
      </c>
      <c r="E519">
        <v>1.1292</v>
      </c>
      <c r="F519">
        <v>1.3953</v>
      </c>
      <c r="G519" t="s">
        <v>5716</v>
      </c>
      <c r="H519" t="s">
        <v>6592</v>
      </c>
      <c r="I519" s="36">
        <v>0</v>
      </c>
      <c r="J519">
        <v>0.54629700000000003</v>
      </c>
      <c r="K519">
        <v>442</v>
      </c>
    </row>
    <row r="520" spans="1:11" x14ac:dyDescent="0.25">
      <c r="A520" t="s">
        <v>2326</v>
      </c>
      <c r="B520" t="s">
        <v>129</v>
      </c>
      <c r="C520" t="s">
        <v>2328</v>
      </c>
      <c r="D520">
        <v>0.35555999999999999</v>
      </c>
      <c r="E520">
        <v>0.51878000000000002</v>
      </c>
      <c r="F520">
        <v>1.3951</v>
      </c>
      <c r="G520" t="s">
        <v>5716</v>
      </c>
      <c r="H520" t="s">
        <v>2327</v>
      </c>
      <c r="I520" s="36">
        <v>0</v>
      </c>
      <c r="J520">
        <v>0.99887000000000004</v>
      </c>
      <c r="K520">
        <v>1329</v>
      </c>
    </row>
    <row r="521" spans="1:11" x14ac:dyDescent="0.25">
      <c r="A521" t="s">
        <v>6593</v>
      </c>
      <c r="B521" t="s">
        <v>1275</v>
      </c>
      <c r="C521" t="s">
        <v>1276</v>
      </c>
      <c r="D521">
        <v>1.1415</v>
      </c>
      <c r="E521">
        <v>1.5692999999999999</v>
      </c>
      <c r="F521">
        <v>1.3925000000000001</v>
      </c>
      <c r="G521" t="s">
        <v>5716</v>
      </c>
      <c r="H521" t="s">
        <v>6594</v>
      </c>
      <c r="I521" s="36">
        <v>0.01</v>
      </c>
      <c r="J521">
        <v>0.99995299999999998</v>
      </c>
      <c r="K521">
        <v>781</v>
      </c>
    </row>
    <row r="522" spans="1:11" x14ac:dyDescent="0.25">
      <c r="A522" t="s">
        <v>6595</v>
      </c>
      <c r="B522" t="s">
        <v>6411</v>
      </c>
      <c r="C522" t="s">
        <v>6412</v>
      </c>
      <c r="D522">
        <v>0.67383000000000004</v>
      </c>
      <c r="E522">
        <v>0.84058999999999995</v>
      </c>
      <c r="F522">
        <v>1.3907</v>
      </c>
      <c r="G522" t="s">
        <v>5716</v>
      </c>
      <c r="H522" t="s">
        <v>6596</v>
      </c>
      <c r="I522" s="36">
        <v>0</v>
      </c>
      <c r="J522">
        <v>0.81119600000000003</v>
      </c>
      <c r="K522">
        <v>624</v>
      </c>
    </row>
    <row r="523" spans="1:11" x14ac:dyDescent="0.25">
      <c r="A523" t="s">
        <v>6597</v>
      </c>
      <c r="B523" t="s">
        <v>1439</v>
      </c>
      <c r="C523" t="s">
        <v>1441</v>
      </c>
      <c r="D523">
        <v>0.85648999999999997</v>
      </c>
      <c r="E523">
        <v>1.2332000000000001</v>
      </c>
      <c r="F523">
        <v>1.3904000000000001</v>
      </c>
      <c r="G523" t="s">
        <v>5716</v>
      </c>
      <c r="H523" t="s">
        <v>6598</v>
      </c>
      <c r="I523" s="36">
        <v>0</v>
      </c>
      <c r="J523">
        <v>1</v>
      </c>
      <c r="K523">
        <v>1328</v>
      </c>
    </row>
    <row r="524" spans="1:11" x14ac:dyDescent="0.25">
      <c r="A524" t="s">
        <v>3880</v>
      </c>
      <c r="B524" t="s">
        <v>3881</v>
      </c>
      <c r="C524" t="s">
        <v>3883</v>
      </c>
      <c r="D524">
        <v>0.79462999999999995</v>
      </c>
      <c r="E524">
        <v>1.0398000000000001</v>
      </c>
      <c r="F524">
        <v>1.39</v>
      </c>
      <c r="G524" t="s">
        <v>5725</v>
      </c>
      <c r="H524" t="s">
        <v>3882</v>
      </c>
      <c r="I524" s="36">
        <v>0.02</v>
      </c>
      <c r="J524">
        <v>0.99999199999999999</v>
      </c>
      <c r="K524">
        <v>104</v>
      </c>
    </row>
    <row r="525" spans="1:11" x14ac:dyDescent="0.25">
      <c r="A525" t="s">
        <v>6599</v>
      </c>
      <c r="B525" t="s">
        <v>1553</v>
      </c>
      <c r="C525" t="s">
        <v>1555</v>
      </c>
      <c r="D525">
        <v>0.71399999999999997</v>
      </c>
      <c r="E525">
        <v>1.0219</v>
      </c>
      <c r="F525">
        <v>1.3897999999999999</v>
      </c>
      <c r="G525" t="s">
        <v>5725</v>
      </c>
      <c r="H525" t="s">
        <v>6600</v>
      </c>
      <c r="I525" s="36">
        <v>0</v>
      </c>
      <c r="J525">
        <v>0.99996600000000002</v>
      </c>
      <c r="K525">
        <v>774</v>
      </c>
    </row>
    <row r="526" spans="1:11" x14ac:dyDescent="0.25">
      <c r="A526" t="s">
        <v>1222</v>
      </c>
      <c r="B526" t="s">
        <v>1223</v>
      </c>
      <c r="C526" t="s">
        <v>1225</v>
      </c>
      <c r="D526">
        <v>0.86626000000000003</v>
      </c>
      <c r="E526">
        <v>1.2970999999999999</v>
      </c>
      <c r="F526">
        <v>1.3889</v>
      </c>
      <c r="G526" t="s">
        <v>5716</v>
      </c>
      <c r="H526" t="s">
        <v>1224</v>
      </c>
      <c r="I526" s="36">
        <v>0.01</v>
      </c>
      <c r="J526">
        <v>0.98769099999999999</v>
      </c>
      <c r="K526">
        <v>1182</v>
      </c>
    </row>
    <row r="527" spans="1:11" x14ac:dyDescent="0.25">
      <c r="A527" t="s">
        <v>6601</v>
      </c>
      <c r="B527" t="s">
        <v>3684</v>
      </c>
      <c r="C527" t="s">
        <v>3686</v>
      </c>
      <c r="D527">
        <v>1.1195999999999999</v>
      </c>
      <c r="E527">
        <v>1.6759999999999999</v>
      </c>
      <c r="F527">
        <v>1.3885000000000001</v>
      </c>
      <c r="G527" t="s">
        <v>5725</v>
      </c>
      <c r="H527" t="s">
        <v>6602</v>
      </c>
      <c r="I527" s="36">
        <v>0</v>
      </c>
      <c r="J527">
        <v>0.249998999999999</v>
      </c>
      <c r="K527">
        <v>410</v>
      </c>
    </row>
    <row r="528" spans="1:11" x14ac:dyDescent="0.25">
      <c r="A528" t="s">
        <v>6603</v>
      </c>
      <c r="B528" t="s">
        <v>3337</v>
      </c>
      <c r="C528" t="s">
        <v>3339</v>
      </c>
      <c r="D528">
        <v>1.0379</v>
      </c>
      <c r="E528">
        <v>1.0945</v>
      </c>
      <c r="F528">
        <v>1.3885000000000001</v>
      </c>
      <c r="G528" t="s">
        <v>5716</v>
      </c>
      <c r="H528" t="s">
        <v>6604</v>
      </c>
      <c r="I528" s="36">
        <v>0</v>
      </c>
      <c r="J528">
        <v>0.498913</v>
      </c>
      <c r="K528">
        <v>21</v>
      </c>
    </row>
    <row r="529" spans="1:11" x14ac:dyDescent="0.25">
      <c r="A529" t="s">
        <v>4018</v>
      </c>
      <c r="B529" t="s">
        <v>4019</v>
      </c>
      <c r="C529" t="s">
        <v>4021</v>
      </c>
      <c r="D529">
        <v>0.77647999999999995</v>
      </c>
      <c r="E529">
        <v>0.93245999999999996</v>
      </c>
      <c r="F529">
        <v>1.3876999999999999</v>
      </c>
      <c r="G529" t="s">
        <v>5716</v>
      </c>
      <c r="H529" t="s">
        <v>4020</v>
      </c>
      <c r="I529" s="36">
        <v>0</v>
      </c>
      <c r="J529">
        <v>0.45586599999999999</v>
      </c>
      <c r="K529">
        <v>520</v>
      </c>
    </row>
    <row r="530" spans="1:11" x14ac:dyDescent="0.25">
      <c r="A530" t="s">
        <v>6605</v>
      </c>
      <c r="B530" t="s">
        <v>6606</v>
      </c>
      <c r="C530" t="s">
        <v>6607</v>
      </c>
      <c r="D530">
        <v>1.4369000000000001</v>
      </c>
      <c r="E530">
        <v>2.0024000000000002</v>
      </c>
      <c r="F530">
        <v>1.3859999999999999</v>
      </c>
      <c r="G530" t="s">
        <v>5725</v>
      </c>
      <c r="H530" t="s">
        <v>6608</v>
      </c>
      <c r="I530" s="36">
        <v>0.05</v>
      </c>
      <c r="J530">
        <v>1</v>
      </c>
      <c r="K530">
        <v>1147</v>
      </c>
    </row>
    <row r="531" spans="1:11" x14ac:dyDescent="0.25">
      <c r="A531" t="s">
        <v>6609</v>
      </c>
      <c r="B531" t="s">
        <v>771</v>
      </c>
      <c r="C531" t="s">
        <v>773</v>
      </c>
      <c r="D531">
        <v>2.0562999999999998</v>
      </c>
      <c r="E531">
        <v>2.7494000000000001</v>
      </c>
      <c r="F531">
        <v>1.3855999999999999</v>
      </c>
      <c r="G531" t="s">
        <v>5725</v>
      </c>
      <c r="H531" t="s">
        <v>6610</v>
      </c>
      <c r="I531" s="36">
        <v>0.01</v>
      </c>
      <c r="J531">
        <v>0.22923499999999999</v>
      </c>
      <c r="K531">
        <v>690</v>
      </c>
    </row>
    <row r="532" spans="1:11" x14ac:dyDescent="0.25">
      <c r="A532" t="s">
        <v>6611</v>
      </c>
      <c r="B532" t="s">
        <v>2674</v>
      </c>
      <c r="C532" t="s">
        <v>2675</v>
      </c>
      <c r="D532">
        <v>1.0442</v>
      </c>
      <c r="E532">
        <v>1.5584</v>
      </c>
      <c r="F532">
        <v>1.3842000000000001</v>
      </c>
      <c r="G532" t="s">
        <v>5734</v>
      </c>
      <c r="H532" t="s">
        <v>6612</v>
      </c>
      <c r="I532" s="36">
        <v>0.03</v>
      </c>
      <c r="J532">
        <v>0.99789300000000003</v>
      </c>
      <c r="K532">
        <v>358</v>
      </c>
    </row>
    <row r="533" spans="1:11" x14ac:dyDescent="0.25">
      <c r="A533" t="s">
        <v>4091</v>
      </c>
      <c r="B533" t="s">
        <v>3716</v>
      </c>
      <c r="C533" t="s">
        <v>3718</v>
      </c>
      <c r="D533">
        <v>0.88487000000000005</v>
      </c>
      <c r="E533">
        <v>1.2804</v>
      </c>
      <c r="F533">
        <v>1.3828</v>
      </c>
      <c r="G533" t="s">
        <v>5725</v>
      </c>
      <c r="H533" t="s">
        <v>4093</v>
      </c>
      <c r="I533" s="36">
        <v>0</v>
      </c>
      <c r="J533">
        <v>0.99180599999999997</v>
      </c>
      <c r="K533">
        <v>477</v>
      </c>
    </row>
    <row r="534" spans="1:11" x14ac:dyDescent="0.25">
      <c r="A534" t="s">
        <v>742</v>
      </c>
      <c r="B534" t="s">
        <v>743</v>
      </c>
      <c r="C534" t="s">
        <v>745</v>
      </c>
      <c r="D534">
        <v>0.41370000000000001</v>
      </c>
      <c r="E534">
        <v>0.57481000000000004</v>
      </c>
      <c r="F534">
        <v>1.3819999999999999</v>
      </c>
      <c r="G534" t="s">
        <v>5716</v>
      </c>
      <c r="H534" t="s">
        <v>744</v>
      </c>
      <c r="I534" s="36">
        <v>0.05</v>
      </c>
      <c r="J534">
        <v>0.95392299999999997</v>
      </c>
      <c r="K534">
        <v>89</v>
      </c>
    </row>
    <row r="535" spans="1:11" x14ac:dyDescent="0.25">
      <c r="A535" t="s">
        <v>2100</v>
      </c>
      <c r="B535" t="s">
        <v>976</v>
      </c>
      <c r="C535" t="s">
        <v>978</v>
      </c>
      <c r="D535">
        <v>9.0689999999999902</v>
      </c>
      <c r="E535">
        <v>13.625999999999999</v>
      </c>
      <c r="F535">
        <v>1.3807</v>
      </c>
      <c r="G535" t="s">
        <v>5716</v>
      </c>
      <c r="H535" t="s">
        <v>2101</v>
      </c>
      <c r="I535" s="36">
        <v>0.02</v>
      </c>
      <c r="J535">
        <v>0.80472900000000003</v>
      </c>
      <c r="K535">
        <v>130</v>
      </c>
    </row>
    <row r="536" spans="1:11" x14ac:dyDescent="0.25">
      <c r="A536" t="s">
        <v>6613</v>
      </c>
      <c r="B536" t="s">
        <v>6614</v>
      </c>
      <c r="C536" t="s">
        <v>6615</v>
      </c>
      <c r="D536">
        <v>0.64061999999999997</v>
      </c>
      <c r="E536">
        <v>1.0062</v>
      </c>
      <c r="F536">
        <v>1.38</v>
      </c>
      <c r="G536" t="s">
        <v>5725</v>
      </c>
      <c r="H536" t="s">
        <v>6616</v>
      </c>
      <c r="I536" s="36">
        <v>0.01</v>
      </c>
      <c r="J536">
        <v>0.46066999999999902</v>
      </c>
      <c r="K536">
        <v>231</v>
      </c>
    </row>
    <row r="537" spans="1:11" x14ac:dyDescent="0.25">
      <c r="A537" t="s">
        <v>6377</v>
      </c>
      <c r="B537" t="s">
        <v>3241</v>
      </c>
      <c r="C537" t="s">
        <v>3243</v>
      </c>
      <c r="D537">
        <v>0.97058999999999995</v>
      </c>
      <c r="E537">
        <v>1.4023000000000001</v>
      </c>
      <c r="F537">
        <v>1.3798999999999999</v>
      </c>
      <c r="G537" t="s">
        <v>5716</v>
      </c>
      <c r="H537" t="s">
        <v>6617</v>
      </c>
      <c r="I537" s="36">
        <v>0.02</v>
      </c>
      <c r="J537">
        <v>0.52060799999999996</v>
      </c>
      <c r="K537">
        <v>2338</v>
      </c>
    </row>
    <row r="538" spans="1:11" x14ac:dyDescent="0.25">
      <c r="A538" t="s">
        <v>4065</v>
      </c>
      <c r="B538" t="s">
        <v>4066</v>
      </c>
      <c r="C538" t="s">
        <v>4068</v>
      </c>
      <c r="D538">
        <v>0.70988999999999902</v>
      </c>
      <c r="E538">
        <v>0.98652999999999902</v>
      </c>
      <c r="F538">
        <v>1.3798999999999999</v>
      </c>
      <c r="G538" t="s">
        <v>5716</v>
      </c>
      <c r="H538" t="s">
        <v>4067</v>
      </c>
      <c r="I538" s="36">
        <v>0</v>
      </c>
      <c r="J538">
        <v>1</v>
      </c>
      <c r="K538">
        <v>910</v>
      </c>
    </row>
    <row r="539" spans="1:11" x14ac:dyDescent="0.25">
      <c r="A539" t="s">
        <v>3181</v>
      </c>
      <c r="B539" t="s">
        <v>3182</v>
      </c>
      <c r="C539" t="s">
        <v>3184</v>
      </c>
      <c r="D539">
        <v>0.81068999999999902</v>
      </c>
      <c r="E539">
        <v>1.2616000000000001</v>
      </c>
      <c r="F539">
        <v>1.3797999999999999</v>
      </c>
      <c r="G539" t="s">
        <v>5716</v>
      </c>
      <c r="H539" t="s">
        <v>3183</v>
      </c>
      <c r="I539" s="36">
        <v>0</v>
      </c>
      <c r="J539">
        <v>0.96847999999999901</v>
      </c>
      <c r="K539">
        <v>507</v>
      </c>
    </row>
    <row r="540" spans="1:11" x14ac:dyDescent="0.25">
      <c r="A540" t="s">
        <v>6618</v>
      </c>
      <c r="B540" t="s">
        <v>6619</v>
      </c>
      <c r="C540" t="s">
        <v>6620</v>
      </c>
      <c r="D540">
        <v>1.2050000000000001</v>
      </c>
      <c r="E540">
        <v>1.6036999999999999</v>
      </c>
      <c r="F540">
        <v>1.3791</v>
      </c>
      <c r="G540" t="s">
        <v>5716</v>
      </c>
      <c r="H540" t="s">
        <v>6621</v>
      </c>
      <c r="I540" s="36">
        <v>0</v>
      </c>
      <c r="J540">
        <v>0.53146400000000005</v>
      </c>
      <c r="K540">
        <v>138</v>
      </c>
    </row>
    <row r="541" spans="1:11" x14ac:dyDescent="0.25">
      <c r="A541" t="s">
        <v>1004</v>
      </c>
      <c r="B541" t="s">
        <v>1005</v>
      </c>
      <c r="C541" t="s">
        <v>1006</v>
      </c>
      <c r="D541">
        <v>0.71983999999999904</v>
      </c>
      <c r="E541">
        <v>1.1785000000000001</v>
      </c>
      <c r="F541">
        <v>1.3785000000000001</v>
      </c>
      <c r="G541" t="s">
        <v>5716</v>
      </c>
      <c r="H541" t="s">
        <v>6622</v>
      </c>
      <c r="I541" s="36">
        <v>0.02</v>
      </c>
      <c r="J541">
        <v>0.44904300000000003</v>
      </c>
      <c r="K541">
        <v>285</v>
      </c>
    </row>
    <row r="542" spans="1:11" x14ac:dyDescent="0.25">
      <c r="A542" t="s">
        <v>6623</v>
      </c>
      <c r="B542" t="s">
        <v>6624</v>
      </c>
      <c r="C542" t="s">
        <v>6625</v>
      </c>
      <c r="D542">
        <v>0.92698999999999998</v>
      </c>
      <c r="E542">
        <v>1.1022000000000001</v>
      </c>
      <c r="F542">
        <v>1.3777999999999999</v>
      </c>
      <c r="G542" t="s">
        <v>5716</v>
      </c>
      <c r="H542" t="s">
        <v>6626</v>
      </c>
      <c r="I542" s="36">
        <v>0</v>
      </c>
      <c r="J542">
        <v>0.56326699999999996</v>
      </c>
      <c r="K542">
        <v>606</v>
      </c>
    </row>
    <row r="543" spans="1:11" x14ac:dyDescent="0.25">
      <c r="A543" t="s">
        <v>4278</v>
      </c>
      <c r="B543" t="s">
        <v>2124</v>
      </c>
      <c r="C543" t="s">
        <v>2126</v>
      </c>
      <c r="D543">
        <v>0.93540999999999996</v>
      </c>
      <c r="E543">
        <v>1.2897000000000001</v>
      </c>
      <c r="F543">
        <v>1.3769</v>
      </c>
      <c r="G543" t="s">
        <v>5725</v>
      </c>
      <c r="H543" t="s">
        <v>4279</v>
      </c>
      <c r="I543" s="36">
        <v>0</v>
      </c>
      <c r="J543">
        <v>0.84059699999999904</v>
      </c>
      <c r="K543">
        <v>1373</v>
      </c>
    </row>
    <row r="544" spans="1:11" x14ac:dyDescent="0.25">
      <c r="A544" t="s">
        <v>3530</v>
      </c>
      <c r="B544" t="s">
        <v>2253</v>
      </c>
      <c r="C544" t="s">
        <v>2255</v>
      </c>
      <c r="D544">
        <v>0.79754999999999998</v>
      </c>
      <c r="E544">
        <v>0.99138999999999999</v>
      </c>
      <c r="F544">
        <v>1.3756999999999999</v>
      </c>
      <c r="G544" t="s">
        <v>5716</v>
      </c>
      <c r="H544" t="s">
        <v>3531</v>
      </c>
      <c r="I544" s="36">
        <v>0</v>
      </c>
      <c r="J544">
        <v>0.99706899999999998</v>
      </c>
      <c r="K544">
        <v>288</v>
      </c>
    </row>
    <row r="545" spans="1:11" x14ac:dyDescent="0.25">
      <c r="A545" t="s">
        <v>1613</v>
      </c>
      <c r="B545" t="s">
        <v>1325</v>
      </c>
      <c r="C545" t="s">
        <v>1327</v>
      </c>
      <c r="D545">
        <v>0.68911999999999995</v>
      </c>
      <c r="E545">
        <v>1.0314000000000001</v>
      </c>
      <c r="F545">
        <v>1.3754</v>
      </c>
      <c r="G545" t="s">
        <v>5716</v>
      </c>
      <c r="H545" t="s">
        <v>1614</v>
      </c>
      <c r="I545" s="36">
        <v>0</v>
      </c>
      <c r="J545">
        <v>0.5</v>
      </c>
      <c r="K545">
        <v>569</v>
      </c>
    </row>
    <row r="546" spans="1:11" x14ac:dyDescent="0.25">
      <c r="A546" t="s">
        <v>6627</v>
      </c>
      <c r="B546" t="s">
        <v>6628</v>
      </c>
      <c r="C546" t="s">
        <v>6629</v>
      </c>
      <c r="D546">
        <v>0.72911999999999999</v>
      </c>
      <c r="E546">
        <v>1.1362000000000001</v>
      </c>
      <c r="F546">
        <v>1.3743000000000001</v>
      </c>
      <c r="G546" t="s">
        <v>5716</v>
      </c>
      <c r="H546" t="s">
        <v>6630</v>
      </c>
      <c r="I546" s="36">
        <v>0</v>
      </c>
      <c r="J546">
        <v>0.99812800000000002</v>
      </c>
      <c r="K546">
        <v>638</v>
      </c>
    </row>
    <row r="547" spans="1:11" x14ac:dyDescent="0.25">
      <c r="A547" t="s">
        <v>2022</v>
      </c>
      <c r="B547" t="s">
        <v>2023</v>
      </c>
      <c r="C547" t="s">
        <v>2025</v>
      </c>
      <c r="D547">
        <v>0.49828</v>
      </c>
      <c r="E547">
        <v>0.65203</v>
      </c>
      <c r="F547">
        <v>1.373</v>
      </c>
      <c r="G547" t="s">
        <v>5716</v>
      </c>
      <c r="H547" t="s">
        <v>2024</v>
      </c>
      <c r="I547" s="36">
        <v>0</v>
      </c>
      <c r="J547">
        <v>0.957206</v>
      </c>
      <c r="K547">
        <v>106</v>
      </c>
    </row>
    <row r="548" spans="1:11" x14ac:dyDescent="0.25">
      <c r="A548" t="s">
        <v>6631</v>
      </c>
      <c r="B548" t="s">
        <v>1275</v>
      </c>
      <c r="C548" t="s">
        <v>1276</v>
      </c>
      <c r="D548">
        <v>0.76488</v>
      </c>
      <c r="E548">
        <v>1.2650999999999999</v>
      </c>
      <c r="F548">
        <v>1.3715999999999999</v>
      </c>
      <c r="G548" t="s">
        <v>5716</v>
      </c>
      <c r="H548" t="s">
        <v>6632</v>
      </c>
      <c r="I548" s="36">
        <v>0</v>
      </c>
      <c r="J548">
        <v>0.99299599999999899</v>
      </c>
      <c r="K548">
        <v>426</v>
      </c>
    </row>
    <row r="549" spans="1:11" x14ac:dyDescent="0.25">
      <c r="A549" t="s">
        <v>4655</v>
      </c>
      <c r="B549" t="s">
        <v>966</v>
      </c>
      <c r="C549" t="s">
        <v>968</v>
      </c>
      <c r="D549">
        <v>0.77256000000000002</v>
      </c>
      <c r="E549">
        <v>0.95250999999999997</v>
      </c>
      <c r="F549">
        <v>1.3714</v>
      </c>
      <c r="G549" t="s">
        <v>5716</v>
      </c>
      <c r="H549" t="s">
        <v>4656</v>
      </c>
      <c r="I549" s="36">
        <v>0</v>
      </c>
      <c r="J549">
        <v>1</v>
      </c>
      <c r="K549">
        <v>765</v>
      </c>
    </row>
    <row r="550" spans="1:11" x14ac:dyDescent="0.25">
      <c r="A550" t="s">
        <v>1713</v>
      </c>
      <c r="B550" t="s">
        <v>1714</v>
      </c>
      <c r="C550" t="s">
        <v>1716</v>
      </c>
      <c r="D550">
        <v>1.3025</v>
      </c>
      <c r="E550">
        <v>1.7625999999999999</v>
      </c>
      <c r="F550">
        <v>1.3706</v>
      </c>
      <c r="G550" t="s">
        <v>5716</v>
      </c>
      <c r="H550" t="s">
        <v>1715</v>
      </c>
      <c r="I550" s="36">
        <v>0</v>
      </c>
      <c r="J550">
        <v>0.99323300000000003</v>
      </c>
      <c r="K550">
        <v>30</v>
      </c>
    </row>
    <row r="551" spans="1:11" x14ac:dyDescent="0.25">
      <c r="A551" t="s">
        <v>6633</v>
      </c>
      <c r="B551" t="s">
        <v>6634</v>
      </c>
      <c r="C551" t="s">
        <v>6635</v>
      </c>
      <c r="D551">
        <v>0.75523999999999902</v>
      </c>
      <c r="E551">
        <v>1.0464</v>
      </c>
      <c r="F551">
        <v>1.3693</v>
      </c>
      <c r="G551" t="s">
        <v>5725</v>
      </c>
      <c r="H551" t="s">
        <v>6636</v>
      </c>
      <c r="I551" s="36">
        <v>0</v>
      </c>
      <c r="J551">
        <v>0.99907599999999996</v>
      </c>
      <c r="K551">
        <v>264</v>
      </c>
    </row>
    <row r="552" spans="1:11" x14ac:dyDescent="0.25">
      <c r="A552" t="s">
        <v>864</v>
      </c>
      <c r="B552" t="s">
        <v>865</v>
      </c>
      <c r="C552" t="s">
        <v>867</v>
      </c>
      <c r="D552">
        <v>0.90075000000000005</v>
      </c>
      <c r="E552">
        <v>1.2397</v>
      </c>
      <c r="F552">
        <v>1.3689</v>
      </c>
      <c r="G552" t="s">
        <v>5716</v>
      </c>
      <c r="H552" t="s">
        <v>866</v>
      </c>
      <c r="I552" s="36">
        <v>0.02</v>
      </c>
      <c r="J552">
        <v>0.97977199999999998</v>
      </c>
      <c r="K552">
        <v>110</v>
      </c>
    </row>
    <row r="553" spans="1:11" x14ac:dyDescent="0.25">
      <c r="A553" t="s">
        <v>1588</v>
      </c>
      <c r="B553" t="s">
        <v>1235</v>
      </c>
      <c r="C553" t="s">
        <v>1237</v>
      </c>
      <c r="D553">
        <v>0.70492999999999995</v>
      </c>
      <c r="E553">
        <v>1.0690999999999999</v>
      </c>
      <c r="F553">
        <v>1.3686</v>
      </c>
      <c r="G553" t="s">
        <v>5716</v>
      </c>
      <c r="H553" t="s">
        <v>1589</v>
      </c>
      <c r="I553" s="36">
        <v>0.02</v>
      </c>
      <c r="J553">
        <v>0.99998899999999902</v>
      </c>
      <c r="K553">
        <v>1261</v>
      </c>
    </row>
    <row r="554" spans="1:11" x14ac:dyDescent="0.25">
      <c r="A554" t="s">
        <v>435</v>
      </c>
      <c r="B554" t="s">
        <v>436</v>
      </c>
      <c r="C554" t="s">
        <v>438</v>
      </c>
      <c r="D554">
        <v>0.73407999999999995</v>
      </c>
      <c r="E554">
        <v>0.98199999999999998</v>
      </c>
      <c r="F554">
        <v>1.3680000000000001</v>
      </c>
      <c r="G554" t="s">
        <v>5716</v>
      </c>
      <c r="H554" t="s">
        <v>437</v>
      </c>
      <c r="I554" s="36">
        <v>0</v>
      </c>
      <c r="J554">
        <v>1</v>
      </c>
      <c r="K554">
        <v>14</v>
      </c>
    </row>
    <row r="555" spans="1:11" x14ac:dyDescent="0.25">
      <c r="A555" t="s">
        <v>6637</v>
      </c>
      <c r="B555" t="s">
        <v>6638</v>
      </c>
      <c r="C555" t="s">
        <v>6639</v>
      </c>
      <c r="D555">
        <v>0.99067000000000005</v>
      </c>
      <c r="E555">
        <v>1.2396</v>
      </c>
      <c r="F555">
        <v>1.3676999999999999</v>
      </c>
      <c r="G555" t="s">
        <v>5716</v>
      </c>
      <c r="H555" t="s">
        <v>6640</v>
      </c>
      <c r="I555" s="36">
        <v>0</v>
      </c>
      <c r="J555">
        <v>0.626807</v>
      </c>
      <c r="K555">
        <v>514</v>
      </c>
    </row>
    <row r="556" spans="1:11" x14ac:dyDescent="0.25">
      <c r="A556" t="s">
        <v>6641</v>
      </c>
      <c r="B556" t="s">
        <v>6628</v>
      </c>
      <c r="C556" t="s">
        <v>6629</v>
      </c>
      <c r="D556">
        <v>0.63461000000000001</v>
      </c>
      <c r="E556">
        <v>0.93571000000000004</v>
      </c>
      <c r="F556">
        <v>1.3675999999999999</v>
      </c>
      <c r="G556" t="s">
        <v>5716</v>
      </c>
      <c r="H556" t="s">
        <v>6642</v>
      </c>
      <c r="I556" s="36">
        <v>0.01</v>
      </c>
      <c r="J556">
        <v>0.96728999999999998</v>
      </c>
      <c r="K556">
        <v>450</v>
      </c>
    </row>
    <row r="557" spans="1:11" x14ac:dyDescent="0.25">
      <c r="A557" t="s">
        <v>6643</v>
      </c>
      <c r="B557" t="s">
        <v>6644</v>
      </c>
      <c r="C557" t="s">
        <v>6645</v>
      </c>
      <c r="D557">
        <v>0.79425999999999997</v>
      </c>
      <c r="E557">
        <v>1.1576</v>
      </c>
      <c r="F557">
        <v>1.3673999999999999</v>
      </c>
      <c r="G557" t="s">
        <v>5716</v>
      </c>
      <c r="H557" t="s">
        <v>6646</v>
      </c>
      <c r="I557" s="36">
        <v>0</v>
      </c>
      <c r="J557">
        <v>0.99748199999999998</v>
      </c>
      <c r="K557">
        <v>558</v>
      </c>
    </row>
    <row r="558" spans="1:11" x14ac:dyDescent="0.25">
      <c r="A558" t="s">
        <v>6647</v>
      </c>
      <c r="B558" t="s">
        <v>468</v>
      </c>
      <c r="C558" t="s">
        <v>470</v>
      </c>
      <c r="D558">
        <v>1.1198999999999999</v>
      </c>
      <c r="E558">
        <v>1.6505000000000001</v>
      </c>
      <c r="F558">
        <v>1.367</v>
      </c>
      <c r="G558" t="s">
        <v>5716</v>
      </c>
      <c r="H558" t="s">
        <v>6648</v>
      </c>
      <c r="I558" s="36">
        <v>0.01</v>
      </c>
      <c r="J558">
        <v>0.49973800000000002</v>
      </c>
      <c r="K558">
        <v>199</v>
      </c>
    </row>
    <row r="559" spans="1:11" x14ac:dyDescent="0.25">
      <c r="A559" t="s">
        <v>6649</v>
      </c>
      <c r="B559" t="s">
        <v>464</v>
      </c>
      <c r="C559" t="s">
        <v>466</v>
      </c>
      <c r="D559">
        <v>1.1667000000000001</v>
      </c>
      <c r="E559">
        <v>1.5569</v>
      </c>
      <c r="F559">
        <v>1.3657999999999999</v>
      </c>
      <c r="G559" t="s">
        <v>5783</v>
      </c>
      <c r="H559" t="s">
        <v>6650</v>
      </c>
      <c r="I559" s="36">
        <v>0</v>
      </c>
      <c r="J559">
        <v>0.78540699999999997</v>
      </c>
      <c r="K559">
        <v>844</v>
      </c>
    </row>
    <row r="560" spans="1:11" x14ac:dyDescent="0.25">
      <c r="A560" t="s">
        <v>4142</v>
      </c>
      <c r="B560" t="s">
        <v>1315</v>
      </c>
      <c r="C560" t="s">
        <v>1317</v>
      </c>
      <c r="D560">
        <v>0.74297000000000002</v>
      </c>
      <c r="E560">
        <v>1.0115000000000001</v>
      </c>
      <c r="F560">
        <v>1.3653</v>
      </c>
      <c r="G560" t="s">
        <v>5716</v>
      </c>
      <c r="H560" t="s">
        <v>4143</v>
      </c>
      <c r="I560" s="36">
        <v>0</v>
      </c>
      <c r="J560">
        <v>0.99895599999999996</v>
      </c>
      <c r="K560">
        <v>1242</v>
      </c>
    </row>
    <row r="561" spans="1:11" x14ac:dyDescent="0.25">
      <c r="A561" t="s">
        <v>6651</v>
      </c>
      <c r="B561" t="s">
        <v>516</v>
      </c>
      <c r="C561" t="s">
        <v>518</v>
      </c>
      <c r="D561">
        <v>0.66505999999999998</v>
      </c>
      <c r="E561">
        <v>0.91281999999999996</v>
      </c>
      <c r="F561">
        <v>1.3652</v>
      </c>
      <c r="G561" t="s">
        <v>6341</v>
      </c>
      <c r="H561" t="s">
        <v>6652</v>
      </c>
      <c r="I561" s="36">
        <v>0.01</v>
      </c>
      <c r="J561">
        <v>0.56148500000000001</v>
      </c>
      <c r="K561">
        <v>1176</v>
      </c>
    </row>
    <row r="562" spans="1:11" x14ac:dyDescent="0.25">
      <c r="A562" t="s">
        <v>4858</v>
      </c>
      <c r="B562" t="s">
        <v>1983</v>
      </c>
      <c r="C562" t="s">
        <v>1985</v>
      </c>
      <c r="D562">
        <v>0.92733999999999905</v>
      </c>
      <c r="E562">
        <v>0.93817999999999901</v>
      </c>
      <c r="F562">
        <v>1.3637999999999999</v>
      </c>
      <c r="G562" t="s">
        <v>5716</v>
      </c>
      <c r="H562" t="s">
        <v>4859</v>
      </c>
      <c r="I562" s="36">
        <v>0</v>
      </c>
      <c r="J562">
        <v>1</v>
      </c>
      <c r="K562">
        <v>601</v>
      </c>
    </row>
    <row r="563" spans="1:11" x14ac:dyDescent="0.25">
      <c r="A563" t="s">
        <v>3945</v>
      </c>
      <c r="B563" t="s">
        <v>3946</v>
      </c>
      <c r="C563" t="s">
        <v>3948</v>
      </c>
      <c r="D563">
        <v>0.64470000000000005</v>
      </c>
      <c r="E563">
        <v>1.0434000000000001</v>
      </c>
      <c r="F563">
        <v>1.3633999999999999</v>
      </c>
      <c r="G563" t="s">
        <v>5716</v>
      </c>
      <c r="H563" t="s">
        <v>3947</v>
      </c>
      <c r="I563" s="36">
        <v>0</v>
      </c>
      <c r="J563">
        <v>0.5</v>
      </c>
      <c r="K563">
        <v>55</v>
      </c>
    </row>
    <row r="564" spans="1:11" x14ac:dyDescent="0.25">
      <c r="A564" t="s">
        <v>6653</v>
      </c>
      <c r="B564" t="s">
        <v>4046</v>
      </c>
      <c r="C564" t="s">
        <v>4048</v>
      </c>
      <c r="D564">
        <v>0.76310999999999996</v>
      </c>
      <c r="E564">
        <v>1.0268999999999999</v>
      </c>
      <c r="F564">
        <v>1.363</v>
      </c>
      <c r="G564" t="s">
        <v>5716</v>
      </c>
      <c r="H564" t="s">
        <v>6654</v>
      </c>
      <c r="I564" s="36">
        <v>0</v>
      </c>
      <c r="J564">
        <v>0.95534300000000005</v>
      </c>
      <c r="K564">
        <v>29</v>
      </c>
    </row>
    <row r="565" spans="1:11" x14ac:dyDescent="0.25">
      <c r="A565" t="s">
        <v>4931</v>
      </c>
      <c r="B565" t="s">
        <v>4932</v>
      </c>
      <c r="C565" t="s">
        <v>4934</v>
      </c>
      <c r="D565">
        <v>0.83262999999999998</v>
      </c>
      <c r="E565">
        <v>1.1253</v>
      </c>
      <c r="F565">
        <v>1.3627</v>
      </c>
      <c r="G565" t="s">
        <v>5783</v>
      </c>
      <c r="H565" t="s">
        <v>5411</v>
      </c>
      <c r="I565" s="36">
        <v>0</v>
      </c>
      <c r="J565">
        <v>0.99102800000000002</v>
      </c>
      <c r="K565">
        <v>1920</v>
      </c>
    </row>
    <row r="566" spans="1:11" x14ac:dyDescent="0.25">
      <c r="A566" t="s">
        <v>6655</v>
      </c>
      <c r="B566" t="s">
        <v>1795</v>
      </c>
      <c r="C566" t="s">
        <v>1797</v>
      </c>
      <c r="D566">
        <v>1.1194999999999999</v>
      </c>
      <c r="E566">
        <v>1.4248000000000001</v>
      </c>
      <c r="F566">
        <v>1.3615999999999999</v>
      </c>
      <c r="G566" t="s">
        <v>5783</v>
      </c>
      <c r="H566" t="s">
        <v>6656</v>
      </c>
      <c r="I566" s="36">
        <v>0</v>
      </c>
      <c r="J566">
        <v>0.95047000000000004</v>
      </c>
      <c r="K566">
        <v>238</v>
      </c>
    </row>
    <row r="567" spans="1:11" x14ac:dyDescent="0.25">
      <c r="A567" t="s">
        <v>6657</v>
      </c>
      <c r="B567" t="s">
        <v>3720</v>
      </c>
      <c r="C567" t="s">
        <v>3722</v>
      </c>
      <c r="D567">
        <v>1.3097000000000001</v>
      </c>
      <c r="E567">
        <v>1.9222999999999999</v>
      </c>
      <c r="F567">
        <v>1.3613999999999999</v>
      </c>
      <c r="G567" t="s">
        <v>5734</v>
      </c>
      <c r="H567" t="s">
        <v>6658</v>
      </c>
      <c r="I567" s="36">
        <v>0.01</v>
      </c>
      <c r="J567">
        <v>0.87729500000000005</v>
      </c>
      <c r="K567">
        <v>63</v>
      </c>
    </row>
    <row r="568" spans="1:11" x14ac:dyDescent="0.25">
      <c r="A568" t="s">
        <v>2284</v>
      </c>
      <c r="B568" t="s">
        <v>2285</v>
      </c>
      <c r="C568" t="s">
        <v>2287</v>
      </c>
      <c r="D568">
        <v>0.89805000000000001</v>
      </c>
      <c r="E568">
        <v>1.0219</v>
      </c>
      <c r="F568">
        <v>1.3613999999999999</v>
      </c>
      <c r="G568" t="s">
        <v>5716</v>
      </c>
      <c r="H568" t="s">
        <v>2286</v>
      </c>
      <c r="I568" s="36">
        <v>0</v>
      </c>
      <c r="J568">
        <v>0.94908400000000004</v>
      </c>
      <c r="K568">
        <v>197</v>
      </c>
    </row>
    <row r="569" spans="1:11" x14ac:dyDescent="0.25">
      <c r="A569" t="s">
        <v>6659</v>
      </c>
      <c r="B569" t="s">
        <v>1523</v>
      </c>
      <c r="C569" t="s">
        <v>1525</v>
      </c>
      <c r="D569">
        <v>0.73334999999999995</v>
      </c>
      <c r="E569">
        <v>1.0438000000000001</v>
      </c>
      <c r="F569">
        <v>1.3612</v>
      </c>
      <c r="G569" t="s">
        <v>5725</v>
      </c>
      <c r="H569" t="s">
        <v>6660</v>
      </c>
      <c r="I569" s="36">
        <v>0.02</v>
      </c>
      <c r="J569">
        <v>0.62808999999999904</v>
      </c>
      <c r="K569">
        <v>438</v>
      </c>
    </row>
    <row r="570" spans="1:11" x14ac:dyDescent="0.25">
      <c r="A570" t="s">
        <v>6661</v>
      </c>
      <c r="B570" t="s">
        <v>6662</v>
      </c>
      <c r="C570" t="s">
        <v>6663</v>
      </c>
      <c r="D570">
        <v>0.57676000000000005</v>
      </c>
      <c r="E570">
        <v>0.78878999999999999</v>
      </c>
      <c r="F570">
        <v>1.3603000000000001</v>
      </c>
      <c r="G570" t="s">
        <v>5716</v>
      </c>
      <c r="H570" t="s">
        <v>6664</v>
      </c>
      <c r="I570" s="36">
        <v>0.01</v>
      </c>
      <c r="J570">
        <v>1</v>
      </c>
      <c r="K570">
        <v>571</v>
      </c>
    </row>
    <row r="571" spans="1:11" x14ac:dyDescent="0.25">
      <c r="A571" t="s">
        <v>4736</v>
      </c>
      <c r="B571" t="s">
        <v>4737</v>
      </c>
      <c r="C571" t="s">
        <v>4739</v>
      </c>
      <c r="D571">
        <v>1.0993999999999999</v>
      </c>
      <c r="E571">
        <v>1.3435999999999999</v>
      </c>
      <c r="F571">
        <v>1.3594999999999999</v>
      </c>
      <c r="G571" t="s">
        <v>5716</v>
      </c>
      <c r="H571" t="s">
        <v>4738</v>
      </c>
      <c r="I571" s="36">
        <v>0</v>
      </c>
      <c r="J571">
        <v>0.99983199999999905</v>
      </c>
      <c r="K571">
        <v>2195</v>
      </c>
    </row>
    <row r="572" spans="1:11" x14ac:dyDescent="0.25">
      <c r="A572" t="s">
        <v>480</v>
      </c>
      <c r="B572" t="s">
        <v>481</v>
      </c>
      <c r="C572" t="s">
        <v>483</v>
      </c>
      <c r="D572">
        <v>0.71057999999999999</v>
      </c>
      <c r="E572">
        <v>1.0894999999999999</v>
      </c>
      <c r="F572">
        <v>1.3587</v>
      </c>
      <c r="G572" t="s">
        <v>5716</v>
      </c>
      <c r="H572" t="s">
        <v>482</v>
      </c>
      <c r="I572" s="36">
        <v>0</v>
      </c>
      <c r="J572">
        <v>0.49993100000000001</v>
      </c>
      <c r="K572">
        <v>1298</v>
      </c>
    </row>
    <row r="573" spans="1:11" x14ac:dyDescent="0.25">
      <c r="A573" t="s">
        <v>1825</v>
      </c>
      <c r="B573" t="s">
        <v>1826</v>
      </c>
      <c r="C573" t="s">
        <v>1828</v>
      </c>
      <c r="D573">
        <v>0.97311000000000003</v>
      </c>
      <c r="E573">
        <v>1.3052999999999999</v>
      </c>
      <c r="F573">
        <v>1.3574999999999999</v>
      </c>
      <c r="G573" t="s">
        <v>5716</v>
      </c>
      <c r="H573" t="s">
        <v>1827</v>
      </c>
      <c r="I573" s="36">
        <v>0</v>
      </c>
      <c r="J573">
        <v>0.99993600000000005</v>
      </c>
      <c r="K573">
        <v>222</v>
      </c>
    </row>
    <row r="574" spans="1:11" x14ac:dyDescent="0.25">
      <c r="A574" t="s">
        <v>3884</v>
      </c>
      <c r="B574" t="s">
        <v>2658</v>
      </c>
      <c r="C574" t="s">
        <v>2660</v>
      </c>
      <c r="D574">
        <v>0.66925000000000001</v>
      </c>
      <c r="E574">
        <v>0.89163999999999999</v>
      </c>
      <c r="F574">
        <v>1.3574999999999999</v>
      </c>
      <c r="G574" t="s">
        <v>5716</v>
      </c>
      <c r="H574" t="s">
        <v>6665</v>
      </c>
      <c r="I574" s="36">
        <v>0</v>
      </c>
      <c r="J574">
        <v>0.63976099999999902</v>
      </c>
      <c r="K574">
        <v>266</v>
      </c>
    </row>
    <row r="575" spans="1:11" x14ac:dyDescent="0.25">
      <c r="A575" t="s">
        <v>6246</v>
      </c>
      <c r="B575" t="s">
        <v>1902</v>
      </c>
      <c r="C575" t="s">
        <v>1903</v>
      </c>
      <c r="D575">
        <v>1.1412</v>
      </c>
      <c r="E575">
        <v>1.6194</v>
      </c>
      <c r="F575">
        <v>1.3568</v>
      </c>
      <c r="G575" t="s">
        <v>5783</v>
      </c>
      <c r="H575" t="s">
        <v>6666</v>
      </c>
      <c r="I575" s="36">
        <v>0</v>
      </c>
      <c r="J575">
        <v>0.84575</v>
      </c>
      <c r="K575">
        <v>732</v>
      </c>
    </row>
    <row r="576" spans="1:11" x14ac:dyDescent="0.25">
      <c r="A576" t="s">
        <v>6667</v>
      </c>
      <c r="B576" t="s">
        <v>1812</v>
      </c>
      <c r="C576" t="s">
        <v>1814</v>
      </c>
      <c r="D576">
        <v>0.91302999999999901</v>
      </c>
      <c r="E576">
        <v>1.1547000000000001</v>
      </c>
      <c r="F576">
        <v>1.3563000000000001</v>
      </c>
      <c r="G576" t="s">
        <v>5725</v>
      </c>
      <c r="H576" t="s">
        <v>6668</v>
      </c>
      <c r="I576" s="36">
        <v>0</v>
      </c>
      <c r="J576">
        <v>0.99735200000000002</v>
      </c>
      <c r="K576">
        <v>594</v>
      </c>
    </row>
    <row r="577" spans="1:11" x14ac:dyDescent="0.25">
      <c r="A577" t="s">
        <v>2968</v>
      </c>
      <c r="B577" t="s">
        <v>2969</v>
      </c>
      <c r="C577" t="s">
        <v>2971</v>
      </c>
      <c r="D577">
        <v>1.1241000000000001</v>
      </c>
      <c r="E577">
        <v>1.7693000000000001</v>
      </c>
      <c r="F577">
        <v>1.3546</v>
      </c>
      <c r="G577" t="s">
        <v>5716</v>
      </c>
      <c r="H577" t="s">
        <v>2970</v>
      </c>
      <c r="I577" s="36">
        <v>0</v>
      </c>
      <c r="J577">
        <v>0.5</v>
      </c>
      <c r="K577">
        <v>273</v>
      </c>
    </row>
    <row r="578" spans="1:11" x14ac:dyDescent="0.25">
      <c r="A578" t="s">
        <v>1806</v>
      </c>
      <c r="B578" t="s">
        <v>1807</v>
      </c>
      <c r="C578" t="s">
        <v>1809</v>
      </c>
      <c r="D578">
        <v>0.59348000000000001</v>
      </c>
      <c r="E578">
        <v>0.82194</v>
      </c>
      <c r="F578">
        <v>1.3545</v>
      </c>
      <c r="G578" t="s">
        <v>5783</v>
      </c>
      <c r="H578" t="s">
        <v>5072</v>
      </c>
      <c r="I578" s="36">
        <v>0</v>
      </c>
      <c r="J578">
        <v>0.999995999999999</v>
      </c>
      <c r="K578">
        <v>74</v>
      </c>
    </row>
    <row r="579" spans="1:11" x14ac:dyDescent="0.25">
      <c r="A579" t="s">
        <v>6669</v>
      </c>
      <c r="B579" t="s">
        <v>5271</v>
      </c>
      <c r="C579" t="s">
        <v>5273</v>
      </c>
      <c r="D579">
        <v>1.0216000000000001</v>
      </c>
      <c r="E579">
        <v>1.4454</v>
      </c>
      <c r="F579">
        <v>1.3514999999999999</v>
      </c>
      <c r="G579" t="s">
        <v>5725</v>
      </c>
      <c r="H579" t="s">
        <v>6670</v>
      </c>
      <c r="I579" s="36">
        <v>0.01</v>
      </c>
      <c r="J579">
        <v>0.49715299999999901</v>
      </c>
      <c r="K579">
        <v>1697</v>
      </c>
    </row>
    <row r="580" spans="1:11" x14ac:dyDescent="0.25">
      <c r="A580" t="s">
        <v>3662</v>
      </c>
      <c r="B580" t="s">
        <v>1322</v>
      </c>
      <c r="C580" t="s">
        <v>1323</v>
      </c>
      <c r="D580">
        <v>0.35731999999999903</v>
      </c>
      <c r="E580">
        <v>0.47671000000000002</v>
      </c>
      <c r="F580">
        <v>1.3512999999999999</v>
      </c>
      <c r="G580" t="s">
        <v>5716</v>
      </c>
      <c r="H580" t="s">
        <v>6671</v>
      </c>
      <c r="I580" s="36">
        <v>0.01</v>
      </c>
      <c r="J580">
        <v>0.99997999999999998</v>
      </c>
      <c r="K580">
        <v>51</v>
      </c>
    </row>
    <row r="581" spans="1:11" x14ac:dyDescent="0.25">
      <c r="A581" t="s">
        <v>6672</v>
      </c>
      <c r="B581" t="s">
        <v>4781</v>
      </c>
      <c r="C581" t="s">
        <v>4783</v>
      </c>
      <c r="D581">
        <v>0.76322999999999996</v>
      </c>
      <c r="E581">
        <v>1.0452999999999999</v>
      </c>
      <c r="F581">
        <v>1.3493999999999999</v>
      </c>
      <c r="G581" t="s">
        <v>5716</v>
      </c>
      <c r="H581" t="s">
        <v>6673</v>
      </c>
      <c r="I581" s="36">
        <v>0</v>
      </c>
      <c r="J581">
        <v>0.84028400000000003</v>
      </c>
      <c r="K581">
        <v>450</v>
      </c>
    </row>
    <row r="582" spans="1:11" x14ac:dyDescent="0.25">
      <c r="A582" t="s">
        <v>6674</v>
      </c>
      <c r="B582" t="s">
        <v>589</v>
      </c>
      <c r="C582" t="s">
        <v>591</v>
      </c>
      <c r="D582">
        <v>0.56553999999999904</v>
      </c>
      <c r="E582">
        <v>0.80358999999999903</v>
      </c>
      <c r="F582">
        <v>1.3492</v>
      </c>
      <c r="G582" t="s">
        <v>5716</v>
      </c>
      <c r="H582" t="s">
        <v>6675</v>
      </c>
      <c r="I582" s="36">
        <v>0</v>
      </c>
      <c r="J582">
        <v>0.5</v>
      </c>
      <c r="K582">
        <v>2291</v>
      </c>
    </row>
    <row r="583" spans="1:11" x14ac:dyDescent="0.25">
      <c r="A583" t="s">
        <v>6676</v>
      </c>
      <c r="B583" t="s">
        <v>1455</v>
      </c>
      <c r="C583" t="s">
        <v>1457</v>
      </c>
      <c r="D583">
        <v>0.86147999999999902</v>
      </c>
      <c r="E583">
        <v>1.0065999999999999</v>
      </c>
      <c r="F583">
        <v>1.3484</v>
      </c>
      <c r="G583" t="s">
        <v>5716</v>
      </c>
      <c r="H583" t="s">
        <v>6677</v>
      </c>
      <c r="I583" s="36">
        <v>0</v>
      </c>
      <c r="J583">
        <v>0.99723600000000001</v>
      </c>
      <c r="K583">
        <v>152</v>
      </c>
    </row>
    <row r="584" spans="1:11" x14ac:dyDescent="0.25">
      <c r="A584" t="s">
        <v>787</v>
      </c>
      <c r="B584" t="s">
        <v>611</v>
      </c>
      <c r="C584" t="s">
        <v>613</v>
      </c>
      <c r="D584">
        <v>1.1718999999999999</v>
      </c>
      <c r="E584">
        <v>2.0268999999999999</v>
      </c>
      <c r="F584">
        <v>1.3472</v>
      </c>
      <c r="G584" t="s">
        <v>5716</v>
      </c>
      <c r="H584" t="s">
        <v>788</v>
      </c>
      <c r="I584" s="36">
        <v>0</v>
      </c>
      <c r="J584">
        <v>0.92689699999999997</v>
      </c>
      <c r="K584">
        <v>3664</v>
      </c>
    </row>
    <row r="585" spans="1:11" x14ac:dyDescent="0.25">
      <c r="A585" t="s">
        <v>6678</v>
      </c>
      <c r="B585" t="s">
        <v>6679</v>
      </c>
      <c r="C585" t="s">
        <v>6680</v>
      </c>
      <c r="D585">
        <v>0.69930000000000003</v>
      </c>
      <c r="E585">
        <v>0.96072999999999997</v>
      </c>
      <c r="F585">
        <v>1.3465</v>
      </c>
      <c r="G585" t="s">
        <v>5783</v>
      </c>
      <c r="H585" t="s">
        <v>6681</v>
      </c>
      <c r="I585" s="36">
        <v>0.01</v>
      </c>
      <c r="J585">
        <v>0.998945999999999</v>
      </c>
      <c r="K585">
        <v>88</v>
      </c>
    </row>
    <row r="586" spans="1:11" x14ac:dyDescent="0.25">
      <c r="A586" t="s">
        <v>3043</v>
      </c>
      <c r="B586" t="s">
        <v>2982</v>
      </c>
      <c r="C586" t="s">
        <v>2983</v>
      </c>
      <c r="D586">
        <v>1.0792999999999999</v>
      </c>
      <c r="E586">
        <v>1.4865999999999999</v>
      </c>
      <c r="F586">
        <v>1.345</v>
      </c>
      <c r="G586" t="s">
        <v>5716</v>
      </c>
      <c r="H586" t="s">
        <v>3044</v>
      </c>
      <c r="I586" s="36">
        <v>0</v>
      </c>
      <c r="J586">
        <v>0.999995999999999</v>
      </c>
      <c r="K586">
        <v>349</v>
      </c>
    </row>
    <row r="587" spans="1:11" x14ac:dyDescent="0.25">
      <c r="A587" t="s">
        <v>2083</v>
      </c>
      <c r="B587" t="s">
        <v>2084</v>
      </c>
      <c r="C587" t="s">
        <v>2086</v>
      </c>
      <c r="D587">
        <v>0.77053000000000005</v>
      </c>
      <c r="E587">
        <v>0.96832999999999902</v>
      </c>
      <c r="F587">
        <v>1.3429</v>
      </c>
      <c r="G587" t="s">
        <v>5716</v>
      </c>
      <c r="H587" t="s">
        <v>2085</v>
      </c>
      <c r="I587" s="36">
        <v>0.01</v>
      </c>
      <c r="J587">
        <v>1</v>
      </c>
      <c r="K587">
        <v>1117</v>
      </c>
    </row>
    <row r="588" spans="1:11" x14ac:dyDescent="0.25">
      <c r="A588" t="s">
        <v>801</v>
      </c>
      <c r="B588" t="s">
        <v>802</v>
      </c>
      <c r="C588" t="s">
        <v>804</v>
      </c>
      <c r="D588">
        <v>0.56894999999999996</v>
      </c>
      <c r="E588">
        <v>0.77917999999999998</v>
      </c>
      <c r="F588">
        <v>1.3423</v>
      </c>
      <c r="G588" t="s">
        <v>5716</v>
      </c>
      <c r="H588" t="s">
        <v>803</v>
      </c>
      <c r="I588" s="36">
        <v>0</v>
      </c>
      <c r="J588">
        <v>1</v>
      </c>
      <c r="K588">
        <v>248</v>
      </c>
    </row>
    <row r="589" spans="1:11" x14ac:dyDescent="0.25">
      <c r="A589" t="s">
        <v>3003</v>
      </c>
      <c r="B589" t="s">
        <v>3004</v>
      </c>
      <c r="C589" t="s">
        <v>3006</v>
      </c>
      <c r="D589">
        <v>0.83022999999999902</v>
      </c>
      <c r="E589">
        <v>1.1507000000000001</v>
      </c>
      <c r="F589">
        <v>1.3422000000000001</v>
      </c>
      <c r="G589" t="s">
        <v>5716</v>
      </c>
      <c r="H589" t="s">
        <v>3005</v>
      </c>
      <c r="I589" s="36">
        <v>0</v>
      </c>
      <c r="J589">
        <v>0.94028999999999996</v>
      </c>
      <c r="K589">
        <v>81</v>
      </c>
    </row>
    <row r="590" spans="1:11" x14ac:dyDescent="0.25">
      <c r="A590" t="s">
        <v>6682</v>
      </c>
      <c r="B590" t="s">
        <v>1005</v>
      </c>
      <c r="C590" t="s">
        <v>1006</v>
      </c>
      <c r="D590">
        <v>0.72101999999999999</v>
      </c>
      <c r="E590">
        <v>1.0390999999999999</v>
      </c>
      <c r="F590">
        <v>1.3419999999999901</v>
      </c>
      <c r="G590" t="s">
        <v>5716</v>
      </c>
      <c r="H590" t="s">
        <v>6683</v>
      </c>
      <c r="I590" s="36">
        <v>0</v>
      </c>
      <c r="J590">
        <v>0.42537599999999998</v>
      </c>
      <c r="K590">
        <v>196</v>
      </c>
    </row>
    <row r="591" spans="1:11" x14ac:dyDescent="0.25">
      <c r="A591" t="s">
        <v>2001</v>
      </c>
      <c r="B591" t="s">
        <v>2002</v>
      </c>
      <c r="C591" t="s">
        <v>2004</v>
      </c>
      <c r="D591">
        <v>0.86075000000000002</v>
      </c>
      <c r="E591">
        <v>1.1780999999999999</v>
      </c>
      <c r="F591">
        <v>1.3414999999999999</v>
      </c>
      <c r="G591" t="s">
        <v>5716</v>
      </c>
      <c r="H591" t="s">
        <v>2003</v>
      </c>
      <c r="I591" s="36">
        <v>0.01</v>
      </c>
      <c r="J591">
        <v>0.99997599999999998</v>
      </c>
      <c r="K591">
        <v>441</v>
      </c>
    </row>
    <row r="592" spans="1:11" x14ac:dyDescent="0.25">
      <c r="A592" t="s">
        <v>5321</v>
      </c>
      <c r="B592" t="s">
        <v>5322</v>
      </c>
      <c r="C592" t="s">
        <v>5324</v>
      </c>
      <c r="D592">
        <v>0.76149999999999995</v>
      </c>
      <c r="E592">
        <v>1.0682</v>
      </c>
      <c r="F592">
        <v>1.3411999999999999</v>
      </c>
      <c r="G592" t="s">
        <v>5783</v>
      </c>
      <c r="H592" t="s">
        <v>5325</v>
      </c>
      <c r="I592" s="36">
        <v>0</v>
      </c>
      <c r="J592">
        <v>0.99277499999999996</v>
      </c>
      <c r="K592">
        <v>195</v>
      </c>
    </row>
    <row r="593" spans="1:11" x14ac:dyDescent="0.25">
      <c r="A593" t="s">
        <v>6684</v>
      </c>
      <c r="B593" t="s">
        <v>3142</v>
      </c>
      <c r="C593" t="s">
        <v>3143</v>
      </c>
      <c r="D593">
        <v>0.78799999999999903</v>
      </c>
      <c r="E593">
        <v>1.0274000000000001</v>
      </c>
      <c r="F593">
        <v>1.3399000000000001</v>
      </c>
      <c r="G593" t="s">
        <v>5716</v>
      </c>
      <c r="H593" t="s">
        <v>6685</v>
      </c>
      <c r="I593" s="36">
        <v>0</v>
      </c>
      <c r="J593">
        <v>0.99499499999999996</v>
      </c>
      <c r="K593">
        <v>582</v>
      </c>
    </row>
    <row r="594" spans="1:11" x14ac:dyDescent="0.25">
      <c r="A594" t="s">
        <v>1468</v>
      </c>
      <c r="B594" t="s">
        <v>1469</v>
      </c>
      <c r="C594" t="s">
        <v>1471</v>
      </c>
      <c r="D594">
        <v>0.90412000000000003</v>
      </c>
      <c r="E594">
        <v>0.95127999999999902</v>
      </c>
      <c r="F594">
        <v>1.339</v>
      </c>
      <c r="G594" t="s">
        <v>5716</v>
      </c>
      <c r="H594" t="s">
        <v>1472</v>
      </c>
      <c r="I594" s="36">
        <v>0</v>
      </c>
      <c r="J594">
        <v>0.62459699999999996</v>
      </c>
      <c r="K594">
        <v>772</v>
      </c>
    </row>
    <row r="595" spans="1:11" x14ac:dyDescent="0.25">
      <c r="A595" t="s">
        <v>1460</v>
      </c>
      <c r="B595" t="s">
        <v>1461</v>
      </c>
      <c r="C595" t="s">
        <v>1463</v>
      </c>
      <c r="D595">
        <v>0.96965000000000001</v>
      </c>
      <c r="E595">
        <v>1.3207</v>
      </c>
      <c r="F595">
        <v>1.3385</v>
      </c>
      <c r="G595" t="s">
        <v>5716</v>
      </c>
      <c r="H595" t="s">
        <v>1462</v>
      </c>
      <c r="I595" s="36">
        <v>0.05</v>
      </c>
      <c r="J595">
        <v>1</v>
      </c>
      <c r="K595">
        <v>204</v>
      </c>
    </row>
    <row r="596" spans="1:11" x14ac:dyDescent="0.25">
      <c r="A596" t="s">
        <v>1771</v>
      </c>
      <c r="B596" t="s">
        <v>1772</v>
      </c>
      <c r="C596" t="s">
        <v>1774</v>
      </c>
      <c r="D596">
        <v>0.95655999999999997</v>
      </c>
      <c r="E596">
        <v>1.3352999999999999</v>
      </c>
      <c r="F596">
        <v>1.3369</v>
      </c>
      <c r="G596" t="s">
        <v>5716</v>
      </c>
      <c r="H596" t="s">
        <v>1773</v>
      </c>
      <c r="I596" s="36">
        <v>0</v>
      </c>
      <c r="J596">
        <v>1</v>
      </c>
      <c r="K596">
        <v>233</v>
      </c>
    </row>
    <row r="597" spans="1:11" x14ac:dyDescent="0.25">
      <c r="A597" t="s">
        <v>6686</v>
      </c>
      <c r="B597" t="s">
        <v>6687</v>
      </c>
      <c r="C597" t="s">
        <v>6688</v>
      </c>
      <c r="D597">
        <v>0.83502999999999905</v>
      </c>
      <c r="E597">
        <v>1.1318999999999999</v>
      </c>
      <c r="F597">
        <v>1.3368</v>
      </c>
      <c r="G597" t="s">
        <v>5716</v>
      </c>
      <c r="H597" t="s">
        <v>6689</v>
      </c>
      <c r="I597" s="36">
        <v>0</v>
      </c>
      <c r="J597">
        <v>0.37047399999999903</v>
      </c>
      <c r="K597">
        <v>702</v>
      </c>
    </row>
    <row r="598" spans="1:11" x14ac:dyDescent="0.25">
      <c r="A598" t="s">
        <v>6690</v>
      </c>
      <c r="B598" t="s">
        <v>6691</v>
      </c>
      <c r="C598" t="s">
        <v>6692</v>
      </c>
      <c r="D598">
        <v>0.75073999999999996</v>
      </c>
      <c r="E598">
        <v>1.0868</v>
      </c>
      <c r="F598">
        <v>1.3359999999999901</v>
      </c>
      <c r="G598" t="s">
        <v>5716</v>
      </c>
      <c r="H598" t="s">
        <v>6693</v>
      </c>
      <c r="I598" s="36">
        <v>0</v>
      </c>
      <c r="J598">
        <v>0.99917299999999998</v>
      </c>
      <c r="K598">
        <v>246</v>
      </c>
    </row>
    <row r="599" spans="1:11" x14ac:dyDescent="0.25">
      <c r="A599" t="s">
        <v>6694</v>
      </c>
      <c r="B599" t="s">
        <v>6269</v>
      </c>
      <c r="C599" t="s">
        <v>6270</v>
      </c>
      <c r="D599">
        <v>0.75626000000000004</v>
      </c>
      <c r="E599">
        <v>0.87661</v>
      </c>
      <c r="F599">
        <v>1.3328</v>
      </c>
      <c r="G599" t="s">
        <v>5716</v>
      </c>
      <c r="H599" t="s">
        <v>6695</v>
      </c>
      <c r="I599" s="36">
        <v>0.02</v>
      </c>
      <c r="J599">
        <v>0.93247599999999997</v>
      </c>
      <c r="K599">
        <v>292</v>
      </c>
    </row>
    <row r="600" spans="1:11" x14ac:dyDescent="0.25">
      <c r="A600" t="s">
        <v>2139</v>
      </c>
      <c r="B600" t="s">
        <v>2140</v>
      </c>
      <c r="C600" t="s">
        <v>2142</v>
      </c>
      <c r="D600">
        <v>0.82740999999999998</v>
      </c>
      <c r="E600">
        <v>1.1071</v>
      </c>
      <c r="F600">
        <v>1.3321000000000001</v>
      </c>
      <c r="G600" t="s">
        <v>5716</v>
      </c>
      <c r="H600" t="s">
        <v>2141</v>
      </c>
      <c r="I600" s="36">
        <v>0</v>
      </c>
      <c r="J600">
        <v>1</v>
      </c>
      <c r="K600">
        <v>2101</v>
      </c>
    </row>
    <row r="601" spans="1:11" x14ac:dyDescent="0.25">
      <c r="A601" t="s">
        <v>1857</v>
      </c>
      <c r="B601" t="s">
        <v>1858</v>
      </c>
      <c r="C601" t="s">
        <v>1860</v>
      </c>
      <c r="D601">
        <v>0.80323</v>
      </c>
      <c r="E601">
        <v>1.1677999999999999</v>
      </c>
      <c r="F601">
        <v>1.3319999999999901</v>
      </c>
      <c r="G601" t="s">
        <v>5716</v>
      </c>
      <c r="H601" t="s">
        <v>1859</v>
      </c>
      <c r="I601" s="36">
        <v>0</v>
      </c>
      <c r="J601">
        <v>1</v>
      </c>
      <c r="K601">
        <v>138</v>
      </c>
    </row>
    <row r="602" spans="1:11" x14ac:dyDescent="0.25">
      <c r="A602" t="s">
        <v>6696</v>
      </c>
      <c r="B602" t="s">
        <v>1171</v>
      </c>
      <c r="C602" t="s">
        <v>1173</v>
      </c>
      <c r="D602">
        <v>0.78601999999999905</v>
      </c>
      <c r="E602">
        <v>1.0963000000000001</v>
      </c>
      <c r="F602">
        <v>1.3319999999999901</v>
      </c>
      <c r="G602" t="s">
        <v>5783</v>
      </c>
      <c r="H602" t="s">
        <v>6697</v>
      </c>
      <c r="I602" s="36">
        <v>0</v>
      </c>
      <c r="J602">
        <v>0.99799799999999905</v>
      </c>
      <c r="K602">
        <v>282</v>
      </c>
    </row>
    <row r="603" spans="1:11" x14ac:dyDescent="0.25">
      <c r="A603" t="s">
        <v>6698</v>
      </c>
      <c r="B603" t="s">
        <v>6699</v>
      </c>
      <c r="C603" t="s">
        <v>6700</v>
      </c>
      <c r="D603">
        <v>0.74743999999999999</v>
      </c>
      <c r="E603">
        <v>1.0017</v>
      </c>
      <c r="F603">
        <v>1.3319999999999901</v>
      </c>
      <c r="G603" t="s">
        <v>5716</v>
      </c>
      <c r="H603" t="s">
        <v>6701</v>
      </c>
      <c r="I603" s="36">
        <v>0</v>
      </c>
      <c r="J603">
        <v>1</v>
      </c>
      <c r="K603">
        <v>42</v>
      </c>
    </row>
    <row r="604" spans="1:11" x14ac:dyDescent="0.25">
      <c r="A604" t="s">
        <v>6702</v>
      </c>
      <c r="B604" t="s">
        <v>2798</v>
      </c>
      <c r="C604" t="s">
        <v>2800</v>
      </c>
      <c r="D604">
        <v>1.6722999999999999</v>
      </c>
      <c r="E604">
        <v>2.2639</v>
      </c>
      <c r="F604">
        <v>1.3303</v>
      </c>
      <c r="G604" t="s">
        <v>5734</v>
      </c>
      <c r="H604" t="s">
        <v>6703</v>
      </c>
      <c r="I604" s="36">
        <v>0.02</v>
      </c>
      <c r="J604">
        <v>0.44358999999999998</v>
      </c>
      <c r="K604">
        <v>28</v>
      </c>
    </row>
    <row r="605" spans="1:11" x14ac:dyDescent="0.25">
      <c r="A605" t="s">
        <v>6704</v>
      </c>
      <c r="B605" t="s">
        <v>6705</v>
      </c>
      <c r="C605" t="s">
        <v>6706</v>
      </c>
      <c r="D605">
        <v>1.0242</v>
      </c>
      <c r="E605">
        <v>1.1584000000000001</v>
      </c>
      <c r="F605">
        <v>1.3298000000000001</v>
      </c>
      <c r="G605" t="s">
        <v>5725</v>
      </c>
      <c r="H605" t="s">
        <v>6707</v>
      </c>
      <c r="I605" s="36">
        <v>0.02</v>
      </c>
      <c r="J605">
        <v>0.82451299999999905</v>
      </c>
      <c r="K605">
        <v>285</v>
      </c>
    </row>
    <row r="606" spans="1:11" x14ac:dyDescent="0.25">
      <c r="A606" t="s">
        <v>6708</v>
      </c>
      <c r="B606" t="s">
        <v>6709</v>
      </c>
      <c r="C606" t="s">
        <v>6710</v>
      </c>
      <c r="D606">
        <v>0.17612</v>
      </c>
      <c r="E606">
        <v>0.25951000000000002</v>
      </c>
      <c r="F606">
        <v>1.3297000000000001</v>
      </c>
      <c r="G606" t="s">
        <v>5716</v>
      </c>
      <c r="H606" t="s">
        <v>6711</v>
      </c>
      <c r="I606" s="36">
        <v>0.05</v>
      </c>
      <c r="J606">
        <v>0.96042799999999995</v>
      </c>
      <c r="K606">
        <v>24</v>
      </c>
    </row>
    <row r="607" spans="1:11" x14ac:dyDescent="0.25">
      <c r="A607" t="s">
        <v>3068</v>
      </c>
      <c r="B607" t="s">
        <v>3069</v>
      </c>
      <c r="C607" t="s">
        <v>3071</v>
      </c>
      <c r="D607">
        <v>0.84292</v>
      </c>
      <c r="E607">
        <v>1.052</v>
      </c>
      <c r="F607">
        <v>1.3294999999999999</v>
      </c>
      <c r="G607" t="s">
        <v>5716</v>
      </c>
      <c r="H607" t="s">
        <v>3070</v>
      </c>
      <c r="I607" s="36">
        <v>0</v>
      </c>
      <c r="J607">
        <v>0.99971200000000005</v>
      </c>
      <c r="K607">
        <v>946</v>
      </c>
    </row>
    <row r="608" spans="1:11" x14ac:dyDescent="0.25">
      <c r="A608" t="s">
        <v>3205</v>
      </c>
      <c r="B608" t="s">
        <v>3206</v>
      </c>
      <c r="C608" t="s">
        <v>3208</v>
      </c>
      <c r="D608">
        <v>0.73402000000000001</v>
      </c>
      <c r="E608">
        <v>1.0465</v>
      </c>
      <c r="F608">
        <v>1.329</v>
      </c>
      <c r="G608" t="s">
        <v>5716</v>
      </c>
      <c r="H608" t="s">
        <v>3207</v>
      </c>
      <c r="I608" s="36">
        <v>0</v>
      </c>
      <c r="J608">
        <v>0.98817900000000003</v>
      </c>
      <c r="K608">
        <v>266</v>
      </c>
    </row>
    <row r="609" spans="1:11" x14ac:dyDescent="0.25">
      <c r="A609" t="s">
        <v>6712</v>
      </c>
      <c r="B609" t="s">
        <v>1315</v>
      </c>
      <c r="C609" t="s">
        <v>1317</v>
      </c>
      <c r="D609">
        <v>0.77125999999999995</v>
      </c>
      <c r="E609">
        <v>1.0711999999999999</v>
      </c>
      <c r="F609">
        <v>1.3286</v>
      </c>
      <c r="G609" t="s">
        <v>5716</v>
      </c>
      <c r="H609" t="s">
        <v>6713</v>
      </c>
      <c r="I609" s="36">
        <v>0</v>
      </c>
      <c r="J609">
        <v>0.99998999999999905</v>
      </c>
      <c r="K609">
        <v>1100</v>
      </c>
    </row>
    <row r="610" spans="1:11" x14ac:dyDescent="0.25">
      <c r="A610" t="s">
        <v>6714</v>
      </c>
      <c r="B610" t="s">
        <v>2253</v>
      </c>
      <c r="C610" t="s">
        <v>2255</v>
      </c>
      <c r="D610">
        <v>0.76161999999999996</v>
      </c>
      <c r="E610">
        <v>0.81966000000000006</v>
      </c>
      <c r="F610">
        <v>1.3284</v>
      </c>
      <c r="G610" t="s">
        <v>5716</v>
      </c>
      <c r="H610" t="s">
        <v>6715</v>
      </c>
      <c r="I610" s="36">
        <v>0</v>
      </c>
      <c r="J610">
        <v>0.5</v>
      </c>
      <c r="K610">
        <v>1442</v>
      </c>
    </row>
    <row r="611" spans="1:11" x14ac:dyDescent="0.25">
      <c r="A611" t="s">
        <v>2256</v>
      </c>
      <c r="B611" t="s">
        <v>2257</v>
      </c>
      <c r="C611" t="s">
        <v>2259</v>
      </c>
      <c r="D611">
        <v>0.88951999999999998</v>
      </c>
      <c r="E611">
        <v>1.3672</v>
      </c>
      <c r="F611">
        <v>1.3249</v>
      </c>
      <c r="G611" t="s">
        <v>5716</v>
      </c>
      <c r="H611" t="s">
        <v>2258</v>
      </c>
      <c r="I611" s="36">
        <v>0.02</v>
      </c>
      <c r="J611">
        <v>0.487562</v>
      </c>
      <c r="K611">
        <v>741</v>
      </c>
    </row>
    <row r="612" spans="1:11" x14ac:dyDescent="0.25">
      <c r="A612" t="s">
        <v>2545</v>
      </c>
      <c r="B612" t="s">
        <v>1812</v>
      </c>
      <c r="C612" t="s">
        <v>1814</v>
      </c>
      <c r="D612">
        <v>0.7288</v>
      </c>
      <c r="E612">
        <v>1.0643</v>
      </c>
      <c r="F612">
        <v>1.3248</v>
      </c>
      <c r="G612" t="s">
        <v>5716</v>
      </c>
      <c r="H612" t="s">
        <v>2546</v>
      </c>
      <c r="I612" s="36">
        <v>0</v>
      </c>
      <c r="J612">
        <v>0.96340300000000001</v>
      </c>
      <c r="K612">
        <v>559</v>
      </c>
    </row>
    <row r="613" spans="1:11" x14ac:dyDescent="0.25">
      <c r="A613" t="s">
        <v>5852</v>
      </c>
      <c r="B613" t="s">
        <v>2538</v>
      </c>
      <c r="C613" t="s">
        <v>2540</v>
      </c>
      <c r="D613">
        <v>0.51061000000000001</v>
      </c>
      <c r="E613">
        <v>0.68128</v>
      </c>
      <c r="F613">
        <v>1.3241000000000001</v>
      </c>
      <c r="G613" t="s">
        <v>5716</v>
      </c>
      <c r="H613" t="s">
        <v>6716</v>
      </c>
      <c r="I613" s="36">
        <v>0</v>
      </c>
      <c r="J613">
        <v>0.542489</v>
      </c>
      <c r="K613">
        <v>470</v>
      </c>
    </row>
    <row r="614" spans="1:11" x14ac:dyDescent="0.25">
      <c r="A614" t="s">
        <v>703</v>
      </c>
      <c r="B614" t="s">
        <v>607</v>
      </c>
      <c r="C614" t="s">
        <v>609</v>
      </c>
      <c r="D614">
        <v>1.2773000000000001</v>
      </c>
      <c r="E614">
        <v>1.5712999999999999</v>
      </c>
      <c r="F614">
        <v>1.3238000000000001</v>
      </c>
      <c r="G614" t="s">
        <v>5725</v>
      </c>
      <c r="H614" t="s">
        <v>704</v>
      </c>
      <c r="I614" s="36">
        <v>0</v>
      </c>
      <c r="J614">
        <v>1</v>
      </c>
      <c r="K614">
        <v>51</v>
      </c>
    </row>
    <row r="615" spans="1:11" x14ac:dyDescent="0.25">
      <c r="A615" t="s">
        <v>667</v>
      </c>
      <c r="B615" t="s">
        <v>668</v>
      </c>
      <c r="C615" t="s">
        <v>670</v>
      </c>
      <c r="D615">
        <v>0.90492999999999901</v>
      </c>
      <c r="E615">
        <v>1.3403</v>
      </c>
      <c r="F615">
        <v>1.3236000000000001</v>
      </c>
      <c r="G615" t="s">
        <v>5716</v>
      </c>
      <c r="H615" t="s">
        <v>669</v>
      </c>
      <c r="I615" s="36">
        <v>0</v>
      </c>
      <c r="J615">
        <v>0.99997499999999995</v>
      </c>
      <c r="K615">
        <v>187</v>
      </c>
    </row>
    <row r="616" spans="1:11" x14ac:dyDescent="0.25">
      <c r="A616" t="s">
        <v>4699</v>
      </c>
      <c r="B616" t="s">
        <v>4700</v>
      </c>
      <c r="C616" t="s">
        <v>4702</v>
      </c>
      <c r="D616">
        <v>1.8489</v>
      </c>
      <c r="E616">
        <v>2.4276</v>
      </c>
      <c r="F616">
        <v>1.3228</v>
      </c>
      <c r="G616" t="s">
        <v>5716</v>
      </c>
      <c r="H616" t="s">
        <v>4701</v>
      </c>
      <c r="I616" s="36">
        <v>0</v>
      </c>
      <c r="J616">
        <v>1</v>
      </c>
      <c r="K616">
        <v>80</v>
      </c>
    </row>
    <row r="617" spans="1:11" x14ac:dyDescent="0.25">
      <c r="A617" t="s">
        <v>4862</v>
      </c>
      <c r="B617" t="s">
        <v>4863</v>
      </c>
      <c r="C617" t="s">
        <v>4865</v>
      </c>
      <c r="D617">
        <v>0.67720999999999998</v>
      </c>
      <c r="E617">
        <v>0.99324000000000001</v>
      </c>
      <c r="F617">
        <v>1.3227</v>
      </c>
      <c r="G617" t="s">
        <v>5725</v>
      </c>
      <c r="H617" t="s">
        <v>4864</v>
      </c>
      <c r="I617" s="36">
        <v>0</v>
      </c>
      <c r="J617">
        <v>1</v>
      </c>
      <c r="K617">
        <v>81</v>
      </c>
    </row>
    <row r="618" spans="1:11" x14ac:dyDescent="0.25">
      <c r="A618" t="s">
        <v>5233</v>
      </c>
      <c r="B618" t="s">
        <v>5234</v>
      </c>
      <c r="C618" t="s">
        <v>5236</v>
      </c>
      <c r="D618">
        <v>0.87455000000000005</v>
      </c>
      <c r="E618">
        <v>1.1146</v>
      </c>
      <c r="F618">
        <v>1.3207</v>
      </c>
      <c r="G618" t="s">
        <v>5783</v>
      </c>
      <c r="H618" t="s">
        <v>5235</v>
      </c>
      <c r="I618" s="36">
        <v>0</v>
      </c>
      <c r="J618">
        <v>0.93383799999999995</v>
      </c>
      <c r="K618">
        <v>421</v>
      </c>
    </row>
    <row r="619" spans="1:11" x14ac:dyDescent="0.25">
      <c r="A619" t="s">
        <v>6717</v>
      </c>
      <c r="B619" t="s">
        <v>6718</v>
      </c>
      <c r="C619" t="s">
        <v>6719</v>
      </c>
      <c r="D619">
        <v>0.46983000000000003</v>
      </c>
      <c r="E619">
        <v>0.81057000000000001</v>
      </c>
      <c r="F619">
        <v>1.3204</v>
      </c>
      <c r="G619" t="s">
        <v>5725</v>
      </c>
      <c r="H619" t="s">
        <v>6720</v>
      </c>
      <c r="I619" s="36">
        <v>0.01</v>
      </c>
      <c r="J619">
        <v>0.68441600000000002</v>
      </c>
      <c r="K619">
        <v>530</v>
      </c>
    </row>
    <row r="620" spans="1:11" x14ac:dyDescent="0.25">
      <c r="A620" t="s">
        <v>6721</v>
      </c>
      <c r="B620" t="s">
        <v>6722</v>
      </c>
      <c r="C620" t="s">
        <v>6723</v>
      </c>
      <c r="D620">
        <v>0.68156000000000005</v>
      </c>
      <c r="E620">
        <v>0.93037000000000003</v>
      </c>
      <c r="F620">
        <v>1.3185</v>
      </c>
      <c r="G620" t="s">
        <v>5783</v>
      </c>
      <c r="H620" t="s">
        <v>6724</v>
      </c>
      <c r="I620" s="36">
        <v>0</v>
      </c>
      <c r="J620">
        <v>0.99438300000000002</v>
      </c>
      <c r="K620">
        <v>335</v>
      </c>
    </row>
    <row r="621" spans="1:11" x14ac:dyDescent="0.25">
      <c r="A621" t="s">
        <v>606</v>
      </c>
      <c r="B621" t="s">
        <v>607</v>
      </c>
      <c r="C621" t="s">
        <v>609</v>
      </c>
      <c r="D621">
        <v>0.95909</v>
      </c>
      <c r="E621">
        <v>1.3323</v>
      </c>
      <c r="F621">
        <v>1.3181</v>
      </c>
      <c r="G621" t="s">
        <v>5716</v>
      </c>
      <c r="H621" t="s">
        <v>6725</v>
      </c>
      <c r="I621" s="36">
        <v>0.03</v>
      </c>
      <c r="J621">
        <v>0.92791199999999996</v>
      </c>
      <c r="K621">
        <v>949</v>
      </c>
    </row>
    <row r="622" spans="1:11" x14ac:dyDescent="0.25">
      <c r="A622" t="s">
        <v>5078</v>
      </c>
      <c r="B622" t="s">
        <v>5079</v>
      </c>
      <c r="C622" t="s">
        <v>5081</v>
      </c>
      <c r="D622">
        <v>0.92742999999999998</v>
      </c>
      <c r="E622">
        <v>1.2842</v>
      </c>
      <c r="F622">
        <v>1.3177000000000001</v>
      </c>
      <c r="G622" t="s">
        <v>5783</v>
      </c>
      <c r="H622" t="s">
        <v>5080</v>
      </c>
      <c r="I622" s="36">
        <v>0</v>
      </c>
      <c r="J622">
        <v>0.99879399999999996</v>
      </c>
      <c r="K622">
        <v>313</v>
      </c>
    </row>
    <row r="623" spans="1:11" x14ac:dyDescent="0.25">
      <c r="A623" t="s">
        <v>4415</v>
      </c>
      <c r="B623" t="s">
        <v>589</v>
      </c>
      <c r="C623" t="s">
        <v>591</v>
      </c>
      <c r="D623">
        <v>0.62495000000000001</v>
      </c>
      <c r="E623">
        <v>0.81235999999999997</v>
      </c>
      <c r="F623">
        <v>1.3166</v>
      </c>
      <c r="G623" t="s">
        <v>5716</v>
      </c>
      <c r="H623" t="s">
        <v>4416</v>
      </c>
      <c r="I623" s="36">
        <v>0.03</v>
      </c>
      <c r="J623">
        <v>0.99798299999999995</v>
      </c>
      <c r="K623">
        <v>2289</v>
      </c>
    </row>
    <row r="624" spans="1:11" x14ac:dyDescent="0.25">
      <c r="A624" t="s">
        <v>3280</v>
      </c>
      <c r="B624" t="s">
        <v>3281</v>
      </c>
      <c r="C624" t="s">
        <v>3283</v>
      </c>
      <c r="D624">
        <v>0.78966999999999998</v>
      </c>
      <c r="E624">
        <v>1.0898000000000001</v>
      </c>
      <c r="F624">
        <v>1.3165</v>
      </c>
      <c r="G624" t="s">
        <v>5716</v>
      </c>
      <c r="H624" t="s">
        <v>3282</v>
      </c>
      <c r="I624" s="36">
        <v>0</v>
      </c>
      <c r="J624">
        <v>1</v>
      </c>
      <c r="K624">
        <v>16</v>
      </c>
    </row>
    <row r="625" spans="1:11" x14ac:dyDescent="0.25">
      <c r="A625" t="s">
        <v>3861</v>
      </c>
      <c r="B625" t="s">
        <v>3862</v>
      </c>
      <c r="C625" t="s">
        <v>3864</v>
      </c>
      <c r="D625">
        <v>0.79266999999999999</v>
      </c>
      <c r="E625">
        <v>1.0066999999999999</v>
      </c>
      <c r="F625">
        <v>1.3165</v>
      </c>
      <c r="G625" t="s">
        <v>5716</v>
      </c>
      <c r="H625" t="s">
        <v>3863</v>
      </c>
      <c r="I625" s="36">
        <v>0</v>
      </c>
      <c r="J625">
        <v>0.99365899999999996</v>
      </c>
      <c r="K625">
        <v>46</v>
      </c>
    </row>
    <row r="626" spans="1:11" x14ac:dyDescent="0.25">
      <c r="A626" t="s">
        <v>6726</v>
      </c>
      <c r="B626" t="s">
        <v>6727</v>
      </c>
      <c r="C626" t="s">
        <v>6728</v>
      </c>
      <c r="D626">
        <v>0.71035000000000004</v>
      </c>
      <c r="E626">
        <v>0.97004999999999997</v>
      </c>
      <c r="F626">
        <v>1.3150999999999999</v>
      </c>
      <c r="G626" t="s">
        <v>5716</v>
      </c>
      <c r="H626" t="s">
        <v>6729</v>
      </c>
      <c r="I626" s="36">
        <v>0</v>
      </c>
      <c r="J626">
        <v>1</v>
      </c>
      <c r="K626">
        <v>1774</v>
      </c>
    </row>
    <row r="627" spans="1:11" x14ac:dyDescent="0.25">
      <c r="A627" t="s">
        <v>6730</v>
      </c>
      <c r="B627" t="s">
        <v>6731</v>
      </c>
      <c r="C627" t="s">
        <v>6732</v>
      </c>
      <c r="D627">
        <v>0.80095000000000005</v>
      </c>
      <c r="E627">
        <v>1.0089999999999999</v>
      </c>
      <c r="F627">
        <v>1.3149999999999999</v>
      </c>
      <c r="G627" t="s">
        <v>5716</v>
      </c>
      <c r="H627" t="s">
        <v>6733</v>
      </c>
      <c r="I627" s="36">
        <v>0</v>
      </c>
      <c r="J627">
        <v>0.94850900000000005</v>
      </c>
      <c r="K627">
        <v>22</v>
      </c>
    </row>
    <row r="628" spans="1:11" x14ac:dyDescent="0.25">
      <c r="A628" t="s">
        <v>6734</v>
      </c>
      <c r="B628" t="s">
        <v>6735</v>
      </c>
      <c r="C628" t="s">
        <v>6736</v>
      </c>
      <c r="D628">
        <v>0.80257000000000001</v>
      </c>
      <c r="E628">
        <v>1.0306</v>
      </c>
      <c r="F628">
        <v>1.3149</v>
      </c>
      <c r="G628" t="s">
        <v>5716</v>
      </c>
      <c r="H628" t="s">
        <v>6737</v>
      </c>
      <c r="I628" s="36">
        <v>0</v>
      </c>
      <c r="J628">
        <v>1</v>
      </c>
      <c r="K628">
        <v>427</v>
      </c>
    </row>
    <row r="629" spans="1:11" x14ac:dyDescent="0.25">
      <c r="A629" t="s">
        <v>6738</v>
      </c>
      <c r="B629" t="s">
        <v>3077</v>
      </c>
      <c r="C629" t="s">
        <v>3079</v>
      </c>
      <c r="D629">
        <v>0.76117000000000001</v>
      </c>
      <c r="E629">
        <v>0.9879</v>
      </c>
      <c r="F629">
        <v>1.3146</v>
      </c>
      <c r="G629" t="s">
        <v>5716</v>
      </c>
      <c r="H629" t="s">
        <v>6739</v>
      </c>
      <c r="I629" s="36">
        <v>0.01</v>
      </c>
      <c r="J629">
        <v>0.96394400000000002</v>
      </c>
      <c r="K629">
        <v>274</v>
      </c>
    </row>
    <row r="630" spans="1:11" x14ac:dyDescent="0.25">
      <c r="A630" t="s">
        <v>6740</v>
      </c>
      <c r="B630" t="s">
        <v>2488</v>
      </c>
      <c r="C630" t="s">
        <v>2490</v>
      </c>
      <c r="D630">
        <v>0.96601000000000004</v>
      </c>
      <c r="E630">
        <v>1.1259999999999999</v>
      </c>
      <c r="F630">
        <v>1.3143</v>
      </c>
      <c r="G630" t="s">
        <v>5783</v>
      </c>
      <c r="H630" t="s">
        <v>6741</v>
      </c>
      <c r="I630" s="36">
        <v>0</v>
      </c>
      <c r="J630">
        <v>1</v>
      </c>
      <c r="K630">
        <v>135</v>
      </c>
    </row>
    <row r="631" spans="1:11" x14ac:dyDescent="0.25">
      <c r="A631" t="s">
        <v>6742</v>
      </c>
      <c r="C631" t="s">
        <v>6743</v>
      </c>
      <c r="D631">
        <v>2.5846999999999998E-2</v>
      </c>
      <c r="E631">
        <v>3.6614999999999898E-2</v>
      </c>
      <c r="F631">
        <v>1.3139000000000001</v>
      </c>
      <c r="G631" t="s">
        <v>5716</v>
      </c>
      <c r="H631" t="s">
        <v>6744</v>
      </c>
      <c r="I631" s="36">
        <v>0.02</v>
      </c>
      <c r="J631">
        <v>0.49776799999999999</v>
      </c>
      <c r="K631">
        <v>53</v>
      </c>
    </row>
    <row r="632" spans="1:11" x14ac:dyDescent="0.25">
      <c r="A632" t="s">
        <v>6745</v>
      </c>
      <c r="B632" t="s">
        <v>6746</v>
      </c>
      <c r="C632" t="s">
        <v>6747</v>
      </c>
      <c r="D632">
        <v>0.95392999999999994</v>
      </c>
      <c r="E632">
        <v>1.2786999999999999</v>
      </c>
      <c r="F632">
        <v>1.3138000000000001</v>
      </c>
      <c r="G632" t="s">
        <v>5716</v>
      </c>
      <c r="H632" t="s">
        <v>6748</v>
      </c>
      <c r="I632" s="36">
        <v>0</v>
      </c>
      <c r="J632">
        <v>0.5</v>
      </c>
      <c r="K632">
        <v>1658</v>
      </c>
    </row>
    <row r="633" spans="1:11" x14ac:dyDescent="0.25">
      <c r="A633" t="s">
        <v>6749</v>
      </c>
      <c r="B633" t="s">
        <v>6750</v>
      </c>
      <c r="C633" t="s">
        <v>6751</v>
      </c>
      <c r="D633">
        <v>0.93725999999999998</v>
      </c>
      <c r="E633">
        <v>1.0919000000000001</v>
      </c>
      <c r="F633">
        <v>1.3126</v>
      </c>
      <c r="G633" t="s">
        <v>5725</v>
      </c>
      <c r="H633" t="s">
        <v>6752</v>
      </c>
      <c r="I633" s="36">
        <v>0</v>
      </c>
      <c r="J633">
        <v>0.95678200000000002</v>
      </c>
      <c r="K633">
        <v>655</v>
      </c>
    </row>
    <row r="634" spans="1:11" x14ac:dyDescent="0.25">
      <c r="A634" t="s">
        <v>6753</v>
      </c>
      <c r="B634" t="s">
        <v>544</v>
      </c>
      <c r="C634" t="s">
        <v>546</v>
      </c>
      <c r="D634">
        <v>0.98442999999999903</v>
      </c>
      <c r="E634">
        <v>0.79845999999999995</v>
      </c>
      <c r="F634">
        <v>1.3124</v>
      </c>
      <c r="G634" t="s">
        <v>5794</v>
      </c>
      <c r="H634" t="s">
        <v>6754</v>
      </c>
      <c r="I634" s="36">
        <v>0</v>
      </c>
      <c r="J634">
        <v>0.95141399999999998</v>
      </c>
      <c r="K634">
        <v>1376</v>
      </c>
    </row>
    <row r="635" spans="1:11" x14ac:dyDescent="0.25">
      <c r="A635" t="s">
        <v>6755</v>
      </c>
      <c r="B635" t="s">
        <v>6756</v>
      </c>
      <c r="C635" t="s">
        <v>6757</v>
      </c>
      <c r="D635">
        <v>0.52866999999999997</v>
      </c>
      <c r="E635">
        <v>0.72509999999999997</v>
      </c>
      <c r="F635">
        <v>1.3113999999999999</v>
      </c>
      <c r="G635" t="s">
        <v>5725</v>
      </c>
      <c r="H635" t="s">
        <v>6758</v>
      </c>
      <c r="I635" s="36">
        <v>0</v>
      </c>
      <c r="J635">
        <v>0.99997199999999997</v>
      </c>
      <c r="K635">
        <v>192</v>
      </c>
    </row>
    <row r="636" spans="1:11" x14ac:dyDescent="0.25">
      <c r="A636" t="s">
        <v>6759</v>
      </c>
      <c r="B636" t="s">
        <v>6760</v>
      </c>
      <c r="C636" t="s">
        <v>6761</v>
      </c>
      <c r="D636">
        <v>0.97817999999999905</v>
      </c>
      <c r="E636">
        <v>1.4496</v>
      </c>
      <c r="F636">
        <v>1.3107</v>
      </c>
      <c r="G636" t="s">
        <v>5783</v>
      </c>
      <c r="H636" t="s">
        <v>6762</v>
      </c>
      <c r="I636" s="36">
        <v>0.01</v>
      </c>
      <c r="J636">
        <v>0.73975900000000006</v>
      </c>
      <c r="K636">
        <v>421</v>
      </c>
    </row>
    <row r="637" spans="1:11" x14ac:dyDescent="0.25">
      <c r="A637" t="s">
        <v>5317</v>
      </c>
      <c r="B637" t="s">
        <v>3666</v>
      </c>
      <c r="C637" t="s">
        <v>3668</v>
      </c>
      <c r="D637">
        <v>1.2367999999999999</v>
      </c>
      <c r="E637">
        <v>1.5838000000000001</v>
      </c>
      <c r="F637">
        <v>1.3105</v>
      </c>
      <c r="G637" t="s">
        <v>5783</v>
      </c>
      <c r="H637" t="s">
        <v>5318</v>
      </c>
      <c r="I637" s="36">
        <v>0</v>
      </c>
      <c r="J637">
        <v>0.81868799999999997</v>
      </c>
      <c r="K637">
        <v>359</v>
      </c>
    </row>
    <row r="638" spans="1:11" x14ac:dyDescent="0.25">
      <c r="A638" t="s">
        <v>6763</v>
      </c>
      <c r="B638" t="s">
        <v>6578</v>
      </c>
      <c r="C638" t="s">
        <v>6579</v>
      </c>
      <c r="D638">
        <v>0.68964999999999999</v>
      </c>
      <c r="E638">
        <v>1.071</v>
      </c>
      <c r="F638">
        <v>1.3105</v>
      </c>
      <c r="G638" t="s">
        <v>5716</v>
      </c>
      <c r="H638" t="s">
        <v>6764</v>
      </c>
      <c r="I638" s="36">
        <v>0</v>
      </c>
      <c r="J638">
        <v>0.99999899999999997</v>
      </c>
      <c r="K638">
        <v>505</v>
      </c>
    </row>
    <row r="639" spans="1:11" x14ac:dyDescent="0.25">
      <c r="A639" t="s">
        <v>2292</v>
      </c>
      <c r="B639" t="s">
        <v>2293</v>
      </c>
      <c r="C639" t="s">
        <v>2295</v>
      </c>
      <c r="D639">
        <v>0.83445999999999998</v>
      </c>
      <c r="E639">
        <v>0.89575000000000005</v>
      </c>
      <c r="F639">
        <v>1.3102</v>
      </c>
      <c r="G639" t="s">
        <v>5716</v>
      </c>
      <c r="H639" t="s">
        <v>2294</v>
      </c>
      <c r="I639" s="36">
        <v>0</v>
      </c>
      <c r="J639">
        <v>1</v>
      </c>
      <c r="K639">
        <v>215</v>
      </c>
    </row>
    <row r="640" spans="1:11" x14ac:dyDescent="0.25">
      <c r="A640" t="s">
        <v>3654</v>
      </c>
      <c r="B640" t="s">
        <v>3655</v>
      </c>
      <c r="C640" t="s">
        <v>3657</v>
      </c>
      <c r="D640">
        <v>0.80908000000000002</v>
      </c>
      <c r="E640">
        <v>1.1245000000000001</v>
      </c>
      <c r="F640">
        <v>1.3089999999999999</v>
      </c>
      <c r="G640" t="s">
        <v>5716</v>
      </c>
      <c r="H640" t="s">
        <v>3656</v>
      </c>
      <c r="I640" s="36">
        <v>0</v>
      </c>
      <c r="J640">
        <v>0.999417</v>
      </c>
      <c r="K640">
        <v>122</v>
      </c>
    </row>
    <row r="641" spans="1:11" x14ac:dyDescent="0.25">
      <c r="A641" t="s">
        <v>4310</v>
      </c>
      <c r="B641" t="s">
        <v>4311</v>
      </c>
      <c r="C641" t="s">
        <v>4313</v>
      </c>
      <c r="D641">
        <v>0.446439999999999</v>
      </c>
      <c r="E641">
        <v>0.61017999999999994</v>
      </c>
      <c r="F641">
        <v>1.3073999999999999</v>
      </c>
      <c r="G641" t="s">
        <v>5716</v>
      </c>
      <c r="H641" t="s">
        <v>4312</v>
      </c>
      <c r="I641" s="36">
        <v>0</v>
      </c>
      <c r="J641">
        <v>1</v>
      </c>
      <c r="K641">
        <v>53</v>
      </c>
    </row>
    <row r="642" spans="1:11" x14ac:dyDescent="0.25">
      <c r="A642" t="s">
        <v>6765</v>
      </c>
      <c r="B642" t="s">
        <v>1171</v>
      </c>
      <c r="C642" t="s">
        <v>1173</v>
      </c>
      <c r="D642">
        <v>0.86588999999999905</v>
      </c>
      <c r="E642">
        <v>0.99512999999999996</v>
      </c>
      <c r="F642">
        <v>1.3057000000000001</v>
      </c>
      <c r="G642" t="s">
        <v>5716</v>
      </c>
      <c r="H642" t="s">
        <v>6766</v>
      </c>
      <c r="I642" s="36">
        <v>0</v>
      </c>
      <c r="J642">
        <v>0.78876000000000002</v>
      </c>
      <c r="K642">
        <v>653</v>
      </c>
    </row>
    <row r="643" spans="1:11" x14ac:dyDescent="0.25">
      <c r="A643" t="s">
        <v>5961</v>
      </c>
      <c r="B643" t="s">
        <v>5902</v>
      </c>
      <c r="C643" t="s">
        <v>5903</v>
      </c>
      <c r="D643">
        <v>0.60601000000000005</v>
      </c>
      <c r="E643">
        <v>0.83450000000000002</v>
      </c>
      <c r="F643">
        <v>1.3050999999999999</v>
      </c>
      <c r="G643" t="s">
        <v>5716</v>
      </c>
      <c r="H643" t="s">
        <v>6767</v>
      </c>
      <c r="I643" s="36">
        <v>0</v>
      </c>
      <c r="J643">
        <v>0.99998899999999902</v>
      </c>
      <c r="K643">
        <v>1530</v>
      </c>
    </row>
    <row r="644" spans="1:11" x14ac:dyDescent="0.25">
      <c r="A644" t="s">
        <v>6696</v>
      </c>
      <c r="B644" t="s">
        <v>1171</v>
      </c>
      <c r="C644" t="s">
        <v>1173</v>
      </c>
      <c r="D644">
        <v>0.98987999999999998</v>
      </c>
      <c r="E644">
        <v>1.3509</v>
      </c>
      <c r="F644">
        <v>1.3047</v>
      </c>
      <c r="G644" t="s">
        <v>5716</v>
      </c>
      <c r="H644" t="s">
        <v>6768</v>
      </c>
      <c r="I644" s="36">
        <v>0</v>
      </c>
      <c r="J644">
        <v>0.99903899999999901</v>
      </c>
      <c r="K644">
        <v>286</v>
      </c>
    </row>
    <row r="645" spans="1:11" x14ac:dyDescent="0.25">
      <c r="A645" t="s">
        <v>6769</v>
      </c>
      <c r="B645" t="s">
        <v>2575</v>
      </c>
      <c r="C645" t="s">
        <v>2577</v>
      </c>
      <c r="D645">
        <v>0.87562999999999902</v>
      </c>
      <c r="E645">
        <v>1.2719</v>
      </c>
      <c r="F645">
        <v>1.3043</v>
      </c>
      <c r="G645" t="s">
        <v>5725</v>
      </c>
      <c r="H645" t="s">
        <v>6770</v>
      </c>
      <c r="I645" s="36">
        <v>0</v>
      </c>
      <c r="J645">
        <v>0.48012500000000002</v>
      </c>
      <c r="K645">
        <v>571</v>
      </c>
    </row>
    <row r="646" spans="1:11" x14ac:dyDescent="0.25">
      <c r="A646" t="s">
        <v>4780</v>
      </c>
      <c r="B646" t="s">
        <v>4781</v>
      </c>
      <c r="C646" t="s">
        <v>4783</v>
      </c>
      <c r="D646">
        <v>0.84475</v>
      </c>
      <c r="E646">
        <v>1.0843</v>
      </c>
      <c r="F646">
        <v>1.3042</v>
      </c>
      <c r="G646" t="s">
        <v>5716</v>
      </c>
      <c r="H646" t="s">
        <v>4782</v>
      </c>
      <c r="I646" s="36">
        <v>0</v>
      </c>
      <c r="J646">
        <v>0.91743999999999903</v>
      </c>
      <c r="K646">
        <v>386</v>
      </c>
    </row>
    <row r="647" spans="1:11" x14ac:dyDescent="0.25">
      <c r="A647" t="s">
        <v>6771</v>
      </c>
      <c r="B647" t="s">
        <v>6772</v>
      </c>
      <c r="C647" t="s">
        <v>6773</v>
      </c>
      <c r="D647">
        <v>0.83752000000000004</v>
      </c>
      <c r="E647">
        <v>0.90798999999999996</v>
      </c>
      <c r="F647">
        <v>1.3032999999999999</v>
      </c>
      <c r="G647" t="s">
        <v>5716</v>
      </c>
      <c r="H647" t="s">
        <v>6774</v>
      </c>
      <c r="I647" s="36">
        <v>0.02</v>
      </c>
      <c r="J647">
        <v>1</v>
      </c>
      <c r="K647">
        <v>178</v>
      </c>
    </row>
    <row r="648" spans="1:11" x14ac:dyDescent="0.25">
      <c r="A648" t="s">
        <v>2570</v>
      </c>
      <c r="B648" t="s">
        <v>2571</v>
      </c>
      <c r="C648" t="s">
        <v>2573</v>
      </c>
      <c r="D648">
        <v>0.85057000000000005</v>
      </c>
      <c r="E648">
        <v>1.018</v>
      </c>
      <c r="F648">
        <v>1.3028999999999999</v>
      </c>
      <c r="G648" t="s">
        <v>5716</v>
      </c>
      <c r="H648" t="s">
        <v>2572</v>
      </c>
      <c r="I648" s="36">
        <v>0</v>
      </c>
      <c r="J648">
        <v>0.99617800000000001</v>
      </c>
      <c r="K648">
        <v>455</v>
      </c>
    </row>
    <row r="649" spans="1:11" x14ac:dyDescent="0.25">
      <c r="A649" t="s">
        <v>6775</v>
      </c>
      <c r="B649" t="s">
        <v>6776</v>
      </c>
      <c r="C649" t="s">
        <v>6777</v>
      </c>
      <c r="D649">
        <v>0.81828000000000001</v>
      </c>
      <c r="E649">
        <v>1.1343000000000001</v>
      </c>
      <c r="F649">
        <v>1.3028</v>
      </c>
      <c r="G649" t="s">
        <v>5716</v>
      </c>
      <c r="H649" t="s">
        <v>6778</v>
      </c>
      <c r="I649" s="36">
        <v>0</v>
      </c>
      <c r="J649">
        <v>0.99999899999999997</v>
      </c>
      <c r="K649">
        <v>73</v>
      </c>
    </row>
    <row r="650" spans="1:11" x14ac:dyDescent="0.25">
      <c r="A650" t="s">
        <v>2439</v>
      </c>
      <c r="B650" t="s">
        <v>2440</v>
      </c>
      <c r="C650" t="s">
        <v>2442</v>
      </c>
      <c r="D650">
        <v>0.85122999999999904</v>
      </c>
      <c r="E650">
        <v>1.1168</v>
      </c>
      <c r="F650">
        <v>1.3028</v>
      </c>
      <c r="G650" t="s">
        <v>5716</v>
      </c>
      <c r="H650" t="s">
        <v>2443</v>
      </c>
      <c r="I650" s="36">
        <v>0</v>
      </c>
      <c r="J650">
        <v>0.99934000000000001</v>
      </c>
      <c r="K650">
        <v>304</v>
      </c>
    </row>
    <row r="651" spans="1:11" x14ac:dyDescent="0.25">
      <c r="A651" t="s">
        <v>6779</v>
      </c>
      <c r="B651" t="s">
        <v>6780</v>
      </c>
      <c r="C651" t="s">
        <v>6781</v>
      </c>
      <c r="D651">
        <v>0.85855000000000004</v>
      </c>
      <c r="E651">
        <v>1.1394</v>
      </c>
      <c r="F651">
        <v>1.3022</v>
      </c>
      <c r="G651" t="s">
        <v>5716</v>
      </c>
      <c r="H651" t="s">
        <v>6782</v>
      </c>
      <c r="I651" s="36">
        <v>0</v>
      </c>
      <c r="J651">
        <v>0.99814400000000003</v>
      </c>
      <c r="K651">
        <v>714</v>
      </c>
    </row>
    <row r="652" spans="1:11" x14ac:dyDescent="0.25">
      <c r="A652" t="s">
        <v>6783</v>
      </c>
      <c r="B652" t="s">
        <v>6784</v>
      </c>
      <c r="C652" t="s">
        <v>6785</v>
      </c>
      <c r="D652">
        <v>0.62980000000000003</v>
      </c>
      <c r="E652">
        <v>1.0984</v>
      </c>
      <c r="F652">
        <v>1.3021</v>
      </c>
      <c r="G652" t="s">
        <v>5716</v>
      </c>
      <c r="H652" t="s">
        <v>6786</v>
      </c>
      <c r="I652" s="36">
        <v>0</v>
      </c>
      <c r="J652">
        <v>0.99999899999999997</v>
      </c>
      <c r="K652">
        <v>431</v>
      </c>
    </row>
    <row r="653" spans="1:11" x14ac:dyDescent="0.25">
      <c r="A653" t="s">
        <v>6787</v>
      </c>
      <c r="B653" t="s">
        <v>2124</v>
      </c>
      <c r="C653" t="s">
        <v>2126</v>
      </c>
      <c r="D653">
        <v>0.74016000000000004</v>
      </c>
      <c r="E653">
        <v>0.99436000000000002</v>
      </c>
      <c r="F653">
        <v>1.3021</v>
      </c>
      <c r="G653" t="s">
        <v>5716</v>
      </c>
      <c r="H653" t="s">
        <v>6788</v>
      </c>
      <c r="I653" s="36">
        <v>0</v>
      </c>
      <c r="J653">
        <v>1</v>
      </c>
      <c r="K653">
        <v>960</v>
      </c>
    </row>
    <row r="654" spans="1:11" x14ac:dyDescent="0.25">
      <c r="A654" t="s">
        <v>6789</v>
      </c>
      <c r="B654" t="s">
        <v>6790</v>
      </c>
      <c r="C654" t="s">
        <v>6791</v>
      </c>
      <c r="D654">
        <v>0.62753000000000003</v>
      </c>
      <c r="E654">
        <v>0.79823999999999995</v>
      </c>
      <c r="F654">
        <v>1.3018000000000001</v>
      </c>
      <c r="G654" t="s">
        <v>5783</v>
      </c>
      <c r="H654" t="s">
        <v>6792</v>
      </c>
      <c r="I654" s="36">
        <v>0.01</v>
      </c>
      <c r="J654">
        <v>0.81836500000000001</v>
      </c>
      <c r="K654">
        <v>655</v>
      </c>
    </row>
    <row r="655" spans="1:11" x14ac:dyDescent="0.25">
      <c r="A655" t="s">
        <v>650</v>
      </c>
      <c r="B655" t="s">
        <v>651</v>
      </c>
      <c r="C655" t="s">
        <v>653</v>
      </c>
      <c r="D655">
        <v>0.83197999999999905</v>
      </c>
      <c r="E655">
        <v>1.1321000000000001</v>
      </c>
      <c r="F655">
        <v>1.3010999999999999</v>
      </c>
      <c r="G655" t="s">
        <v>5725</v>
      </c>
      <c r="H655" t="s">
        <v>652</v>
      </c>
      <c r="I655" s="36">
        <v>0</v>
      </c>
      <c r="J655">
        <v>0.99997999999999998</v>
      </c>
      <c r="K655">
        <v>86</v>
      </c>
    </row>
    <row r="656" spans="1:11" x14ac:dyDescent="0.25">
      <c r="A656" t="s">
        <v>750</v>
      </c>
      <c r="B656" t="s">
        <v>751</v>
      </c>
      <c r="C656" t="s">
        <v>753</v>
      </c>
      <c r="D656">
        <v>1.0367</v>
      </c>
      <c r="E656">
        <v>1.3546</v>
      </c>
      <c r="F656">
        <v>1.2996000000000001</v>
      </c>
      <c r="G656" t="s">
        <v>5716</v>
      </c>
      <c r="H656" t="s">
        <v>752</v>
      </c>
      <c r="I656" s="36">
        <v>0</v>
      </c>
      <c r="J656">
        <v>0.86605599999999905</v>
      </c>
      <c r="K656">
        <v>643</v>
      </c>
    </row>
    <row r="657" spans="1:11" x14ac:dyDescent="0.25">
      <c r="A657" t="s">
        <v>3894</v>
      </c>
      <c r="B657" t="s">
        <v>2925</v>
      </c>
      <c r="C657" t="s">
        <v>2927</v>
      </c>
      <c r="D657">
        <v>0.84423999999999999</v>
      </c>
      <c r="E657">
        <v>0.97287000000000001</v>
      </c>
      <c r="F657">
        <v>1.2995000000000001</v>
      </c>
      <c r="G657" t="s">
        <v>5716</v>
      </c>
      <c r="H657" t="s">
        <v>3895</v>
      </c>
      <c r="I657" s="36">
        <v>0</v>
      </c>
      <c r="J657">
        <v>0.99987599999999999</v>
      </c>
      <c r="K657">
        <v>600</v>
      </c>
    </row>
    <row r="658" spans="1:11" x14ac:dyDescent="0.25">
      <c r="A658" t="s">
        <v>4649</v>
      </c>
      <c r="B658" t="s">
        <v>4650</v>
      </c>
      <c r="C658" t="s">
        <v>4652</v>
      </c>
      <c r="D658">
        <v>1.0251999999999999</v>
      </c>
      <c r="E658">
        <v>1.2608999999999999</v>
      </c>
      <c r="F658">
        <v>1.2994000000000001</v>
      </c>
      <c r="G658" t="s">
        <v>5716</v>
      </c>
      <c r="H658" t="s">
        <v>4651</v>
      </c>
      <c r="I658" s="36">
        <v>0</v>
      </c>
      <c r="J658">
        <v>1</v>
      </c>
      <c r="K658">
        <v>94</v>
      </c>
    </row>
    <row r="659" spans="1:11" x14ac:dyDescent="0.25">
      <c r="A659" t="s">
        <v>1925</v>
      </c>
      <c r="B659" t="s">
        <v>1926</v>
      </c>
      <c r="C659" t="s">
        <v>1928</v>
      </c>
      <c r="D659">
        <v>0.52780000000000005</v>
      </c>
      <c r="E659">
        <v>0.75983000000000001</v>
      </c>
      <c r="F659">
        <v>1.2990999999999999</v>
      </c>
      <c r="G659" t="s">
        <v>5716</v>
      </c>
      <c r="H659" t="s">
        <v>1927</v>
      </c>
      <c r="I659" s="36">
        <v>0.01</v>
      </c>
      <c r="J659">
        <v>0.83922299999999905</v>
      </c>
      <c r="K659">
        <v>500</v>
      </c>
    </row>
    <row r="660" spans="1:11" x14ac:dyDescent="0.25">
      <c r="A660" t="s">
        <v>2200</v>
      </c>
      <c r="B660" t="s">
        <v>2201</v>
      </c>
      <c r="C660" t="s">
        <v>2203</v>
      </c>
      <c r="D660">
        <v>1</v>
      </c>
      <c r="E660">
        <v>1.2899</v>
      </c>
      <c r="F660">
        <v>1.2983</v>
      </c>
      <c r="G660" t="s">
        <v>5716</v>
      </c>
      <c r="H660" t="s">
        <v>2202</v>
      </c>
      <c r="I660" s="36">
        <v>0</v>
      </c>
      <c r="J660">
        <v>1</v>
      </c>
      <c r="K660">
        <v>547</v>
      </c>
    </row>
    <row r="661" spans="1:11" x14ac:dyDescent="0.25">
      <c r="A661" t="s">
        <v>1889</v>
      </c>
      <c r="B661" t="s">
        <v>1890</v>
      </c>
      <c r="C661" t="s">
        <v>1892</v>
      </c>
      <c r="D661">
        <v>0.85251999999999994</v>
      </c>
      <c r="E661">
        <v>1.0569999999999999</v>
      </c>
      <c r="F661">
        <v>1.2978000000000001</v>
      </c>
      <c r="G661" t="s">
        <v>5716</v>
      </c>
      <c r="H661" t="s">
        <v>1891</v>
      </c>
      <c r="I661" s="36">
        <v>0</v>
      </c>
      <c r="J661">
        <v>1</v>
      </c>
      <c r="K661">
        <v>300</v>
      </c>
    </row>
    <row r="662" spans="1:11" x14ac:dyDescent="0.25">
      <c r="A662" t="s">
        <v>6793</v>
      </c>
      <c r="B662" t="s">
        <v>6794</v>
      </c>
      <c r="C662" t="s">
        <v>6795</v>
      </c>
      <c r="D662">
        <v>1.6336999999999999</v>
      </c>
      <c r="E662">
        <v>2.3331</v>
      </c>
      <c r="F662">
        <v>1.2975000000000001</v>
      </c>
      <c r="G662" t="s">
        <v>5716</v>
      </c>
      <c r="H662" t="s">
        <v>6796</v>
      </c>
      <c r="I662" s="36">
        <v>0</v>
      </c>
      <c r="J662">
        <v>0.95673899999999901</v>
      </c>
      <c r="K662">
        <v>284</v>
      </c>
    </row>
    <row r="663" spans="1:11" x14ac:dyDescent="0.25">
      <c r="A663" t="s">
        <v>1544</v>
      </c>
      <c r="B663" t="s">
        <v>1545</v>
      </c>
      <c r="C663" t="s">
        <v>1547</v>
      </c>
      <c r="D663">
        <v>1.8292999999999999</v>
      </c>
      <c r="E663">
        <v>2.4186999999999999</v>
      </c>
      <c r="F663">
        <v>1.2969999999999999</v>
      </c>
      <c r="G663" t="s">
        <v>5716</v>
      </c>
      <c r="H663" t="s">
        <v>1546</v>
      </c>
      <c r="I663" s="36">
        <v>0.02</v>
      </c>
      <c r="J663">
        <v>0.35433899999999902</v>
      </c>
      <c r="K663">
        <v>885</v>
      </c>
    </row>
    <row r="664" spans="1:11" x14ac:dyDescent="0.25">
      <c r="A664" t="s">
        <v>6797</v>
      </c>
      <c r="B664" t="s">
        <v>468</v>
      </c>
      <c r="C664" t="s">
        <v>470</v>
      </c>
      <c r="D664">
        <v>0.78878000000000004</v>
      </c>
      <c r="E664">
        <v>0.97882000000000002</v>
      </c>
      <c r="F664">
        <v>1.2959000000000001</v>
      </c>
      <c r="G664" t="s">
        <v>5783</v>
      </c>
      <c r="H664" t="s">
        <v>6798</v>
      </c>
      <c r="I664" s="36">
        <v>0</v>
      </c>
      <c r="J664">
        <v>0.49999399999999899</v>
      </c>
      <c r="K664">
        <v>305</v>
      </c>
    </row>
    <row r="665" spans="1:11" x14ac:dyDescent="0.25">
      <c r="A665" t="s">
        <v>5023</v>
      </c>
      <c r="B665" t="s">
        <v>1064</v>
      </c>
      <c r="C665" t="s">
        <v>1066</v>
      </c>
      <c r="D665">
        <v>0.72441999999999995</v>
      </c>
      <c r="E665">
        <v>0.98492999999999997</v>
      </c>
      <c r="F665">
        <v>1.2957000000000001</v>
      </c>
      <c r="G665" t="s">
        <v>5794</v>
      </c>
      <c r="H665" t="s">
        <v>5024</v>
      </c>
      <c r="I665" s="36">
        <v>0</v>
      </c>
      <c r="J665">
        <v>1</v>
      </c>
      <c r="K665">
        <v>507</v>
      </c>
    </row>
    <row r="666" spans="1:11" x14ac:dyDescent="0.25">
      <c r="A666" t="s">
        <v>6799</v>
      </c>
      <c r="B666" t="s">
        <v>6800</v>
      </c>
      <c r="C666" t="s">
        <v>6801</v>
      </c>
      <c r="D666">
        <v>1.0288999999999999</v>
      </c>
      <c r="E666">
        <v>1.3955</v>
      </c>
      <c r="F666">
        <v>1.2952999999999999</v>
      </c>
      <c r="G666" t="s">
        <v>5725</v>
      </c>
      <c r="H666" t="s">
        <v>6802</v>
      </c>
      <c r="I666" s="36">
        <v>0.01</v>
      </c>
      <c r="J666">
        <v>0.45018900000000001</v>
      </c>
      <c r="K666">
        <v>288</v>
      </c>
    </row>
    <row r="667" spans="1:11" x14ac:dyDescent="0.25">
      <c r="A667" t="s">
        <v>6803</v>
      </c>
      <c r="B667" t="s">
        <v>6804</v>
      </c>
      <c r="C667" t="s">
        <v>6805</v>
      </c>
      <c r="D667">
        <v>0.86543999999999999</v>
      </c>
      <c r="E667">
        <v>1.0579000000000001</v>
      </c>
      <c r="F667">
        <v>1.2949999999999999</v>
      </c>
      <c r="G667" t="s">
        <v>6064</v>
      </c>
      <c r="H667" t="s">
        <v>6806</v>
      </c>
      <c r="I667" s="36">
        <v>0.02</v>
      </c>
      <c r="J667">
        <v>0.59580500000000003</v>
      </c>
      <c r="K667">
        <v>142</v>
      </c>
    </row>
    <row r="668" spans="1:11" x14ac:dyDescent="0.25">
      <c r="A668" t="s">
        <v>6807</v>
      </c>
      <c r="B668" t="s">
        <v>6808</v>
      </c>
      <c r="C668" t="s">
        <v>6809</v>
      </c>
      <c r="D668">
        <v>0.68233999999999995</v>
      </c>
      <c r="E668">
        <v>1.2226999999999999</v>
      </c>
      <c r="F668">
        <v>1.2948999999999999</v>
      </c>
      <c r="G668" t="s">
        <v>5716</v>
      </c>
      <c r="H668" t="s">
        <v>6810</v>
      </c>
      <c r="I668" s="36">
        <v>0</v>
      </c>
      <c r="J668">
        <v>0.85127900000000001</v>
      </c>
      <c r="K668">
        <v>218</v>
      </c>
    </row>
    <row r="669" spans="1:11" x14ac:dyDescent="0.25">
      <c r="A669" t="s">
        <v>3801</v>
      </c>
      <c r="B669" t="s">
        <v>421</v>
      </c>
      <c r="C669" t="s">
        <v>423</v>
      </c>
      <c r="D669">
        <v>0.60075000000000001</v>
      </c>
      <c r="E669">
        <v>1.0842000000000001</v>
      </c>
      <c r="F669">
        <v>1.2946</v>
      </c>
      <c r="G669" t="s">
        <v>5716</v>
      </c>
      <c r="H669" t="s">
        <v>3802</v>
      </c>
      <c r="I669" s="36">
        <v>0</v>
      </c>
      <c r="J669">
        <v>0.99978199999999995</v>
      </c>
      <c r="K669">
        <v>280</v>
      </c>
    </row>
    <row r="670" spans="1:11" x14ac:dyDescent="0.25">
      <c r="A670" t="s">
        <v>738</v>
      </c>
      <c r="B670" t="s">
        <v>739</v>
      </c>
      <c r="C670" t="s">
        <v>741</v>
      </c>
      <c r="D670">
        <v>0.6663</v>
      </c>
      <c r="E670">
        <v>0.91102000000000005</v>
      </c>
      <c r="F670">
        <v>1.2942</v>
      </c>
      <c r="G670" t="s">
        <v>5716</v>
      </c>
      <c r="H670" t="s">
        <v>740</v>
      </c>
      <c r="I670" s="36">
        <v>0</v>
      </c>
      <c r="J670">
        <v>0.99999099999999996</v>
      </c>
      <c r="K670">
        <v>587</v>
      </c>
    </row>
    <row r="671" spans="1:11" x14ac:dyDescent="0.25">
      <c r="A671" t="s">
        <v>5395</v>
      </c>
      <c r="B671" t="s">
        <v>4472</v>
      </c>
      <c r="C671" t="s">
        <v>4474</v>
      </c>
      <c r="D671">
        <v>0.82952999999999899</v>
      </c>
      <c r="E671">
        <v>1.0859999999999901</v>
      </c>
      <c r="F671">
        <v>1.2939000000000001</v>
      </c>
      <c r="G671" t="s">
        <v>5794</v>
      </c>
      <c r="H671" t="s">
        <v>5398</v>
      </c>
      <c r="I671" s="36">
        <v>0.01</v>
      </c>
      <c r="J671">
        <v>0.30776300000000001</v>
      </c>
      <c r="K671">
        <v>519</v>
      </c>
    </row>
    <row r="672" spans="1:11" x14ac:dyDescent="0.25">
      <c r="A672" t="s">
        <v>6811</v>
      </c>
      <c r="B672" t="s">
        <v>834</v>
      </c>
      <c r="C672" t="s">
        <v>835</v>
      </c>
      <c r="D672">
        <v>0.72297999999999996</v>
      </c>
      <c r="E672">
        <v>0.98263999999999996</v>
      </c>
      <c r="F672">
        <v>1.2927999999999999</v>
      </c>
      <c r="G672" t="s">
        <v>5716</v>
      </c>
      <c r="H672" t="s">
        <v>6812</v>
      </c>
      <c r="I672" s="36">
        <v>0</v>
      </c>
      <c r="J672">
        <v>1</v>
      </c>
      <c r="K672">
        <v>25</v>
      </c>
    </row>
    <row r="673" spans="1:11" x14ac:dyDescent="0.25">
      <c r="A673" t="s">
        <v>6813</v>
      </c>
      <c r="B673" t="s">
        <v>2766</v>
      </c>
      <c r="C673" t="s">
        <v>2768</v>
      </c>
      <c r="D673">
        <v>0.77485000000000004</v>
      </c>
      <c r="E673">
        <v>1.1551</v>
      </c>
      <c r="F673">
        <v>1.2923</v>
      </c>
      <c r="G673" t="s">
        <v>5725</v>
      </c>
      <c r="H673" t="s">
        <v>6814</v>
      </c>
      <c r="I673" s="36">
        <v>0</v>
      </c>
      <c r="J673">
        <v>0.999945999999999</v>
      </c>
      <c r="K673">
        <v>649</v>
      </c>
    </row>
    <row r="674" spans="1:11" x14ac:dyDescent="0.25">
      <c r="A674" t="s">
        <v>2495</v>
      </c>
      <c r="B674" t="s">
        <v>2496</v>
      </c>
      <c r="C674" t="s">
        <v>2303</v>
      </c>
      <c r="D674">
        <v>0.54783999999999999</v>
      </c>
      <c r="E674">
        <v>0.71753999999999996</v>
      </c>
      <c r="F674">
        <v>1.2912999999999999</v>
      </c>
      <c r="G674" t="s">
        <v>5716</v>
      </c>
      <c r="H674" t="s">
        <v>2497</v>
      </c>
      <c r="I674" s="36">
        <v>0</v>
      </c>
      <c r="J674">
        <v>0.99983299999999997</v>
      </c>
      <c r="K674">
        <v>137</v>
      </c>
    </row>
    <row r="675" spans="1:11" x14ac:dyDescent="0.25">
      <c r="A675" t="s">
        <v>3973</v>
      </c>
      <c r="B675" t="s">
        <v>1515</v>
      </c>
      <c r="C675" t="s">
        <v>1517</v>
      </c>
      <c r="D675">
        <v>0.82027999999999901</v>
      </c>
      <c r="E675">
        <v>1.0198</v>
      </c>
      <c r="F675">
        <v>1.2906</v>
      </c>
      <c r="G675" t="s">
        <v>5716</v>
      </c>
      <c r="H675" t="s">
        <v>3975</v>
      </c>
      <c r="I675" s="36">
        <v>0</v>
      </c>
      <c r="J675">
        <v>0.98722900000000002</v>
      </c>
      <c r="K675">
        <v>1221</v>
      </c>
    </row>
    <row r="676" spans="1:11" x14ac:dyDescent="0.25">
      <c r="A676" t="s">
        <v>5065</v>
      </c>
      <c r="B676" t="s">
        <v>1054</v>
      </c>
      <c r="C676" t="s">
        <v>5067</v>
      </c>
      <c r="D676">
        <v>1.087</v>
      </c>
      <c r="E676">
        <v>1.4663999999999999</v>
      </c>
      <c r="F676">
        <v>1.2899</v>
      </c>
      <c r="G676" t="s">
        <v>5783</v>
      </c>
      <c r="H676" t="s">
        <v>5066</v>
      </c>
      <c r="I676" s="36">
        <v>0.03</v>
      </c>
      <c r="J676">
        <v>0.98902400000000001</v>
      </c>
      <c r="K676">
        <v>363</v>
      </c>
    </row>
    <row r="677" spans="1:11" x14ac:dyDescent="0.25">
      <c r="A677" t="s">
        <v>4532</v>
      </c>
      <c r="B677" t="s">
        <v>4533</v>
      </c>
      <c r="C677" t="s">
        <v>4535</v>
      </c>
      <c r="D677">
        <v>0.90983999999999998</v>
      </c>
      <c r="E677">
        <v>1.3</v>
      </c>
      <c r="F677">
        <v>1.2894000000000001</v>
      </c>
      <c r="G677" t="s">
        <v>5716</v>
      </c>
      <c r="H677" t="s">
        <v>4534</v>
      </c>
      <c r="I677" s="36">
        <v>0.05</v>
      </c>
      <c r="J677">
        <v>0.99916700000000003</v>
      </c>
      <c r="K677">
        <v>747</v>
      </c>
    </row>
    <row r="678" spans="1:11" x14ac:dyDescent="0.25">
      <c r="A678" t="s">
        <v>6815</v>
      </c>
      <c r="B678" t="s">
        <v>6816</v>
      </c>
      <c r="C678" t="s">
        <v>6817</v>
      </c>
      <c r="D678">
        <v>0.81208999999999998</v>
      </c>
      <c r="E678">
        <v>1.0525</v>
      </c>
      <c r="F678">
        <v>1.2890999999999999</v>
      </c>
      <c r="G678" t="s">
        <v>5716</v>
      </c>
      <c r="H678" t="s">
        <v>6818</v>
      </c>
      <c r="I678" s="36">
        <v>0.04</v>
      </c>
      <c r="J678">
        <v>0.64129399999999903</v>
      </c>
      <c r="K678">
        <v>316</v>
      </c>
    </row>
    <row r="679" spans="1:11" x14ac:dyDescent="0.25">
      <c r="A679" t="s">
        <v>4774</v>
      </c>
      <c r="B679" t="s">
        <v>4775</v>
      </c>
      <c r="C679" t="s">
        <v>4777</v>
      </c>
      <c r="D679">
        <v>0.66185000000000005</v>
      </c>
      <c r="E679">
        <v>1.0086999999999999</v>
      </c>
      <c r="F679">
        <v>1.2889999999999999</v>
      </c>
      <c r="G679" t="s">
        <v>5725</v>
      </c>
      <c r="H679" t="s">
        <v>4776</v>
      </c>
      <c r="I679" s="36">
        <v>0</v>
      </c>
      <c r="J679">
        <v>0.57855699999999999</v>
      </c>
      <c r="K679">
        <v>333</v>
      </c>
    </row>
    <row r="680" spans="1:11" x14ac:dyDescent="0.25">
      <c r="A680" t="s">
        <v>6819</v>
      </c>
      <c r="B680" t="s">
        <v>460</v>
      </c>
      <c r="C680" t="s">
        <v>462</v>
      </c>
      <c r="D680">
        <v>1.0435000000000001</v>
      </c>
      <c r="E680">
        <v>1.4207000000000001</v>
      </c>
      <c r="F680">
        <v>1.2887999999999999</v>
      </c>
      <c r="G680" t="s">
        <v>5716</v>
      </c>
      <c r="H680" t="s">
        <v>6820</v>
      </c>
      <c r="I680" s="36">
        <v>0</v>
      </c>
      <c r="J680">
        <v>0.33333299999999999</v>
      </c>
      <c r="K680">
        <v>820</v>
      </c>
    </row>
    <row r="681" spans="1:11" x14ac:dyDescent="0.25">
      <c r="A681" t="s">
        <v>6821</v>
      </c>
      <c r="B681" t="s">
        <v>6822</v>
      </c>
      <c r="C681" t="s">
        <v>6823</v>
      </c>
      <c r="D681">
        <v>1.1096999999999999</v>
      </c>
      <c r="E681">
        <v>1.4087000000000001</v>
      </c>
      <c r="F681">
        <v>1.2886</v>
      </c>
      <c r="G681" t="s">
        <v>5716</v>
      </c>
      <c r="H681" t="s">
        <v>6824</v>
      </c>
      <c r="I681" s="36">
        <v>0.01</v>
      </c>
      <c r="J681">
        <v>0.58281400000000005</v>
      </c>
      <c r="K681">
        <v>143</v>
      </c>
    </row>
    <row r="682" spans="1:11" x14ac:dyDescent="0.25">
      <c r="A682" t="s">
        <v>4558</v>
      </c>
      <c r="B682" t="s">
        <v>4559</v>
      </c>
      <c r="C682" t="s">
        <v>4561</v>
      </c>
      <c r="D682">
        <v>0.87307000000000001</v>
      </c>
      <c r="E682">
        <v>0.94567999999999997</v>
      </c>
      <c r="F682">
        <v>1.2885</v>
      </c>
      <c r="G682" t="s">
        <v>5716</v>
      </c>
      <c r="H682" t="s">
        <v>4560</v>
      </c>
      <c r="I682" s="36">
        <v>0</v>
      </c>
      <c r="J682">
        <v>0.994977</v>
      </c>
      <c r="K682">
        <v>261</v>
      </c>
    </row>
    <row r="683" spans="1:11" x14ac:dyDescent="0.25">
      <c r="A683" t="s">
        <v>1306</v>
      </c>
      <c r="B683" t="s">
        <v>1307</v>
      </c>
      <c r="C683" t="s">
        <v>1309</v>
      </c>
      <c r="D683">
        <v>1.3472</v>
      </c>
      <c r="E683">
        <v>1.8150999999999999</v>
      </c>
      <c r="F683">
        <v>1.2882</v>
      </c>
      <c r="G683" t="s">
        <v>5716</v>
      </c>
      <c r="H683" t="s">
        <v>1308</v>
      </c>
      <c r="I683" s="36">
        <v>0</v>
      </c>
      <c r="J683">
        <v>1</v>
      </c>
      <c r="K683">
        <v>1806</v>
      </c>
    </row>
    <row r="684" spans="1:11" x14ac:dyDescent="0.25">
      <c r="A684" t="s">
        <v>6825</v>
      </c>
      <c r="B684" t="s">
        <v>2766</v>
      </c>
      <c r="C684" t="s">
        <v>2768</v>
      </c>
      <c r="D684">
        <v>0.76673999999999998</v>
      </c>
      <c r="E684">
        <v>0.98462999999999901</v>
      </c>
      <c r="F684">
        <v>1.2882</v>
      </c>
      <c r="G684" t="s">
        <v>5783</v>
      </c>
      <c r="H684" t="s">
        <v>6826</v>
      </c>
      <c r="I684" s="36">
        <v>0</v>
      </c>
      <c r="J684">
        <v>0.99054399999999998</v>
      </c>
      <c r="K684">
        <v>631</v>
      </c>
    </row>
    <row r="685" spans="1:11" x14ac:dyDescent="0.25">
      <c r="A685" t="s">
        <v>2439</v>
      </c>
      <c r="B685" t="s">
        <v>2440</v>
      </c>
      <c r="C685" t="s">
        <v>2442</v>
      </c>
      <c r="D685">
        <v>0.86450000000000005</v>
      </c>
      <c r="E685">
        <v>1.0170999999999999</v>
      </c>
      <c r="F685">
        <v>1.2881</v>
      </c>
      <c r="G685" t="s">
        <v>5716</v>
      </c>
      <c r="H685" t="s">
        <v>2441</v>
      </c>
      <c r="I685" s="36">
        <v>0</v>
      </c>
      <c r="J685">
        <v>0.49998799999999999</v>
      </c>
      <c r="K685">
        <v>303</v>
      </c>
    </row>
    <row r="686" spans="1:11" x14ac:dyDescent="0.25">
      <c r="A686" t="s">
        <v>6827</v>
      </c>
      <c r="B686" t="s">
        <v>6828</v>
      </c>
      <c r="C686" t="s">
        <v>6829</v>
      </c>
      <c r="D686">
        <v>0.87031000000000003</v>
      </c>
      <c r="E686">
        <v>0.85675000000000001</v>
      </c>
      <c r="F686">
        <v>1.2881</v>
      </c>
      <c r="G686" t="s">
        <v>5760</v>
      </c>
      <c r="H686" t="s">
        <v>6830</v>
      </c>
      <c r="I686" s="36">
        <v>0.06</v>
      </c>
      <c r="J686">
        <v>1</v>
      </c>
      <c r="K686">
        <v>447</v>
      </c>
    </row>
    <row r="687" spans="1:11" x14ac:dyDescent="0.25">
      <c r="A687" t="s">
        <v>3990</v>
      </c>
      <c r="B687" t="s">
        <v>3991</v>
      </c>
      <c r="C687" t="s">
        <v>3993</v>
      </c>
      <c r="D687">
        <v>0.89397000000000004</v>
      </c>
      <c r="E687">
        <v>1.0596000000000001</v>
      </c>
      <c r="F687">
        <v>1.2879</v>
      </c>
      <c r="G687" t="s">
        <v>5716</v>
      </c>
      <c r="H687" t="s">
        <v>3992</v>
      </c>
      <c r="I687" s="36">
        <v>0</v>
      </c>
      <c r="J687">
        <v>0.32860099999999998</v>
      </c>
      <c r="K687">
        <v>309</v>
      </c>
    </row>
    <row r="688" spans="1:11" x14ac:dyDescent="0.25">
      <c r="A688" t="s">
        <v>3150</v>
      </c>
      <c r="B688" t="s">
        <v>3151</v>
      </c>
      <c r="C688" t="s">
        <v>3153</v>
      </c>
      <c r="D688">
        <v>0.90707000000000004</v>
      </c>
      <c r="E688">
        <v>1.0805</v>
      </c>
      <c r="F688">
        <v>1.2863</v>
      </c>
      <c r="G688" t="s">
        <v>5716</v>
      </c>
      <c r="H688" t="s">
        <v>3154</v>
      </c>
      <c r="I688" s="36">
        <v>0</v>
      </c>
      <c r="J688">
        <v>0.31403999999999999</v>
      </c>
      <c r="K688">
        <v>50</v>
      </c>
    </row>
    <row r="689" spans="1:11" x14ac:dyDescent="0.25">
      <c r="A689" t="s">
        <v>695</v>
      </c>
      <c r="B689" t="s">
        <v>696</v>
      </c>
      <c r="C689" t="s">
        <v>698</v>
      </c>
      <c r="D689">
        <v>0.73585999999999996</v>
      </c>
      <c r="E689">
        <v>1.034</v>
      </c>
      <c r="F689">
        <v>1.2861</v>
      </c>
      <c r="G689" t="s">
        <v>5716</v>
      </c>
      <c r="H689" t="s">
        <v>697</v>
      </c>
      <c r="I689" s="36">
        <v>0</v>
      </c>
      <c r="J689">
        <v>0.97373099999999901</v>
      </c>
      <c r="K689">
        <v>909</v>
      </c>
    </row>
    <row r="690" spans="1:11" x14ac:dyDescent="0.25">
      <c r="A690" t="s">
        <v>6831</v>
      </c>
      <c r="B690" t="s">
        <v>688</v>
      </c>
      <c r="C690" t="s">
        <v>690</v>
      </c>
      <c r="D690">
        <v>0.86739999999999995</v>
      </c>
      <c r="E690">
        <v>1.1172</v>
      </c>
      <c r="F690">
        <v>1.2859</v>
      </c>
      <c r="G690" t="s">
        <v>5725</v>
      </c>
      <c r="H690" t="s">
        <v>6832</v>
      </c>
      <c r="I690" s="36">
        <v>0.04</v>
      </c>
      <c r="J690">
        <v>0.33329999999999999</v>
      </c>
      <c r="K690">
        <v>1697</v>
      </c>
    </row>
    <row r="691" spans="1:11" x14ac:dyDescent="0.25">
      <c r="A691" t="s">
        <v>6833</v>
      </c>
      <c r="B691" t="s">
        <v>6834</v>
      </c>
      <c r="C691" t="s">
        <v>6835</v>
      </c>
      <c r="D691">
        <v>0.86739999999999995</v>
      </c>
      <c r="E691">
        <v>1.1172</v>
      </c>
      <c r="F691">
        <v>1.2859</v>
      </c>
      <c r="G691" t="s">
        <v>5716</v>
      </c>
      <c r="H691" t="s">
        <v>6836</v>
      </c>
      <c r="I691" s="36">
        <v>0.03</v>
      </c>
      <c r="J691">
        <v>0.47139500000000001</v>
      </c>
      <c r="K691">
        <v>106</v>
      </c>
    </row>
    <row r="692" spans="1:11" x14ac:dyDescent="0.25">
      <c r="A692" t="s">
        <v>6201</v>
      </c>
      <c r="B692" t="s">
        <v>2440</v>
      </c>
      <c r="C692" t="s">
        <v>2442</v>
      </c>
      <c r="D692">
        <v>0.73498999999999903</v>
      </c>
      <c r="E692">
        <v>0.99251999999999996</v>
      </c>
      <c r="F692">
        <v>1.2856000000000001</v>
      </c>
      <c r="G692" t="s">
        <v>5716</v>
      </c>
      <c r="H692" t="s">
        <v>6837</v>
      </c>
      <c r="I692" s="36">
        <v>0</v>
      </c>
      <c r="J692">
        <v>0.89143799999999995</v>
      </c>
      <c r="K692">
        <v>251</v>
      </c>
    </row>
    <row r="693" spans="1:11" x14ac:dyDescent="0.25">
      <c r="A693" t="s">
        <v>4115</v>
      </c>
      <c r="B693" t="s">
        <v>4116</v>
      </c>
      <c r="C693" t="s">
        <v>4118</v>
      </c>
      <c r="D693">
        <v>0.80613000000000001</v>
      </c>
      <c r="E693">
        <v>0.96983999999999904</v>
      </c>
      <c r="F693">
        <v>1.2856000000000001</v>
      </c>
      <c r="G693" t="s">
        <v>5716</v>
      </c>
      <c r="H693" t="s">
        <v>4117</v>
      </c>
      <c r="I693" s="36">
        <v>0</v>
      </c>
      <c r="J693">
        <v>1</v>
      </c>
      <c r="K693">
        <v>31</v>
      </c>
    </row>
    <row r="694" spans="1:11" x14ac:dyDescent="0.25">
      <c r="A694" t="s">
        <v>4653</v>
      </c>
      <c r="B694" t="s">
        <v>861</v>
      </c>
      <c r="C694" t="s">
        <v>863</v>
      </c>
      <c r="D694">
        <v>0.80232000000000003</v>
      </c>
      <c r="E694">
        <v>1.0006999999999999</v>
      </c>
      <c r="F694">
        <v>1.2846</v>
      </c>
      <c r="G694" t="s">
        <v>5716</v>
      </c>
      <c r="H694" t="s">
        <v>4654</v>
      </c>
      <c r="I694" s="36">
        <v>0.01</v>
      </c>
      <c r="J694">
        <v>0.99911499999999998</v>
      </c>
      <c r="K694">
        <v>251</v>
      </c>
    </row>
    <row r="695" spans="1:11" x14ac:dyDescent="0.25">
      <c r="A695" t="s">
        <v>889</v>
      </c>
      <c r="B695" t="s">
        <v>890</v>
      </c>
      <c r="C695" t="s">
        <v>891</v>
      </c>
      <c r="D695">
        <v>2.6145</v>
      </c>
      <c r="E695">
        <v>3.6175000000000002</v>
      </c>
      <c r="F695">
        <v>1.2834000000000001</v>
      </c>
      <c r="G695" t="s">
        <v>5716</v>
      </c>
      <c r="H695" t="s">
        <v>6838</v>
      </c>
      <c r="I695" s="36">
        <v>0</v>
      </c>
      <c r="J695">
        <v>0.90385099999999996</v>
      </c>
      <c r="K695">
        <v>525</v>
      </c>
    </row>
    <row r="696" spans="1:11" x14ac:dyDescent="0.25">
      <c r="A696" t="s">
        <v>6839</v>
      </c>
      <c r="B696" t="s">
        <v>1655</v>
      </c>
      <c r="C696" t="s">
        <v>1656</v>
      </c>
      <c r="D696">
        <v>0.96882000000000001</v>
      </c>
      <c r="E696">
        <v>1.2581</v>
      </c>
      <c r="F696">
        <v>1.2834000000000001</v>
      </c>
      <c r="G696" t="s">
        <v>5716</v>
      </c>
      <c r="H696" t="s">
        <v>6840</v>
      </c>
      <c r="I696" s="36">
        <v>0.06</v>
      </c>
      <c r="J696">
        <v>0.99993099999999902</v>
      </c>
      <c r="K696">
        <v>331</v>
      </c>
    </row>
    <row r="697" spans="1:11" x14ac:dyDescent="0.25">
      <c r="A697" t="s">
        <v>3512</v>
      </c>
      <c r="B697" t="s">
        <v>3513</v>
      </c>
      <c r="C697" t="s">
        <v>3515</v>
      </c>
      <c r="D697">
        <v>0.99460000000000004</v>
      </c>
      <c r="E697">
        <v>1.3859999999999999</v>
      </c>
      <c r="F697">
        <v>1.2830999999999999</v>
      </c>
      <c r="G697" t="s">
        <v>5716</v>
      </c>
      <c r="H697" t="s">
        <v>3514</v>
      </c>
      <c r="I697" s="36">
        <v>0</v>
      </c>
      <c r="J697">
        <v>0.99999699999999903</v>
      </c>
      <c r="K697">
        <v>439</v>
      </c>
    </row>
    <row r="698" spans="1:11" x14ac:dyDescent="0.25">
      <c r="A698" t="s">
        <v>6841</v>
      </c>
      <c r="B698" t="s">
        <v>2798</v>
      </c>
      <c r="C698" t="s">
        <v>2800</v>
      </c>
      <c r="D698">
        <v>0.99127999999999905</v>
      </c>
      <c r="E698">
        <v>1.1601999999999999</v>
      </c>
      <c r="F698">
        <v>1.2830999999999999</v>
      </c>
      <c r="G698" t="s">
        <v>5725</v>
      </c>
      <c r="H698" t="s">
        <v>6842</v>
      </c>
      <c r="I698" s="36">
        <v>0</v>
      </c>
      <c r="J698">
        <v>0.48636699999999999</v>
      </c>
      <c r="K698">
        <v>21</v>
      </c>
    </row>
    <row r="699" spans="1:11" x14ac:dyDescent="0.25">
      <c r="A699" t="s">
        <v>6843</v>
      </c>
      <c r="B699" t="s">
        <v>1211</v>
      </c>
      <c r="C699" t="s">
        <v>1213</v>
      </c>
      <c r="D699">
        <v>1.1657</v>
      </c>
      <c r="E699">
        <v>1.4833000000000001</v>
      </c>
      <c r="F699">
        <v>1.2819</v>
      </c>
      <c r="G699" t="s">
        <v>5725</v>
      </c>
      <c r="H699" t="s">
        <v>6844</v>
      </c>
      <c r="I699" s="36">
        <v>0</v>
      </c>
      <c r="J699">
        <v>0.99912199999999995</v>
      </c>
      <c r="K699">
        <v>661</v>
      </c>
    </row>
    <row r="700" spans="1:11" x14ac:dyDescent="0.25">
      <c r="A700" t="s">
        <v>6845</v>
      </c>
      <c r="B700" t="s">
        <v>6846</v>
      </c>
      <c r="C700" t="s">
        <v>6847</v>
      </c>
      <c r="D700">
        <v>0.63271999999999995</v>
      </c>
      <c r="E700">
        <v>0.81540000000000001</v>
      </c>
      <c r="F700">
        <v>1.2818000000000001</v>
      </c>
      <c r="G700" t="s">
        <v>5734</v>
      </c>
      <c r="H700" t="s">
        <v>6848</v>
      </c>
      <c r="I700" s="36">
        <v>0</v>
      </c>
      <c r="J700">
        <v>1</v>
      </c>
      <c r="K700">
        <v>25</v>
      </c>
    </row>
    <row r="701" spans="1:11" x14ac:dyDescent="0.25">
      <c r="A701" t="s">
        <v>6849</v>
      </c>
      <c r="B701" t="s">
        <v>607</v>
      </c>
      <c r="C701" t="s">
        <v>609</v>
      </c>
      <c r="D701">
        <v>0.74573999999999996</v>
      </c>
      <c r="E701">
        <v>1.0103</v>
      </c>
      <c r="F701">
        <v>1.2805</v>
      </c>
      <c r="G701" t="s">
        <v>5783</v>
      </c>
      <c r="H701" t="s">
        <v>6850</v>
      </c>
      <c r="I701" s="36">
        <v>0.01</v>
      </c>
      <c r="J701">
        <v>0.87402500000000005</v>
      </c>
      <c r="K701">
        <v>224</v>
      </c>
    </row>
    <row r="702" spans="1:11" x14ac:dyDescent="0.25">
      <c r="A702" t="s">
        <v>2119</v>
      </c>
      <c r="B702" t="s">
        <v>2120</v>
      </c>
      <c r="C702" t="s">
        <v>2122</v>
      </c>
      <c r="D702">
        <v>0.73246999999999995</v>
      </c>
      <c r="E702">
        <v>0.95013999999999998</v>
      </c>
      <c r="F702">
        <v>1.2785</v>
      </c>
      <c r="G702" t="s">
        <v>5725</v>
      </c>
      <c r="H702" t="s">
        <v>2121</v>
      </c>
      <c r="I702" s="36">
        <v>0</v>
      </c>
      <c r="J702">
        <v>0.99995299999999998</v>
      </c>
      <c r="K702">
        <v>401</v>
      </c>
    </row>
    <row r="703" spans="1:11" x14ac:dyDescent="0.25">
      <c r="A703" t="s">
        <v>3589</v>
      </c>
      <c r="B703" t="s">
        <v>1667</v>
      </c>
      <c r="C703" t="s">
        <v>1669</v>
      </c>
      <c r="D703">
        <v>0.87731999999999999</v>
      </c>
      <c r="E703">
        <v>1.1068</v>
      </c>
      <c r="F703">
        <v>1.2778</v>
      </c>
      <c r="G703" t="s">
        <v>5716</v>
      </c>
      <c r="H703" t="s">
        <v>3591</v>
      </c>
      <c r="I703" s="36">
        <v>0.02</v>
      </c>
      <c r="J703">
        <v>0.66693400000000003</v>
      </c>
      <c r="K703">
        <v>694</v>
      </c>
    </row>
    <row r="704" spans="1:11" x14ac:dyDescent="0.25">
      <c r="A704" t="s">
        <v>5198</v>
      </c>
      <c r="B704" t="s">
        <v>2201</v>
      </c>
      <c r="C704" t="s">
        <v>2203</v>
      </c>
      <c r="D704">
        <v>0.98714000000000002</v>
      </c>
      <c r="E704">
        <v>1.2072000000000001</v>
      </c>
      <c r="F704">
        <v>1.2777000000000001</v>
      </c>
      <c r="G704" t="s">
        <v>5783</v>
      </c>
      <c r="H704" t="s">
        <v>6851</v>
      </c>
      <c r="I704" s="36">
        <v>0</v>
      </c>
      <c r="J704">
        <v>0.96478899999999901</v>
      </c>
      <c r="K704">
        <v>657</v>
      </c>
    </row>
    <row r="705" spans="1:11" x14ac:dyDescent="0.25">
      <c r="A705" t="s">
        <v>502</v>
      </c>
      <c r="B705" t="s">
        <v>503</v>
      </c>
      <c r="C705" t="s">
        <v>505</v>
      </c>
      <c r="D705">
        <v>1.1179999999999899</v>
      </c>
      <c r="E705">
        <v>1.1281000000000001</v>
      </c>
      <c r="F705">
        <v>1.2777000000000001</v>
      </c>
      <c r="G705" t="s">
        <v>5716</v>
      </c>
      <c r="H705" t="s">
        <v>506</v>
      </c>
      <c r="I705" s="36">
        <v>0</v>
      </c>
      <c r="J705">
        <v>0.99990199999999996</v>
      </c>
      <c r="K705">
        <v>25</v>
      </c>
    </row>
    <row r="706" spans="1:11" x14ac:dyDescent="0.25">
      <c r="A706" t="s">
        <v>6852</v>
      </c>
      <c r="B706" t="s">
        <v>1902</v>
      </c>
      <c r="C706" t="s">
        <v>1903</v>
      </c>
      <c r="D706">
        <v>0.90751999999999999</v>
      </c>
      <c r="E706">
        <v>1.2142999999999999</v>
      </c>
      <c r="F706">
        <v>1.2774000000000001</v>
      </c>
      <c r="G706" t="s">
        <v>5734</v>
      </c>
      <c r="H706" t="s">
        <v>6853</v>
      </c>
      <c r="I706" s="36">
        <v>0.03</v>
      </c>
      <c r="J706">
        <v>0.26374899999999901</v>
      </c>
      <c r="K706">
        <v>452</v>
      </c>
    </row>
    <row r="707" spans="1:11" x14ac:dyDescent="0.25">
      <c r="A707" t="s">
        <v>6854</v>
      </c>
      <c r="B707" t="s">
        <v>6574</v>
      </c>
      <c r="C707" t="s">
        <v>6575</v>
      </c>
      <c r="D707">
        <v>0.76017999999999997</v>
      </c>
      <c r="E707">
        <v>1.0878000000000001</v>
      </c>
      <c r="F707">
        <v>1.2770999999999999</v>
      </c>
      <c r="G707" t="s">
        <v>5716</v>
      </c>
      <c r="H707" t="s">
        <v>6855</v>
      </c>
      <c r="I707" s="36">
        <v>0.02</v>
      </c>
      <c r="J707">
        <v>0.82379599999999897</v>
      </c>
      <c r="K707">
        <v>1254</v>
      </c>
    </row>
    <row r="708" spans="1:11" x14ac:dyDescent="0.25">
      <c r="A708" t="s">
        <v>2379</v>
      </c>
      <c r="B708" t="s">
        <v>1926</v>
      </c>
      <c r="C708" t="s">
        <v>1928</v>
      </c>
      <c r="D708">
        <v>0.76249999999999996</v>
      </c>
      <c r="E708">
        <v>0.9869</v>
      </c>
      <c r="F708">
        <v>1.2766999999999999</v>
      </c>
      <c r="G708" t="s">
        <v>5716</v>
      </c>
      <c r="H708" t="s">
        <v>2380</v>
      </c>
      <c r="I708" s="36">
        <v>0</v>
      </c>
      <c r="J708">
        <v>0.79550200000000004</v>
      </c>
      <c r="K708">
        <v>649</v>
      </c>
    </row>
    <row r="709" spans="1:11" x14ac:dyDescent="0.25">
      <c r="A709" t="s">
        <v>1727</v>
      </c>
      <c r="B709" t="s">
        <v>1728</v>
      </c>
      <c r="C709" t="s">
        <v>1730</v>
      </c>
      <c r="D709">
        <v>1.0398000000000001</v>
      </c>
      <c r="E709">
        <v>1.3045</v>
      </c>
      <c r="F709">
        <v>1.2765</v>
      </c>
      <c r="G709" t="s">
        <v>5716</v>
      </c>
      <c r="H709" t="s">
        <v>1729</v>
      </c>
      <c r="I709" s="36">
        <v>0</v>
      </c>
      <c r="J709">
        <v>0.99819999999999998</v>
      </c>
      <c r="K709">
        <v>1103</v>
      </c>
    </row>
    <row r="710" spans="1:11" x14ac:dyDescent="0.25">
      <c r="A710" t="s">
        <v>4870</v>
      </c>
      <c r="B710" t="s">
        <v>1447</v>
      </c>
      <c r="C710" t="s">
        <v>1449</v>
      </c>
      <c r="D710">
        <v>0.74507000000000001</v>
      </c>
      <c r="E710">
        <v>0.97542999999999902</v>
      </c>
      <c r="F710">
        <v>1.2761</v>
      </c>
      <c r="G710" t="s">
        <v>5716</v>
      </c>
      <c r="H710" t="s">
        <v>4871</v>
      </c>
      <c r="I710" s="36">
        <v>0</v>
      </c>
      <c r="J710">
        <v>0.99981500000000001</v>
      </c>
      <c r="K710">
        <v>21</v>
      </c>
    </row>
    <row r="711" spans="1:11" x14ac:dyDescent="0.25">
      <c r="A711" t="s">
        <v>6856</v>
      </c>
      <c r="B711" t="s">
        <v>2636</v>
      </c>
      <c r="C711" t="s">
        <v>2638</v>
      </c>
      <c r="D711">
        <v>1.0165999999999999</v>
      </c>
      <c r="E711">
        <v>1.3265</v>
      </c>
      <c r="F711">
        <v>1.2749999999999999</v>
      </c>
      <c r="G711" t="s">
        <v>5734</v>
      </c>
      <c r="H711" t="s">
        <v>6857</v>
      </c>
      <c r="I711" s="36">
        <v>0.01</v>
      </c>
      <c r="J711">
        <v>1</v>
      </c>
      <c r="K711">
        <v>142</v>
      </c>
    </row>
    <row r="712" spans="1:11" x14ac:dyDescent="0.25">
      <c r="A712" t="s">
        <v>6858</v>
      </c>
      <c r="B712" t="s">
        <v>718</v>
      </c>
      <c r="C712" t="s">
        <v>719</v>
      </c>
      <c r="D712">
        <v>0.72106999999999999</v>
      </c>
      <c r="E712">
        <v>0.76949000000000001</v>
      </c>
      <c r="F712">
        <v>1.2742</v>
      </c>
      <c r="G712" t="s">
        <v>5716</v>
      </c>
      <c r="H712" t="s">
        <v>6859</v>
      </c>
      <c r="I712" s="36">
        <v>0</v>
      </c>
      <c r="J712">
        <v>0.37834400000000001</v>
      </c>
      <c r="K712">
        <v>399</v>
      </c>
    </row>
    <row r="713" spans="1:11" x14ac:dyDescent="0.25">
      <c r="A713" t="s">
        <v>6860</v>
      </c>
      <c r="B713" t="s">
        <v>6861</v>
      </c>
      <c r="C713" t="s">
        <v>6862</v>
      </c>
      <c r="D713">
        <v>0.94279000000000002</v>
      </c>
      <c r="E713">
        <v>1.3066</v>
      </c>
      <c r="F713">
        <v>1.2741</v>
      </c>
      <c r="G713" t="s">
        <v>5783</v>
      </c>
      <c r="H713" t="s">
        <v>6863</v>
      </c>
      <c r="I713" s="36">
        <v>0</v>
      </c>
      <c r="J713">
        <v>0.99949100000000002</v>
      </c>
      <c r="K713">
        <v>85</v>
      </c>
    </row>
    <row r="714" spans="1:11" x14ac:dyDescent="0.25">
      <c r="A714" t="s">
        <v>4937</v>
      </c>
      <c r="B714" t="s">
        <v>4932</v>
      </c>
      <c r="C714" t="s">
        <v>4934</v>
      </c>
      <c r="D714">
        <v>0.94415000000000004</v>
      </c>
      <c r="E714">
        <v>1.119</v>
      </c>
      <c r="F714">
        <v>1.2741</v>
      </c>
      <c r="G714" t="s">
        <v>5783</v>
      </c>
      <c r="H714" t="s">
        <v>6864</v>
      </c>
      <c r="I714" s="36">
        <v>0</v>
      </c>
      <c r="J714">
        <v>0.94925800000000005</v>
      </c>
      <c r="K714">
        <v>1896</v>
      </c>
    </row>
    <row r="715" spans="1:11" x14ac:dyDescent="0.25">
      <c r="A715" t="s">
        <v>6865</v>
      </c>
      <c r="B715" t="s">
        <v>3830</v>
      </c>
      <c r="C715" t="s">
        <v>3832</v>
      </c>
      <c r="D715">
        <v>0.19308</v>
      </c>
      <c r="E715">
        <v>0.26763999999999999</v>
      </c>
      <c r="F715">
        <v>1.2738</v>
      </c>
      <c r="G715" t="s">
        <v>5783</v>
      </c>
      <c r="H715" t="s">
        <v>6866</v>
      </c>
      <c r="I715" s="36">
        <v>0</v>
      </c>
      <c r="J715">
        <v>0.96808099999999997</v>
      </c>
      <c r="K715">
        <v>425</v>
      </c>
    </row>
    <row r="716" spans="1:11" x14ac:dyDescent="0.25">
      <c r="A716" t="s">
        <v>6867</v>
      </c>
      <c r="B716" t="s">
        <v>6868</v>
      </c>
      <c r="C716" t="s">
        <v>6869</v>
      </c>
      <c r="D716">
        <v>0.77599999999999902</v>
      </c>
      <c r="E716">
        <v>1.0133000000000001</v>
      </c>
      <c r="F716">
        <v>1.2734000000000001</v>
      </c>
      <c r="G716" t="s">
        <v>5716</v>
      </c>
      <c r="H716" t="s">
        <v>6870</v>
      </c>
      <c r="I716" s="36">
        <v>0.02</v>
      </c>
      <c r="J716">
        <v>1</v>
      </c>
      <c r="K716">
        <v>685</v>
      </c>
    </row>
    <row r="717" spans="1:11" x14ac:dyDescent="0.25">
      <c r="A717" t="s">
        <v>6871</v>
      </c>
      <c r="B717" t="s">
        <v>6872</v>
      </c>
      <c r="C717" t="s">
        <v>6873</v>
      </c>
      <c r="D717">
        <v>0.92647000000000002</v>
      </c>
      <c r="E717">
        <v>1.1001000000000001</v>
      </c>
      <c r="F717">
        <v>1.2726</v>
      </c>
      <c r="G717" t="s">
        <v>5783</v>
      </c>
      <c r="H717" t="s">
        <v>6874</v>
      </c>
      <c r="I717" s="36">
        <v>0</v>
      </c>
      <c r="J717">
        <v>0.99968099999999904</v>
      </c>
      <c r="K717">
        <v>536</v>
      </c>
    </row>
    <row r="718" spans="1:11" x14ac:dyDescent="0.25">
      <c r="A718" t="s">
        <v>742</v>
      </c>
      <c r="B718" t="s">
        <v>743</v>
      </c>
      <c r="C718" t="s">
        <v>745</v>
      </c>
      <c r="D718">
        <v>0.93969999999999998</v>
      </c>
      <c r="E718">
        <v>1.1045</v>
      </c>
      <c r="F718">
        <v>1.2724</v>
      </c>
      <c r="G718" t="s">
        <v>5783</v>
      </c>
      <c r="H718" t="s">
        <v>4978</v>
      </c>
      <c r="I718" s="36">
        <v>0</v>
      </c>
      <c r="J718">
        <v>0.80590799999999996</v>
      </c>
      <c r="K718">
        <v>100</v>
      </c>
    </row>
    <row r="719" spans="1:11" x14ac:dyDescent="0.25">
      <c r="A719" t="s">
        <v>1737</v>
      </c>
      <c r="B719" t="s">
        <v>1078</v>
      </c>
      <c r="C719" t="s">
        <v>1080</v>
      </c>
      <c r="D719">
        <v>0.71960000000000002</v>
      </c>
      <c r="E719">
        <v>0.87590999999999997</v>
      </c>
      <c r="F719">
        <v>1.2724</v>
      </c>
      <c r="G719" t="s">
        <v>5716</v>
      </c>
      <c r="H719" t="s">
        <v>1738</v>
      </c>
      <c r="I719" s="36">
        <v>0</v>
      </c>
      <c r="J719">
        <v>0.99999799999999905</v>
      </c>
      <c r="K719">
        <v>5731</v>
      </c>
    </row>
    <row r="720" spans="1:11" x14ac:dyDescent="0.25">
      <c r="A720" t="s">
        <v>1210</v>
      </c>
      <c r="B720" t="s">
        <v>1211</v>
      </c>
      <c r="C720" t="s">
        <v>1213</v>
      </c>
      <c r="D720">
        <v>0.89944999999999997</v>
      </c>
      <c r="E720">
        <v>1.1966000000000001</v>
      </c>
      <c r="F720">
        <v>1.272</v>
      </c>
      <c r="G720" t="s">
        <v>5725</v>
      </c>
      <c r="H720" t="s">
        <v>1212</v>
      </c>
      <c r="I720" s="36">
        <v>0.02</v>
      </c>
      <c r="J720">
        <v>0.95186299999999902</v>
      </c>
      <c r="K720">
        <v>549</v>
      </c>
    </row>
    <row r="721" spans="1:11" x14ac:dyDescent="0.25">
      <c r="A721" t="s">
        <v>4536</v>
      </c>
      <c r="B721" t="s">
        <v>2335</v>
      </c>
      <c r="C721" t="s">
        <v>2336</v>
      </c>
      <c r="D721">
        <v>0.62680999999999998</v>
      </c>
      <c r="E721">
        <v>0.78693999999999997</v>
      </c>
      <c r="F721">
        <v>1.2716000000000001</v>
      </c>
      <c r="G721" t="s">
        <v>5716</v>
      </c>
      <c r="H721" t="s">
        <v>4538</v>
      </c>
      <c r="I721" s="36">
        <v>0</v>
      </c>
      <c r="J721">
        <v>0.95072299999999998</v>
      </c>
      <c r="K721">
        <v>352</v>
      </c>
    </row>
    <row r="722" spans="1:11" x14ac:dyDescent="0.25">
      <c r="A722" t="s">
        <v>4161</v>
      </c>
      <c r="B722" t="s">
        <v>4162</v>
      </c>
      <c r="C722" t="s">
        <v>4164</v>
      </c>
      <c r="D722">
        <v>0.85611999999999999</v>
      </c>
      <c r="E722">
        <v>0.95232999999999901</v>
      </c>
      <c r="F722">
        <v>1.2709999999999999</v>
      </c>
      <c r="G722" t="s">
        <v>5716</v>
      </c>
      <c r="H722" t="s">
        <v>4163</v>
      </c>
      <c r="I722" s="36">
        <v>0.01</v>
      </c>
      <c r="J722">
        <v>1</v>
      </c>
      <c r="K722">
        <v>604</v>
      </c>
    </row>
    <row r="723" spans="1:11" x14ac:dyDescent="0.25">
      <c r="A723" t="s">
        <v>6875</v>
      </c>
      <c r="B723" t="s">
        <v>6876</v>
      </c>
      <c r="C723" t="s">
        <v>6877</v>
      </c>
      <c r="D723">
        <v>0.88841999999999999</v>
      </c>
      <c r="E723">
        <v>1.0664</v>
      </c>
      <c r="F723">
        <v>1.2706999999999999</v>
      </c>
      <c r="G723" t="s">
        <v>5725</v>
      </c>
      <c r="H723" t="s">
        <v>6878</v>
      </c>
      <c r="I723" s="36">
        <v>0</v>
      </c>
      <c r="J723">
        <v>0.99998299999999996</v>
      </c>
      <c r="K723">
        <v>96</v>
      </c>
    </row>
    <row r="724" spans="1:11" x14ac:dyDescent="0.25">
      <c r="A724" t="s">
        <v>1433</v>
      </c>
      <c r="B724" t="s">
        <v>589</v>
      </c>
      <c r="C724" t="s">
        <v>591</v>
      </c>
      <c r="D724">
        <v>0.92407999999999901</v>
      </c>
      <c r="E724">
        <v>0.96735000000000004</v>
      </c>
      <c r="F724">
        <v>1.2706999999999999</v>
      </c>
      <c r="G724" t="s">
        <v>5760</v>
      </c>
      <c r="H724" t="s">
        <v>6879</v>
      </c>
      <c r="I724" s="36">
        <v>0</v>
      </c>
      <c r="J724">
        <v>1</v>
      </c>
      <c r="K724">
        <v>1326</v>
      </c>
    </row>
    <row r="725" spans="1:11" x14ac:dyDescent="0.25">
      <c r="A725" t="s">
        <v>6880</v>
      </c>
      <c r="B725" t="s">
        <v>6881</v>
      </c>
      <c r="C725" t="s">
        <v>6882</v>
      </c>
      <c r="D725">
        <v>0.81483000000000005</v>
      </c>
      <c r="E725">
        <v>1.0389999999999999</v>
      </c>
      <c r="F725">
        <v>1.2683</v>
      </c>
      <c r="G725" t="s">
        <v>5716</v>
      </c>
      <c r="H725" t="s">
        <v>6883</v>
      </c>
      <c r="I725" s="36">
        <v>0.01</v>
      </c>
      <c r="J725">
        <v>0.99986200000000003</v>
      </c>
      <c r="K725">
        <v>2409</v>
      </c>
    </row>
    <row r="726" spans="1:11" x14ac:dyDescent="0.25">
      <c r="A726" t="s">
        <v>6884</v>
      </c>
      <c r="B726" t="s">
        <v>6885</v>
      </c>
      <c r="C726" t="s">
        <v>6886</v>
      </c>
      <c r="D726">
        <v>1.4313</v>
      </c>
      <c r="E726">
        <v>1.8976999999999999</v>
      </c>
      <c r="F726">
        <v>1.2678</v>
      </c>
      <c r="G726" t="s">
        <v>5716</v>
      </c>
      <c r="H726" t="s">
        <v>6887</v>
      </c>
      <c r="I726" s="36">
        <v>0</v>
      </c>
      <c r="J726">
        <v>1</v>
      </c>
      <c r="K726">
        <v>173</v>
      </c>
    </row>
    <row r="727" spans="1:11" x14ac:dyDescent="0.25">
      <c r="A727" t="s">
        <v>2487</v>
      </c>
      <c r="B727" t="s">
        <v>2488</v>
      </c>
      <c r="C727" t="s">
        <v>2490</v>
      </c>
      <c r="D727">
        <v>0.96777000000000002</v>
      </c>
      <c r="E727">
        <v>1.2647999999999999</v>
      </c>
      <c r="F727">
        <v>1.2678</v>
      </c>
      <c r="G727" t="s">
        <v>5716</v>
      </c>
      <c r="H727" t="s">
        <v>2489</v>
      </c>
      <c r="I727" s="36">
        <v>0</v>
      </c>
      <c r="J727">
        <v>0.99691200000000002</v>
      </c>
      <c r="K727">
        <v>86</v>
      </c>
    </row>
    <row r="728" spans="1:11" x14ac:dyDescent="0.25">
      <c r="A728" t="s">
        <v>6888</v>
      </c>
      <c r="B728" t="s">
        <v>3233</v>
      </c>
      <c r="C728" t="s">
        <v>3235</v>
      </c>
      <c r="D728">
        <v>0.91600999999999999</v>
      </c>
      <c r="E728">
        <v>1.2073</v>
      </c>
      <c r="F728">
        <v>1.2662</v>
      </c>
      <c r="G728" t="s">
        <v>5716</v>
      </c>
      <c r="H728" t="s">
        <v>6889</v>
      </c>
      <c r="I728" s="36">
        <v>0</v>
      </c>
      <c r="J728">
        <v>0.86431399999999903</v>
      </c>
      <c r="K728">
        <v>17</v>
      </c>
    </row>
    <row r="729" spans="1:11" x14ac:dyDescent="0.25">
      <c r="A729" t="s">
        <v>3372</v>
      </c>
      <c r="B729" t="s">
        <v>540</v>
      </c>
      <c r="C729" t="s">
        <v>542</v>
      </c>
      <c r="D729">
        <v>0.84973999999999905</v>
      </c>
      <c r="E729">
        <v>1.1121000000000001</v>
      </c>
      <c r="F729">
        <v>1.2661</v>
      </c>
      <c r="G729" t="s">
        <v>5716</v>
      </c>
      <c r="H729" t="s">
        <v>3373</v>
      </c>
      <c r="I729" s="36">
        <v>0</v>
      </c>
      <c r="J729">
        <v>0.86197999999999997</v>
      </c>
      <c r="K729">
        <v>1251</v>
      </c>
    </row>
    <row r="730" spans="1:11" x14ac:dyDescent="0.25">
      <c r="A730" t="s">
        <v>5223</v>
      </c>
      <c r="B730" t="s">
        <v>1504</v>
      </c>
      <c r="C730" t="s">
        <v>1505</v>
      </c>
      <c r="D730">
        <v>0.93033999999999994</v>
      </c>
      <c r="E730">
        <v>1.2121999999999999</v>
      </c>
      <c r="F730">
        <v>1.2641</v>
      </c>
      <c r="G730" t="s">
        <v>5783</v>
      </c>
      <c r="H730" t="s">
        <v>5224</v>
      </c>
      <c r="I730" s="36">
        <v>0</v>
      </c>
      <c r="J730">
        <v>0.40240300000000001</v>
      </c>
      <c r="K730">
        <v>729</v>
      </c>
    </row>
    <row r="731" spans="1:11" x14ac:dyDescent="0.25">
      <c r="A731" t="s">
        <v>679</v>
      </c>
      <c r="B731" t="s">
        <v>680</v>
      </c>
      <c r="C731" t="s">
        <v>682</v>
      </c>
      <c r="D731">
        <v>0.74748000000000003</v>
      </c>
      <c r="E731">
        <v>0.95807999999999904</v>
      </c>
      <c r="F731">
        <v>1.2638</v>
      </c>
      <c r="G731" t="s">
        <v>5716</v>
      </c>
      <c r="H731" t="s">
        <v>681</v>
      </c>
      <c r="I731" s="36">
        <v>0</v>
      </c>
      <c r="J731">
        <v>0.99984599999999901</v>
      </c>
      <c r="K731">
        <v>247</v>
      </c>
    </row>
    <row r="732" spans="1:11" x14ac:dyDescent="0.25">
      <c r="A732" t="s">
        <v>6890</v>
      </c>
      <c r="B732" t="s">
        <v>3812</v>
      </c>
      <c r="C732" t="s">
        <v>3814</v>
      </c>
      <c r="D732">
        <v>0.8135</v>
      </c>
      <c r="E732">
        <v>1.3154999999999999</v>
      </c>
      <c r="F732">
        <v>1.2632000000000001</v>
      </c>
      <c r="G732" t="s">
        <v>5716</v>
      </c>
      <c r="H732" t="s">
        <v>6891</v>
      </c>
      <c r="I732" s="36">
        <v>0</v>
      </c>
      <c r="J732">
        <v>0.49999899999999903</v>
      </c>
      <c r="K732">
        <v>568</v>
      </c>
    </row>
    <row r="733" spans="1:11" x14ac:dyDescent="0.25">
      <c r="A733" t="s">
        <v>6892</v>
      </c>
      <c r="B733" t="s">
        <v>6893</v>
      </c>
      <c r="C733" t="s">
        <v>6894</v>
      </c>
      <c r="D733">
        <v>0.86198999999999903</v>
      </c>
      <c r="E733">
        <v>1.1921999999999999</v>
      </c>
      <c r="F733">
        <v>1.2630999999999999</v>
      </c>
      <c r="G733" t="s">
        <v>5716</v>
      </c>
      <c r="H733" t="s">
        <v>6895</v>
      </c>
      <c r="I733" s="36">
        <v>0.03</v>
      </c>
      <c r="J733">
        <v>0.99976100000000001</v>
      </c>
      <c r="K733">
        <v>529</v>
      </c>
    </row>
    <row r="734" spans="1:11" x14ac:dyDescent="0.25">
      <c r="A734" t="s">
        <v>6896</v>
      </c>
      <c r="B734" t="s">
        <v>3210</v>
      </c>
      <c r="C734" t="s">
        <v>3212</v>
      </c>
      <c r="D734">
        <v>0.67776999999999998</v>
      </c>
      <c r="E734">
        <v>0.76151999999999997</v>
      </c>
      <c r="F734">
        <v>1.2625</v>
      </c>
      <c r="G734" t="s">
        <v>5725</v>
      </c>
      <c r="H734" t="s">
        <v>6897</v>
      </c>
      <c r="I734" s="36">
        <v>0</v>
      </c>
      <c r="J734">
        <v>1</v>
      </c>
      <c r="K734">
        <v>476</v>
      </c>
    </row>
    <row r="735" spans="1:11" x14ac:dyDescent="0.25">
      <c r="A735" t="s">
        <v>2246</v>
      </c>
      <c r="B735" t="s">
        <v>2171</v>
      </c>
      <c r="C735" t="s">
        <v>2172</v>
      </c>
      <c r="D735">
        <v>0.72288999999999903</v>
      </c>
      <c r="E735">
        <v>0.84070999999999996</v>
      </c>
      <c r="F735">
        <v>1.2623</v>
      </c>
      <c r="G735" t="s">
        <v>5716</v>
      </c>
      <c r="H735" t="s">
        <v>2247</v>
      </c>
      <c r="I735" s="36">
        <v>0</v>
      </c>
      <c r="J735">
        <v>0.99890299999999999</v>
      </c>
      <c r="K735">
        <v>308</v>
      </c>
    </row>
    <row r="736" spans="1:11" x14ac:dyDescent="0.25">
      <c r="A736" t="s">
        <v>6567</v>
      </c>
      <c r="B736" t="s">
        <v>6568</v>
      </c>
      <c r="C736" t="s">
        <v>6569</v>
      </c>
      <c r="D736">
        <v>1.5442</v>
      </c>
      <c r="E736">
        <v>2.1013000000000002</v>
      </c>
      <c r="F736">
        <v>1.2622</v>
      </c>
      <c r="G736" t="s">
        <v>5716</v>
      </c>
      <c r="H736" t="s">
        <v>6898</v>
      </c>
      <c r="I736" s="36">
        <v>0.02</v>
      </c>
      <c r="J736">
        <v>0.56685399999999997</v>
      </c>
      <c r="K736">
        <v>429</v>
      </c>
    </row>
    <row r="737" spans="1:11" x14ac:dyDescent="0.25">
      <c r="A737" t="s">
        <v>6899</v>
      </c>
      <c r="B737" t="s">
        <v>1469</v>
      </c>
      <c r="C737" t="s">
        <v>1471</v>
      </c>
      <c r="D737">
        <v>0.79420999999999997</v>
      </c>
      <c r="E737">
        <v>1.0164</v>
      </c>
      <c r="F737">
        <v>1.2613000000000001</v>
      </c>
      <c r="G737" t="s">
        <v>5716</v>
      </c>
      <c r="H737" t="s">
        <v>6900</v>
      </c>
      <c r="I737" s="36">
        <v>0</v>
      </c>
      <c r="J737">
        <v>0.47136299999999998</v>
      </c>
      <c r="K737">
        <v>667</v>
      </c>
    </row>
    <row r="738" spans="1:11" x14ac:dyDescent="0.25">
      <c r="A738" t="s">
        <v>2775</v>
      </c>
      <c r="B738" t="s">
        <v>2776</v>
      </c>
      <c r="C738" t="s">
        <v>2778</v>
      </c>
      <c r="D738">
        <v>4.7610999999999999</v>
      </c>
      <c r="E738">
        <v>6.4301000000000004</v>
      </c>
      <c r="F738">
        <v>1.2607999999999999</v>
      </c>
      <c r="G738" t="s">
        <v>5716</v>
      </c>
      <c r="H738" t="s">
        <v>2777</v>
      </c>
      <c r="I738" s="36">
        <v>0</v>
      </c>
      <c r="J738">
        <v>0.99840499999999899</v>
      </c>
      <c r="K738">
        <v>888</v>
      </c>
    </row>
    <row r="739" spans="1:11" x14ac:dyDescent="0.25">
      <c r="A739" t="s">
        <v>5264</v>
      </c>
      <c r="B739" t="s">
        <v>5265</v>
      </c>
      <c r="C739" t="s">
        <v>5267</v>
      </c>
      <c r="D739">
        <v>0.92830000000000001</v>
      </c>
      <c r="E739">
        <v>1.1116999999999999</v>
      </c>
      <c r="F739">
        <v>1.2606999999999999</v>
      </c>
      <c r="G739" t="s">
        <v>5783</v>
      </c>
      <c r="H739" t="s">
        <v>5266</v>
      </c>
      <c r="I739" s="36">
        <v>0.04</v>
      </c>
      <c r="J739">
        <v>0.94525800000000004</v>
      </c>
      <c r="K739">
        <v>494</v>
      </c>
    </row>
    <row r="740" spans="1:11" x14ac:dyDescent="0.25">
      <c r="A740" t="s">
        <v>3789</v>
      </c>
      <c r="B740" t="s">
        <v>3790</v>
      </c>
      <c r="C740" t="s">
        <v>3792</v>
      </c>
      <c r="D740">
        <v>0.83647000000000005</v>
      </c>
      <c r="E740">
        <v>0.927229999999999</v>
      </c>
      <c r="F740">
        <v>1.2596000000000001</v>
      </c>
      <c r="G740" t="s">
        <v>5716</v>
      </c>
      <c r="H740" t="s">
        <v>3791</v>
      </c>
      <c r="I740" s="36">
        <v>0</v>
      </c>
      <c r="J740">
        <v>1</v>
      </c>
      <c r="K740">
        <v>839</v>
      </c>
    </row>
    <row r="741" spans="1:11" x14ac:dyDescent="0.25">
      <c r="A741" t="s">
        <v>6901</v>
      </c>
      <c r="B741" t="s">
        <v>6902</v>
      </c>
      <c r="C741" t="s">
        <v>6903</v>
      </c>
      <c r="D741">
        <v>0.83807999999999905</v>
      </c>
      <c r="E741">
        <v>1.1165</v>
      </c>
      <c r="F741">
        <v>1.2591000000000001</v>
      </c>
      <c r="G741" t="s">
        <v>5783</v>
      </c>
      <c r="H741" t="s">
        <v>6904</v>
      </c>
      <c r="I741" s="36">
        <v>0</v>
      </c>
      <c r="J741">
        <v>0.49716499999999902</v>
      </c>
      <c r="K741">
        <v>188</v>
      </c>
    </row>
    <row r="742" spans="1:11" x14ac:dyDescent="0.25">
      <c r="A742" t="s">
        <v>1526</v>
      </c>
      <c r="B742" t="s">
        <v>1527</v>
      </c>
      <c r="C742" t="s">
        <v>1529</v>
      </c>
      <c r="D742">
        <v>0.85341999999999996</v>
      </c>
      <c r="E742">
        <v>1.0599000000000001</v>
      </c>
      <c r="F742">
        <v>1.2579</v>
      </c>
      <c r="G742" t="s">
        <v>5716</v>
      </c>
      <c r="H742" t="s">
        <v>1528</v>
      </c>
      <c r="I742" s="36">
        <v>0</v>
      </c>
      <c r="J742">
        <v>0.99990599999999996</v>
      </c>
      <c r="K742">
        <v>260</v>
      </c>
    </row>
    <row r="743" spans="1:11" x14ac:dyDescent="0.25">
      <c r="A743" t="s">
        <v>6905</v>
      </c>
      <c r="B743" t="s">
        <v>6906</v>
      </c>
      <c r="C743" t="s">
        <v>6907</v>
      </c>
      <c r="D743">
        <v>1.0253000000000001</v>
      </c>
      <c r="E743">
        <v>1.2965</v>
      </c>
      <c r="F743">
        <v>1.2577</v>
      </c>
      <c r="G743" t="s">
        <v>5716</v>
      </c>
      <c r="H743" t="s">
        <v>6908</v>
      </c>
      <c r="I743" s="36">
        <v>0</v>
      </c>
      <c r="J743">
        <v>0.47097299999999997</v>
      </c>
      <c r="K743">
        <v>66</v>
      </c>
    </row>
    <row r="744" spans="1:11" x14ac:dyDescent="0.25">
      <c r="A744" t="s">
        <v>6909</v>
      </c>
      <c r="B744" t="s">
        <v>6910</v>
      </c>
      <c r="C744" t="s">
        <v>6911</v>
      </c>
      <c r="D744">
        <v>0.91323999999999905</v>
      </c>
      <c r="E744">
        <v>1.1335999999999999</v>
      </c>
      <c r="F744">
        <v>1.2572000000000001</v>
      </c>
      <c r="G744" t="s">
        <v>5716</v>
      </c>
      <c r="H744" t="s">
        <v>6912</v>
      </c>
      <c r="I744" s="36">
        <v>0</v>
      </c>
      <c r="J744">
        <v>1</v>
      </c>
      <c r="K744">
        <v>333</v>
      </c>
    </row>
    <row r="745" spans="1:11" x14ac:dyDescent="0.25">
      <c r="A745" t="s">
        <v>2481</v>
      </c>
      <c r="B745" t="s">
        <v>2482</v>
      </c>
      <c r="C745" t="s">
        <v>2484</v>
      </c>
      <c r="D745">
        <v>0.78096999999999905</v>
      </c>
      <c r="E745">
        <v>1.0861000000000001</v>
      </c>
      <c r="F745">
        <v>1.2569999999999999</v>
      </c>
      <c r="G745" t="s">
        <v>5716</v>
      </c>
      <c r="H745" t="s">
        <v>2483</v>
      </c>
      <c r="I745" s="36">
        <v>0</v>
      </c>
      <c r="J745">
        <v>0.993093</v>
      </c>
      <c r="K745">
        <v>236</v>
      </c>
    </row>
    <row r="746" spans="1:11" x14ac:dyDescent="0.25">
      <c r="A746" t="s">
        <v>4801</v>
      </c>
      <c r="B746" t="s">
        <v>4802</v>
      </c>
      <c r="C746" t="s">
        <v>4804</v>
      </c>
      <c r="D746">
        <v>0.87552999999999903</v>
      </c>
      <c r="E746">
        <v>1.0651999999999999</v>
      </c>
      <c r="F746">
        <v>1.2545999999999999</v>
      </c>
      <c r="G746" t="s">
        <v>5716</v>
      </c>
      <c r="H746" t="s">
        <v>6913</v>
      </c>
      <c r="I746" s="36">
        <v>0</v>
      </c>
      <c r="J746">
        <v>0.5</v>
      </c>
      <c r="K746">
        <v>18</v>
      </c>
    </row>
    <row r="747" spans="1:11" x14ac:dyDescent="0.25">
      <c r="A747" t="s">
        <v>4965</v>
      </c>
      <c r="B747" t="s">
        <v>4966</v>
      </c>
      <c r="C747" t="s">
        <v>4968</v>
      </c>
      <c r="D747">
        <v>1.0099</v>
      </c>
      <c r="E747">
        <v>1.40699999999999</v>
      </c>
      <c r="F747">
        <v>1.2544999999999999</v>
      </c>
      <c r="G747" t="s">
        <v>5783</v>
      </c>
      <c r="H747" t="s">
        <v>4967</v>
      </c>
      <c r="I747" s="36">
        <v>0</v>
      </c>
      <c r="J747">
        <v>1</v>
      </c>
      <c r="K747">
        <v>2455</v>
      </c>
    </row>
    <row r="748" spans="1:11" x14ac:dyDescent="0.25">
      <c r="A748" t="s">
        <v>3175</v>
      </c>
      <c r="B748" t="s">
        <v>3176</v>
      </c>
      <c r="C748" t="s">
        <v>3178</v>
      </c>
      <c r="D748">
        <v>1.0106999999999999</v>
      </c>
      <c r="E748">
        <v>1.3223</v>
      </c>
      <c r="F748">
        <v>1.2538</v>
      </c>
      <c r="G748" t="s">
        <v>5716</v>
      </c>
      <c r="H748" t="s">
        <v>3177</v>
      </c>
      <c r="I748" s="36">
        <v>0</v>
      </c>
      <c r="J748">
        <v>0.99999499999999997</v>
      </c>
      <c r="K748">
        <v>2739</v>
      </c>
    </row>
    <row r="749" spans="1:11" x14ac:dyDescent="0.25">
      <c r="A749" t="s">
        <v>6342</v>
      </c>
      <c r="B749" t="s">
        <v>3276</v>
      </c>
      <c r="C749" t="s">
        <v>3278</v>
      </c>
      <c r="D749">
        <v>0.69664999999999999</v>
      </c>
      <c r="E749">
        <v>0.95025999999999999</v>
      </c>
      <c r="F749">
        <v>1.2538</v>
      </c>
      <c r="G749" t="s">
        <v>5716</v>
      </c>
      <c r="H749" t="s">
        <v>6914</v>
      </c>
      <c r="I749" s="36">
        <v>0.03</v>
      </c>
      <c r="J749">
        <v>0.490537</v>
      </c>
      <c r="K749">
        <v>79</v>
      </c>
    </row>
    <row r="750" spans="1:11" x14ac:dyDescent="0.25">
      <c r="A750" t="s">
        <v>6915</v>
      </c>
      <c r="B750" t="s">
        <v>6916</v>
      </c>
      <c r="C750" t="s">
        <v>6917</v>
      </c>
      <c r="D750">
        <v>0.85547999999999902</v>
      </c>
      <c r="E750">
        <v>1.0588</v>
      </c>
      <c r="F750">
        <v>1.2536</v>
      </c>
      <c r="G750" t="s">
        <v>5716</v>
      </c>
      <c r="H750" t="s">
        <v>6918</v>
      </c>
      <c r="I750" s="36">
        <v>0</v>
      </c>
      <c r="J750">
        <v>0.71184499999999995</v>
      </c>
      <c r="K750">
        <v>131</v>
      </c>
    </row>
    <row r="751" spans="1:11" x14ac:dyDescent="0.25">
      <c r="A751" t="s">
        <v>3700</v>
      </c>
      <c r="B751" t="s">
        <v>3701</v>
      </c>
      <c r="C751" t="s">
        <v>3703</v>
      </c>
      <c r="D751">
        <v>0.995729999999999</v>
      </c>
      <c r="E751">
        <v>1.2649999999999999</v>
      </c>
      <c r="F751">
        <v>1.2529999999999999</v>
      </c>
      <c r="G751" t="s">
        <v>5716</v>
      </c>
      <c r="H751" t="s">
        <v>3704</v>
      </c>
      <c r="I751" s="36">
        <v>0</v>
      </c>
      <c r="J751">
        <v>0.94535100000000005</v>
      </c>
      <c r="K751">
        <v>331</v>
      </c>
    </row>
    <row r="752" spans="1:11" x14ac:dyDescent="0.25">
      <c r="A752" t="s">
        <v>6919</v>
      </c>
      <c r="B752" t="s">
        <v>6920</v>
      </c>
      <c r="C752" t="s">
        <v>6921</v>
      </c>
      <c r="D752">
        <v>0.58404999999999996</v>
      </c>
      <c r="E752">
        <v>0.78557999999999995</v>
      </c>
      <c r="F752">
        <v>1.2526999999999999</v>
      </c>
      <c r="G752" t="s">
        <v>5716</v>
      </c>
      <c r="H752" t="s">
        <v>6922</v>
      </c>
      <c r="I752" s="36">
        <v>0.03</v>
      </c>
      <c r="J752">
        <v>0.5</v>
      </c>
      <c r="K752">
        <v>159</v>
      </c>
    </row>
    <row r="753" spans="1:11" x14ac:dyDescent="0.25">
      <c r="A753" t="s">
        <v>188</v>
      </c>
      <c r="B753" t="s">
        <v>187</v>
      </c>
      <c r="C753" t="s">
        <v>1652</v>
      </c>
      <c r="D753">
        <v>0.67608000000000001</v>
      </c>
      <c r="E753">
        <v>0.88302000000000003</v>
      </c>
      <c r="F753">
        <v>1.2521</v>
      </c>
      <c r="G753" t="s">
        <v>5716</v>
      </c>
      <c r="H753" t="s">
        <v>1651</v>
      </c>
      <c r="I753" s="36">
        <v>0</v>
      </c>
      <c r="J753">
        <v>0.5</v>
      </c>
      <c r="K753">
        <v>210</v>
      </c>
    </row>
    <row r="754" spans="1:11" x14ac:dyDescent="0.25">
      <c r="A754" t="s">
        <v>4809</v>
      </c>
      <c r="B754" t="s">
        <v>3777</v>
      </c>
      <c r="C754" t="s">
        <v>3779</v>
      </c>
      <c r="D754">
        <v>1.6888000000000001</v>
      </c>
      <c r="E754">
        <v>2.2911999999999999</v>
      </c>
      <c r="F754">
        <v>1.2506999999999999</v>
      </c>
      <c r="G754" t="s">
        <v>5716</v>
      </c>
      <c r="H754" t="s">
        <v>4810</v>
      </c>
      <c r="I754" s="36">
        <v>0.01</v>
      </c>
      <c r="J754">
        <v>0.29741599999999901</v>
      </c>
      <c r="K754">
        <v>333</v>
      </c>
    </row>
    <row r="755" spans="1:11" x14ac:dyDescent="0.25">
      <c r="A755" t="s">
        <v>1468</v>
      </c>
      <c r="B755" t="s">
        <v>1469</v>
      </c>
      <c r="C755" t="s">
        <v>1471</v>
      </c>
      <c r="D755">
        <v>0.84592999999999996</v>
      </c>
      <c r="E755">
        <v>0.90229999999999999</v>
      </c>
      <c r="F755">
        <v>1.2496</v>
      </c>
      <c r="G755" t="s">
        <v>5716</v>
      </c>
      <c r="H755" t="s">
        <v>1470</v>
      </c>
      <c r="I755" s="36">
        <v>0</v>
      </c>
      <c r="J755">
        <v>0.99714699999999901</v>
      </c>
      <c r="K755">
        <v>771</v>
      </c>
    </row>
    <row r="756" spans="1:11" x14ac:dyDescent="0.25">
      <c r="A756" t="s">
        <v>6923</v>
      </c>
      <c r="B756" t="s">
        <v>6924</v>
      </c>
      <c r="C756" t="s">
        <v>6925</v>
      </c>
      <c r="D756">
        <v>1.0226999999999999</v>
      </c>
      <c r="E756">
        <v>1.1327</v>
      </c>
      <c r="F756">
        <v>1.2492000000000001</v>
      </c>
      <c r="G756" t="s">
        <v>5716</v>
      </c>
      <c r="H756" t="s">
        <v>6926</v>
      </c>
      <c r="I756" s="36">
        <v>0</v>
      </c>
      <c r="J756">
        <v>0.979881</v>
      </c>
      <c r="K756">
        <v>293</v>
      </c>
    </row>
    <row r="757" spans="1:11" x14ac:dyDescent="0.25">
      <c r="A757" t="s">
        <v>6927</v>
      </c>
      <c r="B757" t="s">
        <v>6928</v>
      </c>
      <c r="C757" t="s">
        <v>6929</v>
      </c>
      <c r="D757">
        <v>2.2387000000000001</v>
      </c>
      <c r="E757">
        <v>2.7774000000000001</v>
      </c>
      <c r="F757">
        <v>1.2491000000000001</v>
      </c>
      <c r="G757" t="s">
        <v>5734</v>
      </c>
      <c r="H757" t="s">
        <v>6930</v>
      </c>
      <c r="I757" s="36">
        <v>0.01</v>
      </c>
      <c r="J757">
        <v>0.99990400000000002</v>
      </c>
      <c r="K757">
        <v>1279</v>
      </c>
    </row>
    <row r="758" spans="1:11" x14ac:dyDescent="0.25">
      <c r="A758" t="s">
        <v>3874</v>
      </c>
      <c r="B758" t="s">
        <v>3870</v>
      </c>
      <c r="C758" t="s">
        <v>3872</v>
      </c>
      <c r="D758">
        <v>0.73458999999999997</v>
      </c>
      <c r="E758">
        <v>1.0167999999999999</v>
      </c>
      <c r="F758">
        <v>1.2491000000000001</v>
      </c>
      <c r="G758" t="s">
        <v>5783</v>
      </c>
      <c r="H758" t="s">
        <v>6931</v>
      </c>
      <c r="I758" s="36">
        <v>0</v>
      </c>
      <c r="J758">
        <v>0.35201399999999999</v>
      </c>
      <c r="K758">
        <v>86</v>
      </c>
    </row>
    <row r="759" spans="1:11" x14ac:dyDescent="0.25">
      <c r="A759" t="s">
        <v>6932</v>
      </c>
      <c r="B759" t="s">
        <v>2140</v>
      </c>
      <c r="C759" t="s">
        <v>2142</v>
      </c>
      <c r="D759">
        <v>0.80472999999999995</v>
      </c>
      <c r="E759">
        <v>1.0331999999999999</v>
      </c>
      <c r="F759">
        <v>1.2488999999999999</v>
      </c>
      <c r="G759" t="s">
        <v>5716</v>
      </c>
      <c r="H759" t="s">
        <v>6933</v>
      </c>
      <c r="I759" s="36">
        <v>0.03</v>
      </c>
      <c r="J759">
        <v>1</v>
      </c>
      <c r="K759">
        <v>709</v>
      </c>
    </row>
    <row r="760" spans="1:11" x14ac:dyDescent="0.25">
      <c r="A760" t="s">
        <v>2304</v>
      </c>
      <c r="B760" t="s">
        <v>2305</v>
      </c>
      <c r="C760" t="s">
        <v>2307</v>
      </c>
      <c r="D760">
        <v>1.7503</v>
      </c>
      <c r="E760">
        <v>2.1575000000000002</v>
      </c>
      <c r="F760">
        <v>1.2477</v>
      </c>
      <c r="G760" t="s">
        <v>5716</v>
      </c>
      <c r="H760" t="s">
        <v>2306</v>
      </c>
      <c r="I760" s="36">
        <v>0</v>
      </c>
      <c r="J760">
        <v>0.99933799999999995</v>
      </c>
      <c r="K760">
        <v>110</v>
      </c>
    </row>
    <row r="761" spans="1:11" x14ac:dyDescent="0.25">
      <c r="A761" t="s">
        <v>6934</v>
      </c>
      <c r="B761" t="s">
        <v>6935</v>
      </c>
      <c r="C761" t="s">
        <v>6936</v>
      </c>
      <c r="D761">
        <v>0.98024</v>
      </c>
      <c r="E761">
        <v>1.3549</v>
      </c>
      <c r="F761">
        <v>1.2473000000000001</v>
      </c>
      <c r="G761" t="s">
        <v>5716</v>
      </c>
      <c r="H761" t="s">
        <v>6937</v>
      </c>
      <c r="I761" s="36">
        <v>0</v>
      </c>
      <c r="J761">
        <v>0.86895299999999998</v>
      </c>
      <c r="K761">
        <v>104</v>
      </c>
    </row>
    <row r="762" spans="1:11" x14ac:dyDescent="0.25">
      <c r="A762" t="s">
        <v>1438</v>
      </c>
      <c r="B762" t="s">
        <v>1439</v>
      </c>
      <c r="C762" t="s">
        <v>1441</v>
      </c>
      <c r="D762">
        <v>0.75324999999999998</v>
      </c>
      <c r="E762">
        <v>0.87052999999999903</v>
      </c>
      <c r="F762">
        <v>1.2472000000000001</v>
      </c>
      <c r="G762" t="s">
        <v>5716</v>
      </c>
      <c r="H762" t="s">
        <v>1440</v>
      </c>
      <c r="I762" s="36">
        <v>0</v>
      </c>
      <c r="J762">
        <v>0.881467</v>
      </c>
      <c r="K762">
        <v>641</v>
      </c>
    </row>
    <row r="763" spans="1:11" x14ac:dyDescent="0.25">
      <c r="A763" t="s">
        <v>2230</v>
      </c>
      <c r="B763" t="s">
        <v>2231</v>
      </c>
      <c r="C763" t="s">
        <v>2233</v>
      </c>
      <c r="D763">
        <v>1.0123</v>
      </c>
      <c r="E763">
        <v>1.0351999999999999</v>
      </c>
      <c r="F763">
        <v>1.2465999999999999</v>
      </c>
      <c r="G763" t="s">
        <v>5716</v>
      </c>
      <c r="H763" t="s">
        <v>2232</v>
      </c>
      <c r="I763" s="36">
        <v>0</v>
      </c>
      <c r="J763">
        <v>0.99994799999999995</v>
      </c>
      <c r="K763">
        <v>10</v>
      </c>
    </row>
    <row r="764" spans="1:11" x14ac:dyDescent="0.25">
      <c r="A764" t="s">
        <v>5191</v>
      </c>
      <c r="B764" t="s">
        <v>1962</v>
      </c>
      <c r="C764" t="s">
        <v>1964</v>
      </c>
      <c r="D764">
        <v>0.75592999999999999</v>
      </c>
      <c r="E764">
        <v>1.0598000000000001</v>
      </c>
      <c r="F764">
        <v>1.2464</v>
      </c>
      <c r="G764" t="s">
        <v>5783</v>
      </c>
      <c r="H764" t="s">
        <v>5192</v>
      </c>
      <c r="I764" s="36">
        <v>0.03</v>
      </c>
      <c r="J764">
        <v>0.98011199999999998</v>
      </c>
      <c r="K764">
        <v>147</v>
      </c>
    </row>
    <row r="765" spans="1:11" x14ac:dyDescent="0.25">
      <c r="A765" t="s">
        <v>6938</v>
      </c>
      <c r="B765" t="s">
        <v>6939</v>
      </c>
      <c r="C765" t="s">
        <v>6940</v>
      </c>
      <c r="D765">
        <v>0.99134999999999995</v>
      </c>
      <c r="E765">
        <v>1.157</v>
      </c>
      <c r="F765">
        <v>1.2458</v>
      </c>
      <c r="G765" t="s">
        <v>5725</v>
      </c>
      <c r="H765" t="s">
        <v>6941</v>
      </c>
      <c r="I765" s="36">
        <v>0</v>
      </c>
      <c r="J765">
        <v>1</v>
      </c>
      <c r="K765">
        <v>518</v>
      </c>
    </row>
    <row r="766" spans="1:11" x14ac:dyDescent="0.25">
      <c r="A766" t="s">
        <v>3709</v>
      </c>
      <c r="B766" t="s">
        <v>3710</v>
      </c>
      <c r="C766" t="s">
        <v>3712</v>
      </c>
      <c r="D766">
        <v>0.83367000000000002</v>
      </c>
      <c r="E766">
        <v>1.0442</v>
      </c>
      <c r="F766">
        <v>1.2455000000000001</v>
      </c>
      <c r="G766" t="s">
        <v>5716</v>
      </c>
      <c r="H766" t="s">
        <v>3711</v>
      </c>
      <c r="I766" s="36">
        <v>0</v>
      </c>
      <c r="J766">
        <v>0.93041499999999999</v>
      </c>
      <c r="K766">
        <v>563</v>
      </c>
    </row>
    <row r="767" spans="1:11" x14ac:dyDescent="0.25">
      <c r="A767" t="s">
        <v>6942</v>
      </c>
      <c r="B767" t="s">
        <v>2023</v>
      </c>
      <c r="C767" t="s">
        <v>2025</v>
      </c>
      <c r="D767">
        <v>0.96187</v>
      </c>
      <c r="E767">
        <v>1.2565</v>
      </c>
      <c r="F767">
        <v>1.2451000000000001</v>
      </c>
      <c r="G767" t="s">
        <v>5716</v>
      </c>
      <c r="H767" t="s">
        <v>6943</v>
      </c>
      <c r="I767" s="36">
        <v>0</v>
      </c>
      <c r="J767">
        <v>1</v>
      </c>
      <c r="K767">
        <v>194</v>
      </c>
    </row>
    <row r="768" spans="1:11" x14ac:dyDescent="0.25">
      <c r="A768" t="s">
        <v>2093</v>
      </c>
      <c r="B768" t="s">
        <v>2094</v>
      </c>
      <c r="C768" t="s">
        <v>2096</v>
      </c>
      <c r="D768">
        <v>1.198</v>
      </c>
      <c r="E768">
        <v>1.3827</v>
      </c>
      <c r="F768">
        <v>1.2444</v>
      </c>
      <c r="G768" t="s">
        <v>5716</v>
      </c>
      <c r="H768" t="s">
        <v>6944</v>
      </c>
      <c r="I768" s="36">
        <v>0</v>
      </c>
      <c r="J768">
        <v>0.99999300000000002</v>
      </c>
      <c r="K768">
        <v>55</v>
      </c>
    </row>
    <row r="769" spans="1:11" x14ac:dyDescent="0.25">
      <c r="A769" t="s">
        <v>3260</v>
      </c>
      <c r="B769" t="s">
        <v>2376</v>
      </c>
      <c r="C769" t="s">
        <v>2378</v>
      </c>
      <c r="D769">
        <v>1.0199</v>
      </c>
      <c r="E769">
        <v>1.2773000000000001</v>
      </c>
      <c r="F769">
        <v>1.2444</v>
      </c>
      <c r="G769" t="s">
        <v>5716</v>
      </c>
      <c r="H769" t="s">
        <v>3261</v>
      </c>
      <c r="I769" s="36">
        <v>0.02</v>
      </c>
      <c r="J769">
        <v>0.96033199999999996</v>
      </c>
      <c r="K769">
        <v>283</v>
      </c>
    </row>
    <row r="770" spans="1:11" x14ac:dyDescent="0.25">
      <c r="A770" t="s">
        <v>1464</v>
      </c>
      <c r="B770" t="s">
        <v>1465</v>
      </c>
      <c r="C770" t="s">
        <v>1467</v>
      </c>
      <c r="D770">
        <v>0.57870999999999995</v>
      </c>
      <c r="E770">
        <v>0.7762</v>
      </c>
      <c r="F770">
        <v>1.2441</v>
      </c>
      <c r="G770" t="s">
        <v>5716</v>
      </c>
      <c r="H770" t="s">
        <v>1466</v>
      </c>
      <c r="I770" s="36">
        <v>7.0000000000000007E-2</v>
      </c>
      <c r="J770">
        <v>0.99993099999999902</v>
      </c>
      <c r="K770">
        <v>1221</v>
      </c>
    </row>
    <row r="771" spans="1:11" x14ac:dyDescent="0.25">
      <c r="A771" t="s">
        <v>5106</v>
      </c>
      <c r="B771" t="s">
        <v>2430</v>
      </c>
      <c r="C771" t="s">
        <v>2432</v>
      </c>
      <c r="D771">
        <v>0.78283000000000003</v>
      </c>
      <c r="E771">
        <v>0.88993999999999995</v>
      </c>
      <c r="F771">
        <v>1.2419</v>
      </c>
      <c r="G771" t="s">
        <v>5783</v>
      </c>
      <c r="H771" t="s">
        <v>5107</v>
      </c>
      <c r="I771" s="36">
        <v>0</v>
      </c>
      <c r="J771">
        <v>0.99945200000000001</v>
      </c>
      <c r="K771">
        <v>556</v>
      </c>
    </row>
    <row r="772" spans="1:11" x14ac:dyDescent="0.25">
      <c r="A772" t="s">
        <v>4536</v>
      </c>
      <c r="B772" t="s">
        <v>2335</v>
      </c>
      <c r="C772" t="s">
        <v>2336</v>
      </c>
      <c r="D772">
        <v>0.80915000000000004</v>
      </c>
      <c r="E772">
        <v>0.99117999999999995</v>
      </c>
      <c r="F772">
        <v>1.2406999999999999</v>
      </c>
      <c r="G772" t="s">
        <v>5716</v>
      </c>
      <c r="H772" t="s">
        <v>4537</v>
      </c>
      <c r="I772" s="36">
        <v>0</v>
      </c>
      <c r="J772">
        <v>0.79250900000000002</v>
      </c>
      <c r="K772">
        <v>351</v>
      </c>
    </row>
    <row r="773" spans="1:11" x14ac:dyDescent="0.25">
      <c r="A773" t="s">
        <v>6945</v>
      </c>
      <c r="C773" t="s">
        <v>6946</v>
      </c>
      <c r="D773">
        <v>0.69399</v>
      </c>
      <c r="E773">
        <v>0.95378999999999903</v>
      </c>
      <c r="F773">
        <v>1.2406999999999999</v>
      </c>
      <c r="G773" t="s">
        <v>5716</v>
      </c>
      <c r="H773" t="s">
        <v>6947</v>
      </c>
      <c r="I773" s="36">
        <v>0.02</v>
      </c>
      <c r="J773">
        <v>1</v>
      </c>
      <c r="K773">
        <v>18</v>
      </c>
    </row>
    <row r="774" spans="1:11" x14ac:dyDescent="0.25">
      <c r="A774" t="s">
        <v>6948</v>
      </c>
      <c r="B774" t="s">
        <v>6949</v>
      </c>
      <c r="C774" t="s">
        <v>6950</v>
      </c>
      <c r="D774">
        <v>0.81161000000000005</v>
      </c>
      <c r="E774">
        <v>1.0130999999999999</v>
      </c>
      <c r="F774">
        <v>1.2403</v>
      </c>
      <c r="G774" t="s">
        <v>5716</v>
      </c>
      <c r="H774" t="s">
        <v>6951</v>
      </c>
      <c r="I774" s="36">
        <v>0</v>
      </c>
      <c r="J774">
        <v>1</v>
      </c>
      <c r="K774">
        <v>181</v>
      </c>
    </row>
    <row r="775" spans="1:11" x14ac:dyDescent="0.25">
      <c r="A775" t="s">
        <v>3715</v>
      </c>
      <c r="B775" t="s">
        <v>3716</v>
      </c>
      <c r="C775" t="s">
        <v>3718</v>
      </c>
      <c r="D775">
        <v>0.74797000000000002</v>
      </c>
      <c r="E775">
        <v>0.93350999999999995</v>
      </c>
      <c r="F775">
        <v>1.2397</v>
      </c>
      <c r="G775" t="s">
        <v>5716</v>
      </c>
      <c r="H775" t="s">
        <v>3717</v>
      </c>
      <c r="I775" s="36">
        <v>0</v>
      </c>
      <c r="J775">
        <v>0.77819700000000003</v>
      </c>
      <c r="K775">
        <v>454</v>
      </c>
    </row>
    <row r="776" spans="1:11" x14ac:dyDescent="0.25">
      <c r="A776" t="s">
        <v>6952</v>
      </c>
      <c r="B776" t="s">
        <v>548</v>
      </c>
      <c r="C776" t="s">
        <v>550</v>
      </c>
      <c r="D776">
        <v>1.4359999999999999</v>
      </c>
      <c r="E776">
        <v>1.8004</v>
      </c>
      <c r="F776">
        <v>1.2391000000000001</v>
      </c>
      <c r="G776" t="s">
        <v>5716</v>
      </c>
      <c r="H776" t="s">
        <v>6953</v>
      </c>
      <c r="I776" s="36">
        <v>0</v>
      </c>
      <c r="J776">
        <v>0.52232299999999998</v>
      </c>
      <c r="K776">
        <v>486</v>
      </c>
    </row>
    <row r="777" spans="1:11" x14ac:dyDescent="0.25">
      <c r="A777" t="s">
        <v>3026</v>
      </c>
      <c r="B777" t="s">
        <v>2996</v>
      </c>
      <c r="C777" t="s">
        <v>2998</v>
      </c>
      <c r="D777">
        <v>0.94163999999999903</v>
      </c>
      <c r="E777">
        <v>1.0228999999999999</v>
      </c>
      <c r="F777">
        <v>1.238</v>
      </c>
      <c r="G777" t="s">
        <v>5716</v>
      </c>
      <c r="H777" t="s">
        <v>3027</v>
      </c>
      <c r="I777" s="36">
        <v>0</v>
      </c>
      <c r="J777">
        <v>0.977661</v>
      </c>
      <c r="K777">
        <v>189</v>
      </c>
    </row>
    <row r="778" spans="1:11" x14ac:dyDescent="0.25">
      <c r="A778" t="s">
        <v>595</v>
      </c>
      <c r="B778" t="s">
        <v>596</v>
      </c>
      <c r="C778" t="s">
        <v>598</v>
      </c>
      <c r="D778">
        <v>0.85678999999999905</v>
      </c>
      <c r="E778">
        <v>1.1466000000000001</v>
      </c>
      <c r="F778">
        <v>1.2379</v>
      </c>
      <c r="G778" t="s">
        <v>5725</v>
      </c>
      <c r="H778" t="s">
        <v>597</v>
      </c>
      <c r="I778" s="36">
        <v>0</v>
      </c>
      <c r="J778">
        <v>1</v>
      </c>
      <c r="K778">
        <v>1246</v>
      </c>
    </row>
    <row r="779" spans="1:11" x14ac:dyDescent="0.25">
      <c r="A779" t="s">
        <v>6954</v>
      </c>
      <c r="B779" t="s">
        <v>6955</v>
      </c>
      <c r="C779" t="s">
        <v>6956</v>
      </c>
      <c r="D779">
        <v>0.89185999999999999</v>
      </c>
      <c r="E779">
        <v>1.1021000000000001</v>
      </c>
      <c r="F779">
        <v>1.2371000000000001</v>
      </c>
      <c r="G779" t="s">
        <v>5716</v>
      </c>
      <c r="H779" t="s">
        <v>6957</v>
      </c>
      <c r="I779" s="36">
        <v>0</v>
      </c>
      <c r="J779">
        <v>0.99892399999999903</v>
      </c>
      <c r="K779">
        <v>232</v>
      </c>
    </row>
    <row r="780" spans="1:11" x14ac:dyDescent="0.25">
      <c r="A780" t="s">
        <v>6958</v>
      </c>
      <c r="B780" t="s">
        <v>6959</v>
      </c>
      <c r="C780" t="s">
        <v>6960</v>
      </c>
      <c r="D780">
        <v>1.1362000000000001</v>
      </c>
      <c r="E780">
        <v>1.0798000000000001</v>
      </c>
      <c r="F780">
        <v>1.2365999999999999</v>
      </c>
      <c r="G780" t="s">
        <v>5716</v>
      </c>
      <c r="H780" t="s">
        <v>6961</v>
      </c>
      <c r="I780" s="36">
        <v>0.03</v>
      </c>
      <c r="J780">
        <v>1</v>
      </c>
      <c r="K780">
        <v>6</v>
      </c>
    </row>
    <row r="781" spans="1:11" x14ac:dyDescent="0.25">
      <c r="A781" t="s">
        <v>6962</v>
      </c>
      <c r="B781" t="s">
        <v>6955</v>
      </c>
      <c r="C781" t="s">
        <v>6956</v>
      </c>
      <c r="D781">
        <v>0.82873999999999903</v>
      </c>
      <c r="E781">
        <v>1.0476000000000001</v>
      </c>
      <c r="F781">
        <v>1.2364999999999999</v>
      </c>
      <c r="G781" t="s">
        <v>5716</v>
      </c>
      <c r="H781" t="s">
        <v>6963</v>
      </c>
      <c r="I781" s="36">
        <v>0</v>
      </c>
      <c r="J781">
        <v>0.99999499999999997</v>
      </c>
      <c r="K781">
        <v>169</v>
      </c>
    </row>
    <row r="782" spans="1:11" x14ac:dyDescent="0.25">
      <c r="A782" t="s">
        <v>6964</v>
      </c>
      <c r="B782" t="s">
        <v>589</v>
      </c>
      <c r="C782" t="s">
        <v>591</v>
      </c>
      <c r="D782">
        <v>1.0349999999999999</v>
      </c>
      <c r="E782">
        <v>1.0163</v>
      </c>
      <c r="F782">
        <v>1.2359</v>
      </c>
      <c r="G782" t="s">
        <v>5734</v>
      </c>
      <c r="H782" t="s">
        <v>6965</v>
      </c>
      <c r="I782" s="36">
        <v>0.05</v>
      </c>
      <c r="J782">
        <v>0.58001800000000003</v>
      </c>
      <c r="K782">
        <v>1453</v>
      </c>
    </row>
    <row r="783" spans="1:11" x14ac:dyDescent="0.25">
      <c r="A783" t="s">
        <v>6966</v>
      </c>
      <c r="B783" t="s">
        <v>6967</v>
      </c>
      <c r="C783" t="s">
        <v>6968</v>
      </c>
      <c r="D783">
        <v>0.99324000000000001</v>
      </c>
      <c r="E783">
        <v>1.2</v>
      </c>
      <c r="F783">
        <v>1.2353000000000001</v>
      </c>
      <c r="G783" t="s">
        <v>5716</v>
      </c>
      <c r="H783" t="s">
        <v>6969</v>
      </c>
      <c r="I783" s="36">
        <v>0</v>
      </c>
      <c r="J783">
        <v>1</v>
      </c>
      <c r="K783">
        <v>10</v>
      </c>
    </row>
    <row r="784" spans="1:11" x14ac:dyDescent="0.25">
      <c r="A784" t="s">
        <v>2234</v>
      </c>
      <c r="B784" t="s">
        <v>2235</v>
      </c>
      <c r="C784" t="s">
        <v>2237</v>
      </c>
      <c r="D784">
        <v>0.75751000000000002</v>
      </c>
      <c r="E784">
        <v>1.0206999999999999</v>
      </c>
      <c r="F784">
        <v>1.2346999999999999</v>
      </c>
      <c r="G784" t="s">
        <v>5716</v>
      </c>
      <c r="H784" t="s">
        <v>2236</v>
      </c>
      <c r="I784" s="36">
        <v>0</v>
      </c>
      <c r="J784">
        <v>0.99997899999999995</v>
      </c>
      <c r="K784">
        <v>235</v>
      </c>
    </row>
    <row r="785" spans="1:11" x14ac:dyDescent="0.25">
      <c r="A785" t="s">
        <v>6970</v>
      </c>
      <c r="B785" t="s">
        <v>4066</v>
      </c>
      <c r="C785" t="s">
        <v>4068</v>
      </c>
      <c r="D785">
        <v>0.96199999999999997</v>
      </c>
      <c r="E785">
        <v>1.2484</v>
      </c>
      <c r="F785">
        <v>1.2338</v>
      </c>
      <c r="G785" t="s">
        <v>5716</v>
      </c>
      <c r="H785" t="s">
        <v>6971</v>
      </c>
      <c r="I785" s="36">
        <v>0</v>
      </c>
      <c r="J785">
        <v>0.96169099999999996</v>
      </c>
      <c r="K785">
        <v>933</v>
      </c>
    </row>
    <row r="786" spans="1:11" x14ac:dyDescent="0.25">
      <c r="A786" t="s">
        <v>6972</v>
      </c>
      <c r="B786" t="s">
        <v>6973</v>
      </c>
      <c r="C786" t="s">
        <v>6974</v>
      </c>
      <c r="D786">
        <v>0.31430000000000002</v>
      </c>
      <c r="E786">
        <v>0.4083</v>
      </c>
      <c r="F786">
        <v>1.2335</v>
      </c>
      <c r="G786" t="s">
        <v>5716</v>
      </c>
      <c r="H786" t="s">
        <v>6975</v>
      </c>
      <c r="I786" s="36">
        <v>0</v>
      </c>
      <c r="J786">
        <v>0.995699</v>
      </c>
      <c r="K786">
        <v>8</v>
      </c>
    </row>
    <row r="787" spans="1:11" x14ac:dyDescent="0.25">
      <c r="A787" t="s">
        <v>4018</v>
      </c>
      <c r="B787" t="s">
        <v>4019</v>
      </c>
      <c r="C787" t="s">
        <v>4021</v>
      </c>
      <c r="D787">
        <v>0.75644999999999996</v>
      </c>
      <c r="E787">
        <v>0.81169999999999998</v>
      </c>
      <c r="F787">
        <v>1.2327999999999999</v>
      </c>
      <c r="G787" t="s">
        <v>5716</v>
      </c>
      <c r="H787" t="s">
        <v>6976</v>
      </c>
      <c r="I787" s="36">
        <v>0</v>
      </c>
      <c r="J787">
        <v>0.48203599999999902</v>
      </c>
      <c r="K787">
        <v>515</v>
      </c>
    </row>
    <row r="788" spans="1:11" x14ac:dyDescent="0.25">
      <c r="A788" t="s">
        <v>416</v>
      </c>
      <c r="B788" t="s">
        <v>417</v>
      </c>
      <c r="C788" t="s">
        <v>419</v>
      </c>
      <c r="D788">
        <v>1.0251999999999999</v>
      </c>
      <c r="E788">
        <v>1.0306999999999999</v>
      </c>
      <c r="F788">
        <v>1.2326999999999999</v>
      </c>
      <c r="G788" t="s">
        <v>5716</v>
      </c>
      <c r="H788" t="s">
        <v>418</v>
      </c>
      <c r="I788" s="36">
        <v>0</v>
      </c>
      <c r="J788">
        <v>1</v>
      </c>
      <c r="K788">
        <v>139</v>
      </c>
    </row>
    <row r="789" spans="1:11" x14ac:dyDescent="0.25">
      <c r="A789" t="s">
        <v>6977</v>
      </c>
      <c r="B789" t="s">
        <v>6978</v>
      </c>
      <c r="C789" t="s">
        <v>6979</v>
      </c>
      <c r="D789">
        <v>0.97045000000000003</v>
      </c>
      <c r="E789">
        <v>1.1112</v>
      </c>
      <c r="F789">
        <v>1.232</v>
      </c>
      <c r="G789" t="s">
        <v>5716</v>
      </c>
      <c r="H789" t="s">
        <v>6980</v>
      </c>
      <c r="I789" s="36">
        <v>0</v>
      </c>
      <c r="J789">
        <v>0.76496299999999995</v>
      </c>
      <c r="K789">
        <v>51</v>
      </c>
    </row>
    <row r="790" spans="1:11" x14ac:dyDescent="0.25">
      <c r="A790" t="s">
        <v>4766</v>
      </c>
      <c r="B790" t="s">
        <v>464</v>
      </c>
      <c r="C790" t="s">
        <v>466</v>
      </c>
      <c r="D790">
        <v>0.74822999999999995</v>
      </c>
      <c r="E790">
        <v>0.993729999999999</v>
      </c>
      <c r="F790">
        <v>1.2319</v>
      </c>
      <c r="G790" t="s">
        <v>5716</v>
      </c>
      <c r="H790" t="s">
        <v>4767</v>
      </c>
      <c r="I790" s="36">
        <v>0</v>
      </c>
      <c r="J790">
        <v>0.96241299999999996</v>
      </c>
      <c r="K790">
        <v>740</v>
      </c>
    </row>
    <row r="791" spans="1:11" x14ac:dyDescent="0.25">
      <c r="A791" t="s">
        <v>6981</v>
      </c>
      <c r="B791" t="s">
        <v>6982</v>
      </c>
      <c r="C791" t="s">
        <v>633</v>
      </c>
      <c r="D791">
        <v>0.91112000000000004</v>
      </c>
      <c r="E791">
        <v>1.1277999999999999</v>
      </c>
      <c r="F791">
        <v>1.2318</v>
      </c>
      <c r="G791" t="s">
        <v>5783</v>
      </c>
      <c r="H791" t="s">
        <v>6983</v>
      </c>
      <c r="I791" s="36">
        <v>0</v>
      </c>
      <c r="J791">
        <v>0.99979200000000001</v>
      </c>
      <c r="K791">
        <v>260</v>
      </c>
    </row>
    <row r="792" spans="1:11" x14ac:dyDescent="0.25">
      <c r="A792" t="s">
        <v>5326</v>
      </c>
      <c r="B792" t="s">
        <v>2766</v>
      </c>
      <c r="C792" t="s">
        <v>2768</v>
      </c>
      <c r="D792">
        <v>0.92920999999999998</v>
      </c>
      <c r="E792">
        <v>0.97850999999999999</v>
      </c>
      <c r="F792">
        <v>1.2317</v>
      </c>
      <c r="G792" t="s">
        <v>5760</v>
      </c>
      <c r="H792" t="s">
        <v>6984</v>
      </c>
      <c r="I792" s="36">
        <v>0</v>
      </c>
      <c r="J792">
        <v>0.56216999999999995</v>
      </c>
      <c r="K792">
        <v>847</v>
      </c>
    </row>
    <row r="793" spans="1:11" x14ac:dyDescent="0.25">
      <c r="A793" t="s">
        <v>3472</v>
      </c>
      <c r="B793" t="s">
        <v>236</v>
      </c>
      <c r="C793" t="s">
        <v>2333</v>
      </c>
      <c r="D793">
        <v>2.6124999999999998</v>
      </c>
      <c r="E793">
        <v>3.1039999999999899</v>
      </c>
      <c r="F793">
        <v>1.2313000000000001</v>
      </c>
      <c r="G793" t="s">
        <v>5716</v>
      </c>
      <c r="H793" t="s">
        <v>3473</v>
      </c>
      <c r="I793" s="36">
        <v>0</v>
      </c>
      <c r="J793">
        <v>0.74907100000000004</v>
      </c>
      <c r="K793">
        <v>835</v>
      </c>
    </row>
    <row r="794" spans="1:11" x14ac:dyDescent="0.25">
      <c r="A794" t="s">
        <v>6985</v>
      </c>
      <c r="C794" t="s">
        <v>4133</v>
      </c>
      <c r="D794">
        <v>1.0275000000000001</v>
      </c>
      <c r="E794">
        <v>1.2497</v>
      </c>
      <c r="F794">
        <v>1.2312000000000001</v>
      </c>
      <c r="G794" t="s">
        <v>5716</v>
      </c>
      <c r="H794" t="s">
        <v>6986</v>
      </c>
      <c r="I794" s="36">
        <v>0.04</v>
      </c>
      <c r="J794">
        <v>0.80754399999999904</v>
      </c>
      <c r="K794">
        <v>162</v>
      </c>
    </row>
    <row r="795" spans="1:11" x14ac:dyDescent="0.25">
      <c r="A795" t="s">
        <v>2787</v>
      </c>
      <c r="B795" t="s">
        <v>2788</v>
      </c>
      <c r="C795" t="s">
        <v>2790</v>
      </c>
      <c r="D795">
        <v>0.91625000000000001</v>
      </c>
      <c r="E795">
        <v>1.1294999999999999</v>
      </c>
      <c r="F795">
        <v>1.2309999999999901</v>
      </c>
      <c r="G795" t="s">
        <v>5716</v>
      </c>
      <c r="H795" t="s">
        <v>2789</v>
      </c>
      <c r="I795" s="36">
        <v>0</v>
      </c>
      <c r="J795">
        <v>0.99999899999999997</v>
      </c>
      <c r="K795">
        <v>652</v>
      </c>
    </row>
    <row r="796" spans="1:11" x14ac:dyDescent="0.25">
      <c r="A796" t="s">
        <v>6987</v>
      </c>
      <c r="B796" t="s">
        <v>794</v>
      </c>
      <c r="C796" t="s">
        <v>796</v>
      </c>
      <c r="D796">
        <v>1.1007</v>
      </c>
      <c r="E796">
        <v>1.3823000000000001</v>
      </c>
      <c r="F796">
        <v>1.2307999999999999</v>
      </c>
      <c r="G796" t="s">
        <v>5716</v>
      </c>
      <c r="H796" t="s">
        <v>6988</v>
      </c>
      <c r="I796" s="36">
        <v>0</v>
      </c>
      <c r="J796">
        <v>0.59448000000000001</v>
      </c>
      <c r="K796">
        <v>754</v>
      </c>
    </row>
    <row r="797" spans="1:11" x14ac:dyDescent="0.25">
      <c r="A797" t="s">
        <v>4526</v>
      </c>
      <c r="B797" t="s">
        <v>3225</v>
      </c>
      <c r="C797" t="s">
        <v>3227</v>
      </c>
      <c r="D797">
        <v>0.71460999999999997</v>
      </c>
      <c r="E797">
        <v>0.89023999999999903</v>
      </c>
      <c r="F797">
        <v>1.2303999999999999</v>
      </c>
      <c r="G797" t="s">
        <v>5716</v>
      </c>
      <c r="H797" t="s">
        <v>4527</v>
      </c>
      <c r="I797" s="36">
        <v>0</v>
      </c>
      <c r="J797">
        <v>0.999138999999999</v>
      </c>
      <c r="K797">
        <v>296</v>
      </c>
    </row>
    <row r="798" spans="1:11" x14ac:dyDescent="0.25">
      <c r="A798" t="s">
        <v>3965</v>
      </c>
      <c r="B798" t="s">
        <v>3966</v>
      </c>
      <c r="C798" t="s">
        <v>3968</v>
      </c>
      <c r="D798">
        <v>0.74681999999999904</v>
      </c>
      <c r="E798">
        <v>0.90242999999999995</v>
      </c>
      <c r="F798">
        <v>1.2299</v>
      </c>
      <c r="G798" t="s">
        <v>5716</v>
      </c>
      <c r="H798" t="s">
        <v>3967</v>
      </c>
      <c r="I798" s="36">
        <v>0</v>
      </c>
      <c r="J798">
        <v>0.142453</v>
      </c>
      <c r="K798">
        <v>1069</v>
      </c>
    </row>
    <row r="799" spans="1:11" x14ac:dyDescent="0.25">
      <c r="A799" t="s">
        <v>6989</v>
      </c>
      <c r="B799" t="s">
        <v>2925</v>
      </c>
      <c r="C799" t="s">
        <v>2927</v>
      </c>
      <c r="D799">
        <v>0.81677</v>
      </c>
      <c r="E799">
        <v>1.0711999999999999</v>
      </c>
      <c r="F799">
        <v>1.2296</v>
      </c>
      <c r="G799" t="s">
        <v>5716</v>
      </c>
      <c r="H799" t="s">
        <v>6990</v>
      </c>
      <c r="I799" s="36">
        <v>0</v>
      </c>
      <c r="J799">
        <v>0.83120000000000005</v>
      </c>
      <c r="K799">
        <v>797</v>
      </c>
    </row>
    <row r="800" spans="1:11" x14ac:dyDescent="0.25">
      <c r="A800" t="s">
        <v>2204</v>
      </c>
      <c r="B800" t="s">
        <v>1064</v>
      </c>
      <c r="C800" t="s">
        <v>1066</v>
      </c>
      <c r="D800">
        <v>0.71789999999999998</v>
      </c>
      <c r="E800">
        <v>0.933229999999999</v>
      </c>
      <c r="F800">
        <v>1.2293000000000001</v>
      </c>
      <c r="G800" t="s">
        <v>5716</v>
      </c>
      <c r="H800" t="s">
        <v>2205</v>
      </c>
      <c r="I800" s="36">
        <v>0</v>
      </c>
      <c r="J800">
        <v>1</v>
      </c>
      <c r="K800">
        <v>636</v>
      </c>
    </row>
    <row r="801" spans="1:11" x14ac:dyDescent="0.25">
      <c r="A801" t="s">
        <v>2339</v>
      </c>
      <c r="B801" t="s">
        <v>1880</v>
      </c>
      <c r="C801" t="s">
        <v>1882</v>
      </c>
      <c r="D801">
        <v>1.0334000000000001</v>
      </c>
      <c r="E801">
        <v>1.2453000000000001</v>
      </c>
      <c r="F801">
        <v>1.2289000000000001</v>
      </c>
      <c r="G801" t="s">
        <v>5716</v>
      </c>
      <c r="H801" t="s">
        <v>2340</v>
      </c>
      <c r="I801" s="36">
        <v>0</v>
      </c>
      <c r="J801">
        <v>0.99923300000000004</v>
      </c>
      <c r="K801">
        <v>1265</v>
      </c>
    </row>
    <row r="802" spans="1:11" x14ac:dyDescent="0.25">
      <c r="A802" t="s">
        <v>4677</v>
      </c>
      <c r="B802" t="s">
        <v>4678</v>
      </c>
      <c r="C802" t="s">
        <v>4680</v>
      </c>
      <c r="D802">
        <v>1.0891</v>
      </c>
      <c r="E802">
        <v>1.27</v>
      </c>
      <c r="F802">
        <v>1.2278</v>
      </c>
      <c r="G802" t="s">
        <v>5716</v>
      </c>
      <c r="H802" t="s">
        <v>4679</v>
      </c>
      <c r="I802" s="36">
        <v>0</v>
      </c>
      <c r="J802">
        <v>0.99963999999999997</v>
      </c>
      <c r="K802">
        <v>313</v>
      </c>
    </row>
    <row r="803" spans="1:11" x14ac:dyDescent="0.25">
      <c r="A803" t="s">
        <v>6991</v>
      </c>
      <c r="B803" t="s">
        <v>6992</v>
      </c>
      <c r="C803" t="s">
        <v>6993</v>
      </c>
      <c r="D803">
        <v>0.89076999999999995</v>
      </c>
      <c r="E803">
        <v>0.99851000000000001</v>
      </c>
      <c r="F803">
        <v>1.2262999999999999</v>
      </c>
      <c r="G803" t="s">
        <v>5716</v>
      </c>
      <c r="H803" t="s">
        <v>6994</v>
      </c>
      <c r="I803" s="36">
        <v>0</v>
      </c>
      <c r="J803">
        <v>1</v>
      </c>
      <c r="K803">
        <v>102</v>
      </c>
    </row>
    <row r="804" spans="1:11" x14ac:dyDescent="0.25">
      <c r="A804" t="s">
        <v>6995</v>
      </c>
      <c r="B804" t="s">
        <v>6299</v>
      </c>
      <c r="C804" t="s">
        <v>6300</v>
      </c>
      <c r="D804">
        <v>0.86638999999999999</v>
      </c>
      <c r="E804">
        <v>1.101</v>
      </c>
      <c r="F804">
        <v>1.2258</v>
      </c>
      <c r="G804" t="s">
        <v>5716</v>
      </c>
      <c r="H804" t="s">
        <v>6996</v>
      </c>
      <c r="I804" s="36">
        <v>0.02</v>
      </c>
      <c r="J804">
        <v>0.98961900000000003</v>
      </c>
      <c r="K804">
        <v>1174</v>
      </c>
    </row>
    <row r="805" spans="1:11" x14ac:dyDescent="0.25">
      <c r="A805" t="s">
        <v>2845</v>
      </c>
      <c r="B805" t="s">
        <v>2846</v>
      </c>
      <c r="C805" t="s">
        <v>2848</v>
      </c>
      <c r="D805">
        <v>0.76859999999999995</v>
      </c>
      <c r="E805">
        <v>1.0271999999999999</v>
      </c>
      <c r="F805">
        <v>1.2254</v>
      </c>
      <c r="G805" t="s">
        <v>5716</v>
      </c>
      <c r="H805" t="s">
        <v>6997</v>
      </c>
      <c r="I805" s="36">
        <v>0</v>
      </c>
      <c r="J805">
        <v>0.64351999999999998</v>
      </c>
      <c r="K805">
        <v>344</v>
      </c>
    </row>
    <row r="806" spans="1:11" x14ac:dyDescent="0.25">
      <c r="A806" t="s">
        <v>6998</v>
      </c>
      <c r="B806" t="s">
        <v>6999</v>
      </c>
      <c r="C806" t="s">
        <v>7000</v>
      </c>
      <c r="D806">
        <v>4.1852999999999998</v>
      </c>
      <c r="E806">
        <v>5.0632000000000001</v>
      </c>
      <c r="F806">
        <v>1.2253000000000001</v>
      </c>
      <c r="G806" t="s">
        <v>5716</v>
      </c>
      <c r="H806" t="s">
        <v>7001</v>
      </c>
      <c r="I806" s="36">
        <v>0</v>
      </c>
      <c r="J806">
        <v>0.99775700000000001</v>
      </c>
      <c r="K806">
        <v>377</v>
      </c>
    </row>
    <row r="807" spans="1:11" x14ac:dyDescent="0.25">
      <c r="A807" t="s">
        <v>7002</v>
      </c>
      <c r="B807" t="s">
        <v>2766</v>
      </c>
      <c r="C807" t="s">
        <v>2768</v>
      </c>
      <c r="D807">
        <v>0.78400000000000003</v>
      </c>
      <c r="E807">
        <v>0.94157000000000002</v>
      </c>
      <c r="F807">
        <v>1.2249000000000001</v>
      </c>
      <c r="G807" t="s">
        <v>5716</v>
      </c>
      <c r="H807" t="s">
        <v>7003</v>
      </c>
      <c r="I807" s="36">
        <v>0</v>
      </c>
      <c r="J807">
        <v>1</v>
      </c>
      <c r="K807">
        <v>90</v>
      </c>
    </row>
    <row r="808" spans="1:11" x14ac:dyDescent="0.25">
      <c r="A808" t="s">
        <v>3110</v>
      </c>
      <c r="B808" t="s">
        <v>589</v>
      </c>
      <c r="C808" t="s">
        <v>591</v>
      </c>
      <c r="D808">
        <v>0.81357999999999997</v>
      </c>
      <c r="E808">
        <v>0.96032999999999902</v>
      </c>
      <c r="F808">
        <v>1.2242999999999999</v>
      </c>
      <c r="G808" t="s">
        <v>5783</v>
      </c>
      <c r="H808" t="s">
        <v>5180</v>
      </c>
      <c r="I808" s="36">
        <v>0</v>
      </c>
      <c r="J808">
        <v>0.58203199999999999</v>
      </c>
      <c r="K808">
        <v>992</v>
      </c>
    </row>
    <row r="809" spans="1:11" x14ac:dyDescent="0.25">
      <c r="A809" t="s">
        <v>7004</v>
      </c>
      <c r="B809" t="s">
        <v>7005</v>
      </c>
      <c r="C809" t="s">
        <v>7006</v>
      </c>
      <c r="D809">
        <v>0.85899999999999999</v>
      </c>
      <c r="E809">
        <v>1.0143</v>
      </c>
      <c r="F809">
        <v>1.2237</v>
      </c>
      <c r="G809" t="s">
        <v>5725</v>
      </c>
      <c r="H809" t="s">
        <v>7007</v>
      </c>
      <c r="I809" s="36">
        <v>0</v>
      </c>
      <c r="J809">
        <v>0.99987599999999999</v>
      </c>
      <c r="K809">
        <v>444</v>
      </c>
    </row>
    <row r="810" spans="1:11" x14ac:dyDescent="0.25">
      <c r="A810" t="s">
        <v>7008</v>
      </c>
      <c r="B810" t="s">
        <v>7009</v>
      </c>
      <c r="C810" t="s">
        <v>7010</v>
      </c>
      <c r="D810">
        <v>0.95655000000000001</v>
      </c>
      <c r="E810">
        <v>0.93111999999999995</v>
      </c>
      <c r="F810">
        <v>1.2234</v>
      </c>
      <c r="G810" t="s">
        <v>5716</v>
      </c>
      <c r="H810" t="s">
        <v>7011</v>
      </c>
      <c r="I810" s="36">
        <v>0.01</v>
      </c>
      <c r="J810">
        <v>0.86474099999999998</v>
      </c>
      <c r="K810">
        <v>613</v>
      </c>
    </row>
    <row r="811" spans="1:11" x14ac:dyDescent="0.25">
      <c r="A811" t="s">
        <v>1917</v>
      </c>
      <c r="B811" t="s">
        <v>1918</v>
      </c>
      <c r="C811" t="s">
        <v>1920</v>
      </c>
      <c r="D811">
        <v>0.64646000000000003</v>
      </c>
      <c r="E811">
        <v>1.2844</v>
      </c>
      <c r="F811">
        <v>1.2228000000000001</v>
      </c>
      <c r="G811" t="s">
        <v>5716</v>
      </c>
      <c r="H811" t="s">
        <v>1919</v>
      </c>
      <c r="I811" s="36">
        <v>0</v>
      </c>
      <c r="J811">
        <v>1</v>
      </c>
      <c r="K811">
        <v>365</v>
      </c>
    </row>
    <row r="812" spans="1:11" x14ac:dyDescent="0.25">
      <c r="A812" t="s">
        <v>7012</v>
      </c>
      <c r="B812" t="s">
        <v>2124</v>
      </c>
      <c r="C812" t="s">
        <v>2126</v>
      </c>
      <c r="D812">
        <v>0.78217999999999999</v>
      </c>
      <c r="E812">
        <v>0.96136999999999995</v>
      </c>
      <c r="F812">
        <v>1.2224999999999999</v>
      </c>
      <c r="G812" t="s">
        <v>5716</v>
      </c>
      <c r="H812" t="s">
        <v>7013</v>
      </c>
      <c r="I812" s="36">
        <v>0</v>
      </c>
      <c r="J812">
        <v>0.99326800000000004</v>
      </c>
      <c r="K812">
        <v>779</v>
      </c>
    </row>
    <row r="813" spans="1:11" x14ac:dyDescent="0.25">
      <c r="A813" t="s">
        <v>4629</v>
      </c>
      <c r="B813" t="s">
        <v>1064</v>
      </c>
      <c r="C813" t="s">
        <v>1066</v>
      </c>
      <c r="D813">
        <v>2.3424999999999998</v>
      </c>
      <c r="E813">
        <v>2.6456</v>
      </c>
      <c r="F813">
        <v>1.2223999999999999</v>
      </c>
      <c r="G813" t="s">
        <v>5716</v>
      </c>
      <c r="H813" t="s">
        <v>4630</v>
      </c>
      <c r="I813" s="36">
        <v>0.01</v>
      </c>
      <c r="J813">
        <v>1</v>
      </c>
      <c r="K813">
        <v>1073</v>
      </c>
    </row>
    <row r="814" spans="1:11" x14ac:dyDescent="0.25">
      <c r="A814" t="s">
        <v>7014</v>
      </c>
      <c r="B814" t="s">
        <v>2846</v>
      </c>
      <c r="C814" t="s">
        <v>2848</v>
      </c>
      <c r="D814">
        <v>0.60645000000000004</v>
      </c>
      <c r="E814">
        <v>0.74199999999999999</v>
      </c>
      <c r="F814">
        <v>1.2218</v>
      </c>
      <c r="G814" t="s">
        <v>5716</v>
      </c>
      <c r="H814" t="s">
        <v>7015</v>
      </c>
      <c r="I814" s="36">
        <v>0.01</v>
      </c>
      <c r="J814">
        <v>0.99997899999999995</v>
      </c>
      <c r="K814">
        <v>398</v>
      </c>
    </row>
    <row r="815" spans="1:11" x14ac:dyDescent="0.25">
      <c r="A815" t="s">
        <v>5027</v>
      </c>
      <c r="B815" t="s">
        <v>1787</v>
      </c>
      <c r="C815" t="s">
        <v>1263</v>
      </c>
      <c r="D815">
        <v>1.1487000000000001</v>
      </c>
      <c r="E815">
        <v>1.0809</v>
      </c>
      <c r="F815">
        <v>1.2213000000000001</v>
      </c>
      <c r="G815" t="s">
        <v>5783</v>
      </c>
      <c r="H815" t="s">
        <v>5028</v>
      </c>
      <c r="I815" s="36">
        <v>0</v>
      </c>
      <c r="J815">
        <v>0.955592</v>
      </c>
      <c r="K815">
        <v>328</v>
      </c>
    </row>
    <row r="816" spans="1:11" x14ac:dyDescent="0.25">
      <c r="A816" t="s">
        <v>7016</v>
      </c>
      <c r="B816" t="s">
        <v>7017</v>
      </c>
      <c r="C816" t="s">
        <v>7018</v>
      </c>
      <c r="D816">
        <v>1.1315999999999999</v>
      </c>
      <c r="E816">
        <v>1.4292</v>
      </c>
      <c r="F816">
        <v>1.2199</v>
      </c>
      <c r="G816" t="s">
        <v>5716</v>
      </c>
      <c r="H816" t="s">
        <v>7019</v>
      </c>
      <c r="I816" s="36">
        <v>0.01</v>
      </c>
      <c r="J816">
        <v>0.98697999999999997</v>
      </c>
      <c r="K816">
        <v>138</v>
      </c>
    </row>
    <row r="817" spans="1:11" x14ac:dyDescent="0.25">
      <c r="A817" t="s">
        <v>2631</v>
      </c>
      <c r="B817" t="s">
        <v>2632</v>
      </c>
      <c r="C817" t="s">
        <v>2634</v>
      </c>
      <c r="D817">
        <v>0.81479999999999997</v>
      </c>
      <c r="E817">
        <v>1.0677000000000001</v>
      </c>
      <c r="F817">
        <v>1.2196</v>
      </c>
      <c r="G817" t="s">
        <v>5716</v>
      </c>
      <c r="H817" t="s">
        <v>2633</v>
      </c>
      <c r="I817" s="36">
        <v>0</v>
      </c>
      <c r="J817">
        <v>0.81804699999999997</v>
      </c>
      <c r="K817">
        <v>210</v>
      </c>
    </row>
    <row r="818" spans="1:11" x14ac:dyDescent="0.25">
      <c r="A818" t="s">
        <v>7020</v>
      </c>
      <c r="B818" t="s">
        <v>7021</v>
      </c>
      <c r="C818" t="s">
        <v>7022</v>
      </c>
      <c r="D818">
        <v>1.9430000000000001</v>
      </c>
      <c r="E818">
        <v>2.4361999999999999</v>
      </c>
      <c r="F818">
        <v>1.2191000000000001</v>
      </c>
      <c r="G818" t="s">
        <v>5716</v>
      </c>
      <c r="H818" t="s">
        <v>7023</v>
      </c>
      <c r="I818" s="36">
        <v>0.03</v>
      </c>
      <c r="J818">
        <v>0.91759799999999903</v>
      </c>
      <c r="K818">
        <v>261</v>
      </c>
    </row>
    <row r="819" spans="1:11" x14ac:dyDescent="0.25">
      <c r="A819" t="s">
        <v>7024</v>
      </c>
      <c r="B819" t="s">
        <v>7025</v>
      </c>
      <c r="C819" t="s">
        <v>7026</v>
      </c>
      <c r="D819">
        <v>0.75580999999999998</v>
      </c>
      <c r="E819">
        <v>1.2001999999999999</v>
      </c>
      <c r="F819">
        <v>1.2190000000000001</v>
      </c>
      <c r="G819" t="s">
        <v>5716</v>
      </c>
      <c r="H819" t="s">
        <v>7027</v>
      </c>
      <c r="I819" s="36">
        <v>0</v>
      </c>
      <c r="J819">
        <v>0.99993999999999905</v>
      </c>
      <c r="K819">
        <v>62</v>
      </c>
    </row>
    <row r="820" spans="1:11" x14ac:dyDescent="0.25">
      <c r="A820" t="s">
        <v>2635</v>
      </c>
      <c r="B820" t="s">
        <v>2636</v>
      </c>
      <c r="C820" t="s">
        <v>2638</v>
      </c>
      <c r="D820">
        <v>0.89097000000000004</v>
      </c>
      <c r="E820">
        <v>1.1906000000000001</v>
      </c>
      <c r="F820">
        <v>1.2189000000000001</v>
      </c>
      <c r="G820" t="s">
        <v>5716</v>
      </c>
      <c r="H820" t="s">
        <v>2637</v>
      </c>
      <c r="I820" s="36">
        <v>0</v>
      </c>
      <c r="J820">
        <v>0.97591099999999997</v>
      </c>
      <c r="K820">
        <v>223</v>
      </c>
    </row>
    <row r="821" spans="1:11" x14ac:dyDescent="0.25">
      <c r="A821" t="s">
        <v>4955</v>
      </c>
      <c r="B821" t="s">
        <v>1094</v>
      </c>
      <c r="C821" t="s">
        <v>1096</v>
      </c>
      <c r="D821">
        <v>1.0029999999999999</v>
      </c>
      <c r="E821">
        <v>1.54199999999999</v>
      </c>
      <c r="F821">
        <v>1.2176</v>
      </c>
      <c r="G821" t="s">
        <v>5716</v>
      </c>
      <c r="H821" t="s">
        <v>4956</v>
      </c>
      <c r="I821" s="36">
        <v>0</v>
      </c>
      <c r="J821">
        <v>0.99729400000000001</v>
      </c>
      <c r="K821">
        <v>482</v>
      </c>
    </row>
    <row r="822" spans="1:11" x14ac:dyDescent="0.25">
      <c r="A822" t="s">
        <v>4371</v>
      </c>
      <c r="B822" t="s">
        <v>4372</v>
      </c>
      <c r="C822" t="s">
        <v>4374</v>
      </c>
      <c r="D822">
        <v>0.23593</v>
      </c>
      <c r="E822">
        <v>0.29731999999999997</v>
      </c>
      <c r="F822">
        <v>1.2172000000000001</v>
      </c>
      <c r="G822" t="s">
        <v>5716</v>
      </c>
      <c r="H822" t="s">
        <v>4373</v>
      </c>
      <c r="I822" s="36">
        <v>0</v>
      </c>
      <c r="J822">
        <v>0.99816000000000005</v>
      </c>
      <c r="K822">
        <v>118</v>
      </c>
    </row>
    <row r="823" spans="1:11" x14ac:dyDescent="0.25">
      <c r="A823" t="s">
        <v>7028</v>
      </c>
      <c r="B823" t="s">
        <v>7029</v>
      </c>
      <c r="C823" t="s">
        <v>7030</v>
      </c>
      <c r="D823">
        <v>0.79374</v>
      </c>
      <c r="E823">
        <v>1.0185999999999999</v>
      </c>
      <c r="F823">
        <v>1.2164999999999999</v>
      </c>
      <c r="G823" t="s">
        <v>5783</v>
      </c>
      <c r="H823" t="s">
        <v>7031</v>
      </c>
      <c r="I823" s="36">
        <v>0.01</v>
      </c>
      <c r="J823">
        <v>0.99949699999999997</v>
      </c>
      <c r="K823">
        <v>32</v>
      </c>
    </row>
    <row r="824" spans="1:11" x14ac:dyDescent="0.25">
      <c r="A824" t="s">
        <v>7032</v>
      </c>
      <c r="B824" t="s">
        <v>7033</v>
      </c>
      <c r="C824" t="s">
        <v>7034</v>
      </c>
      <c r="D824">
        <v>1.3978999999999999</v>
      </c>
      <c r="E824">
        <v>1.694</v>
      </c>
      <c r="F824">
        <v>1.2161</v>
      </c>
      <c r="G824" t="s">
        <v>5716</v>
      </c>
      <c r="H824" t="s">
        <v>7035</v>
      </c>
      <c r="I824" s="36">
        <v>0</v>
      </c>
      <c r="J824">
        <v>1</v>
      </c>
      <c r="K824">
        <v>95</v>
      </c>
    </row>
    <row r="825" spans="1:11" x14ac:dyDescent="0.25">
      <c r="A825" t="s">
        <v>2972</v>
      </c>
      <c r="B825" t="s">
        <v>581</v>
      </c>
      <c r="C825" t="s">
        <v>2974</v>
      </c>
      <c r="D825">
        <v>0.82523999999999997</v>
      </c>
      <c r="E825">
        <v>0.98427999999999904</v>
      </c>
      <c r="F825">
        <v>1.2161</v>
      </c>
      <c r="G825" t="s">
        <v>5716</v>
      </c>
      <c r="H825" t="s">
        <v>2973</v>
      </c>
      <c r="I825" s="36">
        <v>0</v>
      </c>
      <c r="J825">
        <v>0.99996600000000002</v>
      </c>
      <c r="K825">
        <v>11</v>
      </c>
    </row>
    <row r="826" spans="1:11" x14ac:dyDescent="0.25">
      <c r="A826" t="s">
        <v>7036</v>
      </c>
      <c r="B826" t="s">
        <v>7037</v>
      </c>
      <c r="C826" t="s">
        <v>7038</v>
      </c>
      <c r="D826">
        <v>5.9055999999999997</v>
      </c>
      <c r="E826">
        <v>7.9573999999999998</v>
      </c>
      <c r="F826">
        <v>1.2159</v>
      </c>
      <c r="G826" t="s">
        <v>5716</v>
      </c>
      <c r="H826" t="s">
        <v>7039</v>
      </c>
      <c r="I826" s="36">
        <v>0</v>
      </c>
      <c r="J826">
        <v>0.99474099999999999</v>
      </c>
      <c r="K826">
        <v>1107</v>
      </c>
    </row>
    <row r="827" spans="1:11" x14ac:dyDescent="0.25">
      <c r="A827" t="s">
        <v>7040</v>
      </c>
      <c r="B827" t="s">
        <v>7041</v>
      </c>
      <c r="C827" t="s">
        <v>7042</v>
      </c>
      <c r="D827">
        <v>1.103</v>
      </c>
      <c r="E827">
        <v>1.2922</v>
      </c>
      <c r="F827">
        <v>1.2158</v>
      </c>
      <c r="G827" t="s">
        <v>5716</v>
      </c>
      <c r="H827" t="s">
        <v>7043</v>
      </c>
      <c r="I827" s="36">
        <v>0</v>
      </c>
      <c r="J827">
        <v>0.78773400000000005</v>
      </c>
      <c r="K827">
        <v>386</v>
      </c>
    </row>
    <row r="828" spans="1:11" x14ac:dyDescent="0.25">
      <c r="A828" t="s">
        <v>4695</v>
      </c>
      <c r="B828" t="s">
        <v>3641</v>
      </c>
      <c r="C828" t="s">
        <v>3643</v>
      </c>
      <c r="D828">
        <v>0.88322999999999996</v>
      </c>
      <c r="E828">
        <v>1.0516000000000001</v>
      </c>
      <c r="F828">
        <v>1.2156</v>
      </c>
      <c r="G828" t="s">
        <v>5716</v>
      </c>
      <c r="H828" t="s">
        <v>4696</v>
      </c>
      <c r="I828" s="36">
        <v>0</v>
      </c>
      <c r="J828">
        <v>1</v>
      </c>
      <c r="K828">
        <v>3468</v>
      </c>
    </row>
    <row r="829" spans="1:11" x14ac:dyDescent="0.25">
      <c r="A829" t="s">
        <v>7044</v>
      </c>
      <c r="B829" t="s">
        <v>7045</v>
      </c>
      <c r="C829" t="s">
        <v>7046</v>
      </c>
      <c r="D829">
        <v>1.0197000000000001</v>
      </c>
      <c r="E829">
        <v>1.4175</v>
      </c>
      <c r="F829">
        <v>1.2149000000000001</v>
      </c>
      <c r="G829" t="s">
        <v>5716</v>
      </c>
      <c r="H829" t="s">
        <v>7047</v>
      </c>
      <c r="I829" s="36">
        <v>0</v>
      </c>
      <c r="J829">
        <v>1</v>
      </c>
      <c r="K829">
        <v>454</v>
      </c>
    </row>
    <row r="830" spans="1:11" x14ac:dyDescent="0.25">
      <c r="A830" t="s">
        <v>7048</v>
      </c>
      <c r="B830" t="s">
        <v>7049</v>
      </c>
      <c r="C830" t="s">
        <v>7050</v>
      </c>
      <c r="D830">
        <v>1.4480999999999999</v>
      </c>
      <c r="E830">
        <v>1.9907999999999999</v>
      </c>
      <c r="F830">
        <v>1.2148000000000001</v>
      </c>
      <c r="G830" t="s">
        <v>5783</v>
      </c>
      <c r="H830" t="s">
        <v>7051</v>
      </c>
      <c r="I830" s="36">
        <v>0</v>
      </c>
      <c r="J830">
        <v>0.398254</v>
      </c>
      <c r="K830">
        <v>152</v>
      </c>
    </row>
    <row r="831" spans="1:11" x14ac:dyDescent="0.25">
      <c r="A831" t="s">
        <v>7052</v>
      </c>
      <c r="B831" t="s">
        <v>794</v>
      </c>
      <c r="C831" t="s">
        <v>796</v>
      </c>
      <c r="D831">
        <v>1.722</v>
      </c>
      <c r="E831">
        <v>2.1341999999999999</v>
      </c>
      <c r="F831">
        <v>1.2146999999999999</v>
      </c>
      <c r="G831" t="s">
        <v>5716</v>
      </c>
      <c r="H831" t="s">
        <v>7053</v>
      </c>
      <c r="I831" s="36">
        <v>0.01</v>
      </c>
      <c r="J831">
        <v>0.95280399999999998</v>
      </c>
      <c r="K831">
        <v>568</v>
      </c>
    </row>
    <row r="832" spans="1:11" x14ac:dyDescent="0.25">
      <c r="A832" t="s">
        <v>7054</v>
      </c>
      <c r="B832" t="s">
        <v>7055</v>
      </c>
      <c r="C832" t="s">
        <v>7056</v>
      </c>
      <c r="D832">
        <v>0.83927999999999903</v>
      </c>
      <c r="E832">
        <v>1.0802</v>
      </c>
      <c r="F832">
        <v>1.214</v>
      </c>
      <c r="G832" t="s">
        <v>6064</v>
      </c>
      <c r="H832" t="s">
        <v>7057</v>
      </c>
      <c r="I832" s="36">
        <v>0.05</v>
      </c>
      <c r="J832">
        <v>0.70438999999999996</v>
      </c>
      <c r="K832">
        <v>1020</v>
      </c>
    </row>
    <row r="833" spans="1:11" x14ac:dyDescent="0.25">
      <c r="A833" t="s">
        <v>5233</v>
      </c>
      <c r="B833" t="s">
        <v>5234</v>
      </c>
      <c r="C833" t="s">
        <v>5236</v>
      </c>
      <c r="D833">
        <v>0.80343999999999904</v>
      </c>
      <c r="E833">
        <v>0.94091999999999998</v>
      </c>
      <c r="F833">
        <v>1.2136</v>
      </c>
      <c r="G833" t="s">
        <v>5783</v>
      </c>
      <c r="H833" t="s">
        <v>7058</v>
      </c>
      <c r="I833" s="36">
        <v>0.01</v>
      </c>
      <c r="J833">
        <v>0.77652699999999997</v>
      </c>
      <c r="K833">
        <v>419</v>
      </c>
    </row>
    <row r="834" spans="1:11" x14ac:dyDescent="0.25">
      <c r="A834" t="s">
        <v>7059</v>
      </c>
      <c r="B834" t="s">
        <v>7060</v>
      </c>
      <c r="C834" t="s">
        <v>7061</v>
      </c>
      <c r="D834">
        <v>0.91496</v>
      </c>
      <c r="E834">
        <v>1.1657</v>
      </c>
      <c r="F834">
        <v>1.2121999999999999</v>
      </c>
      <c r="G834" t="s">
        <v>5716</v>
      </c>
      <c r="H834" t="s">
        <v>7062</v>
      </c>
      <c r="I834" s="36">
        <v>0</v>
      </c>
      <c r="J834">
        <v>0.35777300000000001</v>
      </c>
      <c r="K834">
        <v>1225</v>
      </c>
    </row>
    <row r="835" spans="1:11" x14ac:dyDescent="0.25">
      <c r="A835" t="s">
        <v>7063</v>
      </c>
      <c r="B835" t="s">
        <v>2249</v>
      </c>
      <c r="C835" t="s">
        <v>2251</v>
      </c>
      <c r="D835">
        <v>0.74702000000000002</v>
      </c>
      <c r="E835">
        <v>0.91015999999999997</v>
      </c>
      <c r="F835">
        <v>1.2119</v>
      </c>
      <c r="G835" t="s">
        <v>5716</v>
      </c>
      <c r="H835" t="s">
        <v>7064</v>
      </c>
      <c r="I835" s="36">
        <v>0</v>
      </c>
      <c r="J835">
        <v>0.73937299999999995</v>
      </c>
      <c r="K835">
        <v>675</v>
      </c>
    </row>
    <row r="836" spans="1:11" x14ac:dyDescent="0.25">
      <c r="A836" t="s">
        <v>3973</v>
      </c>
      <c r="B836" t="s">
        <v>1515</v>
      </c>
      <c r="C836" t="s">
        <v>1517</v>
      </c>
      <c r="D836">
        <v>0.69847999999999999</v>
      </c>
      <c r="E836">
        <v>0.77431000000000005</v>
      </c>
      <c r="F836">
        <v>1.2103999999999999</v>
      </c>
      <c r="G836" t="s">
        <v>5716</v>
      </c>
      <c r="H836" t="s">
        <v>3974</v>
      </c>
      <c r="I836" s="36">
        <v>0</v>
      </c>
      <c r="J836">
        <v>0.49998599999999999</v>
      </c>
      <c r="K836">
        <v>1218</v>
      </c>
    </row>
    <row r="837" spans="1:11" x14ac:dyDescent="0.25">
      <c r="A837" t="s">
        <v>4417</v>
      </c>
      <c r="B837" t="s">
        <v>4418</v>
      </c>
      <c r="C837" t="s">
        <v>4420</v>
      </c>
      <c r="D837">
        <v>0.78247</v>
      </c>
      <c r="E837">
        <v>1.0085</v>
      </c>
      <c r="F837">
        <v>1.2101</v>
      </c>
      <c r="G837" t="s">
        <v>5716</v>
      </c>
      <c r="H837" t="s">
        <v>4419</v>
      </c>
      <c r="I837" s="36">
        <v>0</v>
      </c>
      <c r="J837">
        <v>0.99596499999999999</v>
      </c>
      <c r="K837">
        <v>1880</v>
      </c>
    </row>
    <row r="838" spans="1:11" x14ac:dyDescent="0.25">
      <c r="A838" t="s">
        <v>7065</v>
      </c>
      <c r="B838" t="s">
        <v>2249</v>
      </c>
      <c r="C838" t="s">
        <v>2251</v>
      </c>
      <c r="D838">
        <v>2.3692000000000002</v>
      </c>
      <c r="E838">
        <v>2.8315000000000001</v>
      </c>
      <c r="F838">
        <v>1.2098</v>
      </c>
      <c r="G838" t="s">
        <v>5716</v>
      </c>
      <c r="H838" t="s">
        <v>7066</v>
      </c>
      <c r="I838" s="36">
        <v>0</v>
      </c>
      <c r="J838">
        <v>0.96293700000000004</v>
      </c>
      <c r="K838">
        <v>410</v>
      </c>
    </row>
    <row r="839" spans="1:11" x14ac:dyDescent="0.25">
      <c r="A839" t="s">
        <v>7067</v>
      </c>
      <c r="B839" t="s">
        <v>7068</v>
      </c>
      <c r="C839" t="s">
        <v>7069</v>
      </c>
      <c r="D839">
        <v>0.74299999999999999</v>
      </c>
      <c r="E839">
        <v>0.82525000000000004</v>
      </c>
      <c r="F839">
        <v>1.2090000000000001</v>
      </c>
      <c r="G839" t="s">
        <v>5716</v>
      </c>
      <c r="H839" t="s">
        <v>7070</v>
      </c>
      <c r="I839" s="36">
        <v>0</v>
      </c>
      <c r="J839">
        <v>0.99999799999999905</v>
      </c>
      <c r="K839">
        <v>16</v>
      </c>
    </row>
    <row r="840" spans="1:11" x14ac:dyDescent="0.25">
      <c r="A840" t="s">
        <v>7071</v>
      </c>
      <c r="B840" t="s">
        <v>1807</v>
      </c>
      <c r="C840" t="s">
        <v>1809</v>
      </c>
      <c r="D840">
        <v>1.4693000000000001</v>
      </c>
      <c r="E840">
        <v>1.7527999999999999</v>
      </c>
      <c r="F840">
        <v>1.2082999999999999</v>
      </c>
      <c r="G840" t="s">
        <v>5716</v>
      </c>
      <c r="H840" t="s">
        <v>7072</v>
      </c>
      <c r="I840" s="36">
        <v>0</v>
      </c>
      <c r="J840">
        <v>0.99997800000000003</v>
      </c>
      <c r="K840">
        <v>306</v>
      </c>
    </row>
    <row r="841" spans="1:11" x14ac:dyDescent="0.25">
      <c r="A841" t="s">
        <v>1904</v>
      </c>
      <c r="B841" t="s">
        <v>655</v>
      </c>
      <c r="C841" t="s">
        <v>657</v>
      </c>
      <c r="D841">
        <v>0.80478000000000005</v>
      </c>
      <c r="E841">
        <v>1.1592</v>
      </c>
      <c r="F841">
        <v>1.2082999999999999</v>
      </c>
      <c r="G841" t="s">
        <v>5716</v>
      </c>
      <c r="H841" t="s">
        <v>1905</v>
      </c>
      <c r="I841" s="36">
        <v>0.04</v>
      </c>
      <c r="J841">
        <v>1</v>
      </c>
      <c r="K841">
        <v>423</v>
      </c>
    </row>
    <row r="842" spans="1:11" x14ac:dyDescent="0.25">
      <c r="A842" t="s">
        <v>7073</v>
      </c>
      <c r="B842" t="s">
        <v>7074</v>
      </c>
      <c r="C842" t="s">
        <v>7075</v>
      </c>
      <c r="D842">
        <v>0.71992</v>
      </c>
      <c r="E842">
        <v>0.91086999999999996</v>
      </c>
      <c r="F842">
        <v>1.2079</v>
      </c>
      <c r="G842" t="s">
        <v>5716</v>
      </c>
      <c r="H842" t="s">
        <v>7076</v>
      </c>
      <c r="I842" s="36">
        <v>0</v>
      </c>
      <c r="J842">
        <v>1</v>
      </c>
      <c r="K842">
        <v>713</v>
      </c>
    </row>
    <row r="843" spans="1:11" x14ac:dyDescent="0.25">
      <c r="A843" t="s">
        <v>7077</v>
      </c>
      <c r="B843" t="s">
        <v>604</v>
      </c>
      <c r="C843" t="s">
        <v>605</v>
      </c>
      <c r="D843">
        <v>0.70270999999999995</v>
      </c>
      <c r="E843">
        <v>0.87517999999999996</v>
      </c>
      <c r="F843">
        <v>1.2067000000000001</v>
      </c>
      <c r="G843" t="s">
        <v>5716</v>
      </c>
      <c r="H843" t="s">
        <v>7078</v>
      </c>
      <c r="I843" s="36">
        <v>0</v>
      </c>
      <c r="J843">
        <v>0.80303000000000002</v>
      </c>
      <c r="K843">
        <v>578</v>
      </c>
    </row>
    <row r="844" spans="1:11" x14ac:dyDescent="0.25">
      <c r="A844" t="s">
        <v>4322</v>
      </c>
      <c r="B844" t="s">
        <v>1339</v>
      </c>
      <c r="C844" t="s">
        <v>1341</v>
      </c>
      <c r="D844">
        <v>0.75517999999999996</v>
      </c>
      <c r="E844">
        <v>0.92895000000000005</v>
      </c>
      <c r="F844">
        <v>1.2056</v>
      </c>
      <c r="G844" t="s">
        <v>5716</v>
      </c>
      <c r="H844" t="s">
        <v>4323</v>
      </c>
      <c r="I844" s="36">
        <v>0</v>
      </c>
      <c r="J844">
        <v>1</v>
      </c>
      <c r="K844">
        <v>45</v>
      </c>
    </row>
    <row r="845" spans="1:11" x14ac:dyDescent="0.25">
      <c r="A845" t="s">
        <v>4410</v>
      </c>
      <c r="B845" t="s">
        <v>1311</v>
      </c>
      <c r="C845" t="s">
        <v>1313</v>
      </c>
      <c r="D845">
        <v>0.82967000000000002</v>
      </c>
      <c r="E845">
        <v>1.0054000000000001</v>
      </c>
      <c r="F845">
        <v>1.2054</v>
      </c>
      <c r="G845" t="s">
        <v>5783</v>
      </c>
      <c r="H845" t="s">
        <v>5350</v>
      </c>
      <c r="I845" s="36">
        <v>0</v>
      </c>
      <c r="J845">
        <v>0.99318399999999996</v>
      </c>
      <c r="K845">
        <v>321</v>
      </c>
    </row>
    <row r="846" spans="1:11" x14ac:dyDescent="0.25">
      <c r="A846" t="s">
        <v>2946</v>
      </c>
      <c r="B846" t="s">
        <v>2947</v>
      </c>
      <c r="C846" t="s">
        <v>2949</v>
      </c>
      <c r="D846">
        <v>0.81969999999999998</v>
      </c>
      <c r="E846">
        <v>1.0641</v>
      </c>
      <c r="F846">
        <v>1.2040999999999999</v>
      </c>
      <c r="G846" t="s">
        <v>5725</v>
      </c>
      <c r="H846" t="s">
        <v>7079</v>
      </c>
      <c r="I846" s="36">
        <v>0</v>
      </c>
      <c r="J846">
        <v>0.75863400000000003</v>
      </c>
      <c r="K846">
        <v>827</v>
      </c>
    </row>
    <row r="847" spans="1:11" x14ac:dyDescent="0.25">
      <c r="A847" t="s">
        <v>7080</v>
      </c>
      <c r="B847" t="s">
        <v>1487</v>
      </c>
      <c r="C847" t="s">
        <v>1489</v>
      </c>
      <c r="D847">
        <v>0.90883999999999998</v>
      </c>
      <c r="E847">
        <v>1.0561</v>
      </c>
      <c r="F847">
        <v>1.2040999999999999</v>
      </c>
      <c r="G847" t="s">
        <v>5716</v>
      </c>
      <c r="H847" t="s">
        <v>7081</v>
      </c>
      <c r="I847" s="36">
        <v>0</v>
      </c>
      <c r="J847">
        <v>1</v>
      </c>
      <c r="K847">
        <v>980</v>
      </c>
    </row>
    <row r="848" spans="1:11" x14ac:dyDescent="0.25">
      <c r="A848" t="s">
        <v>7082</v>
      </c>
      <c r="B848" t="s">
        <v>7083</v>
      </c>
      <c r="C848" t="s">
        <v>7084</v>
      </c>
      <c r="D848">
        <v>0.58460000000000001</v>
      </c>
      <c r="E848">
        <v>0.73636999999999997</v>
      </c>
      <c r="F848">
        <v>1.2038</v>
      </c>
      <c r="G848" t="s">
        <v>5716</v>
      </c>
      <c r="H848" t="s">
        <v>7085</v>
      </c>
      <c r="I848" s="36">
        <v>0</v>
      </c>
      <c r="J848">
        <v>1</v>
      </c>
      <c r="K848">
        <v>1444</v>
      </c>
    </row>
    <row r="849" spans="1:11" x14ac:dyDescent="0.25">
      <c r="A849" t="s">
        <v>7086</v>
      </c>
      <c r="B849" t="s">
        <v>7087</v>
      </c>
      <c r="C849" t="s">
        <v>7088</v>
      </c>
      <c r="D849">
        <v>0.82996999999999999</v>
      </c>
      <c r="E849">
        <v>1.0444</v>
      </c>
      <c r="F849">
        <v>1.2029000000000001</v>
      </c>
      <c r="G849" t="s">
        <v>5716</v>
      </c>
      <c r="H849" t="s">
        <v>7089</v>
      </c>
      <c r="I849" s="36">
        <v>0.02</v>
      </c>
      <c r="J849">
        <v>0.70628599999999997</v>
      </c>
      <c r="K849">
        <v>17</v>
      </c>
    </row>
    <row r="850" spans="1:11" x14ac:dyDescent="0.25">
      <c r="A850" t="s">
        <v>4346</v>
      </c>
      <c r="B850" t="s">
        <v>2636</v>
      </c>
      <c r="C850" t="s">
        <v>2638</v>
      </c>
      <c r="D850">
        <v>0.81163999999999903</v>
      </c>
      <c r="E850">
        <v>1.0461</v>
      </c>
      <c r="F850">
        <v>1.2021999999999999</v>
      </c>
      <c r="G850" t="s">
        <v>5725</v>
      </c>
      <c r="H850" t="s">
        <v>4347</v>
      </c>
      <c r="I850" s="36">
        <v>0</v>
      </c>
      <c r="J850">
        <v>1</v>
      </c>
      <c r="K850">
        <v>129</v>
      </c>
    </row>
    <row r="851" spans="1:11" x14ac:dyDescent="0.25">
      <c r="A851" t="s">
        <v>4177</v>
      </c>
      <c r="B851" t="s">
        <v>4178</v>
      </c>
      <c r="C851" t="s">
        <v>4180</v>
      </c>
      <c r="D851">
        <v>1.1969000000000001</v>
      </c>
      <c r="E851">
        <v>1.4356</v>
      </c>
      <c r="F851">
        <v>1.2014</v>
      </c>
      <c r="G851" t="s">
        <v>5716</v>
      </c>
      <c r="H851" t="s">
        <v>4179</v>
      </c>
      <c r="I851" s="36">
        <v>0</v>
      </c>
      <c r="J851">
        <v>0.999004</v>
      </c>
      <c r="K851">
        <v>347</v>
      </c>
    </row>
    <row r="852" spans="1:11" x14ac:dyDescent="0.25">
      <c r="A852" t="s">
        <v>7090</v>
      </c>
      <c r="B852" t="s">
        <v>7091</v>
      </c>
      <c r="C852" t="s">
        <v>7092</v>
      </c>
      <c r="D852">
        <v>1.248</v>
      </c>
      <c r="E852">
        <v>1.661</v>
      </c>
      <c r="F852">
        <v>1.2009999999999901</v>
      </c>
      <c r="G852" t="s">
        <v>5716</v>
      </c>
      <c r="H852" t="s">
        <v>7093</v>
      </c>
      <c r="I852" s="36">
        <v>0</v>
      </c>
      <c r="J852">
        <v>0.999995999999999</v>
      </c>
      <c r="K852">
        <v>332</v>
      </c>
    </row>
    <row r="853" spans="1:11" x14ac:dyDescent="0.25">
      <c r="A853" t="s">
        <v>7094</v>
      </c>
      <c r="B853" t="s">
        <v>7095</v>
      </c>
      <c r="C853" t="s">
        <v>7096</v>
      </c>
      <c r="D853">
        <v>1.0196000000000001</v>
      </c>
      <c r="E853">
        <v>1.2306999999999999</v>
      </c>
      <c r="F853">
        <v>1.2005999999999999</v>
      </c>
      <c r="G853" t="s">
        <v>5716</v>
      </c>
      <c r="H853" t="s">
        <v>7097</v>
      </c>
      <c r="I853" s="36">
        <v>0.03</v>
      </c>
      <c r="J853">
        <v>0.49995400000000001</v>
      </c>
      <c r="K853">
        <v>1426</v>
      </c>
    </row>
    <row r="854" spans="1:11" x14ac:dyDescent="0.25">
      <c r="A854" t="s">
        <v>7098</v>
      </c>
      <c r="B854" t="s">
        <v>7099</v>
      </c>
      <c r="C854" t="s">
        <v>7100</v>
      </c>
      <c r="D854">
        <v>0.57186999999999999</v>
      </c>
      <c r="E854">
        <v>0.74356</v>
      </c>
      <c r="F854">
        <v>1.2000999999999999</v>
      </c>
      <c r="G854" t="s">
        <v>5716</v>
      </c>
      <c r="H854" t="s">
        <v>7101</v>
      </c>
      <c r="I854" s="36">
        <v>0</v>
      </c>
      <c r="J854">
        <v>0.99965300000000001</v>
      </c>
      <c r="K854">
        <v>2063</v>
      </c>
    </row>
    <row r="855" spans="1:11" x14ac:dyDescent="0.25">
      <c r="A855" t="s">
        <v>4924</v>
      </c>
      <c r="B855" t="s">
        <v>4925</v>
      </c>
      <c r="C855" t="s">
        <v>4927</v>
      </c>
      <c r="D855">
        <v>0.87646000000000002</v>
      </c>
      <c r="E855">
        <v>1.0609999999999999</v>
      </c>
      <c r="F855">
        <v>1.1994</v>
      </c>
      <c r="G855" t="s">
        <v>5716</v>
      </c>
      <c r="H855" t="s">
        <v>4926</v>
      </c>
      <c r="I855" s="36">
        <v>0</v>
      </c>
      <c r="J855">
        <v>0.99819999999999998</v>
      </c>
      <c r="K855">
        <v>521</v>
      </c>
    </row>
    <row r="856" spans="1:11" x14ac:dyDescent="0.25">
      <c r="A856" t="s">
        <v>7102</v>
      </c>
      <c r="B856" t="s">
        <v>4741</v>
      </c>
      <c r="C856" t="s">
        <v>4743</v>
      </c>
      <c r="D856">
        <v>0.81927000000000005</v>
      </c>
      <c r="E856">
        <v>1.1268</v>
      </c>
      <c r="F856">
        <v>1.1983999999999999</v>
      </c>
      <c r="G856" t="s">
        <v>5716</v>
      </c>
      <c r="H856" t="s">
        <v>7103</v>
      </c>
      <c r="I856" s="36">
        <v>0</v>
      </c>
      <c r="J856">
        <v>0.49303199999999903</v>
      </c>
      <c r="K856">
        <v>368</v>
      </c>
    </row>
    <row r="857" spans="1:11" x14ac:dyDescent="0.25">
      <c r="A857" t="s">
        <v>7104</v>
      </c>
      <c r="B857" t="s">
        <v>7105</v>
      </c>
      <c r="C857" t="s">
        <v>7106</v>
      </c>
      <c r="D857">
        <v>0.94540000000000002</v>
      </c>
      <c r="E857">
        <v>1.1397999999999999</v>
      </c>
      <c r="F857">
        <v>1.1981999999999999</v>
      </c>
      <c r="G857" t="s">
        <v>5716</v>
      </c>
      <c r="H857" t="s">
        <v>7107</v>
      </c>
      <c r="I857" s="36">
        <v>0</v>
      </c>
      <c r="J857">
        <v>0.99994099999999997</v>
      </c>
      <c r="K857">
        <v>328</v>
      </c>
    </row>
    <row r="858" spans="1:11" x14ac:dyDescent="0.25">
      <c r="A858" t="s">
        <v>593</v>
      </c>
      <c r="B858" t="s">
        <v>589</v>
      </c>
      <c r="C858" t="s">
        <v>591</v>
      </c>
      <c r="D858">
        <v>0.55296000000000001</v>
      </c>
      <c r="E858">
        <v>0.74778999999999995</v>
      </c>
      <c r="F858">
        <v>1.198</v>
      </c>
      <c r="G858" t="s">
        <v>5725</v>
      </c>
      <c r="H858" t="s">
        <v>7108</v>
      </c>
      <c r="I858" s="36">
        <v>0</v>
      </c>
      <c r="J858">
        <v>0.625857</v>
      </c>
      <c r="K858">
        <v>1415</v>
      </c>
    </row>
    <row r="859" spans="1:11" x14ac:dyDescent="0.25">
      <c r="A859" t="s">
        <v>4987</v>
      </c>
      <c r="B859" t="s">
        <v>817</v>
      </c>
      <c r="C859" t="s">
        <v>819</v>
      </c>
      <c r="D859">
        <v>0.94452999999999998</v>
      </c>
      <c r="E859">
        <v>1.1294999999999999</v>
      </c>
      <c r="F859">
        <v>1.196</v>
      </c>
      <c r="G859" t="s">
        <v>5783</v>
      </c>
      <c r="H859" t="s">
        <v>4988</v>
      </c>
      <c r="I859" s="36">
        <v>0</v>
      </c>
      <c r="J859">
        <v>0.91133299999999995</v>
      </c>
      <c r="K859">
        <v>899</v>
      </c>
    </row>
    <row r="860" spans="1:11" x14ac:dyDescent="0.25">
      <c r="A860" t="s">
        <v>3596</v>
      </c>
      <c r="B860" t="s">
        <v>3597</v>
      </c>
      <c r="C860" t="s">
        <v>3599</v>
      </c>
      <c r="D860">
        <v>0.78803000000000001</v>
      </c>
      <c r="E860">
        <v>0.98593999999999904</v>
      </c>
      <c r="F860">
        <v>1.196</v>
      </c>
      <c r="G860" t="s">
        <v>5716</v>
      </c>
      <c r="H860" t="s">
        <v>3598</v>
      </c>
      <c r="I860" s="36">
        <v>0.01</v>
      </c>
      <c r="J860">
        <v>0.99923700000000004</v>
      </c>
      <c r="K860">
        <v>38</v>
      </c>
    </row>
    <row r="861" spans="1:11" x14ac:dyDescent="0.25">
      <c r="A861" t="s">
        <v>4193</v>
      </c>
      <c r="B861" t="s">
        <v>4194</v>
      </c>
      <c r="C861" t="s">
        <v>4196</v>
      </c>
      <c r="D861">
        <v>0.892979999999999</v>
      </c>
      <c r="E861">
        <v>0.98665000000000003</v>
      </c>
      <c r="F861">
        <v>1.1943999999999999</v>
      </c>
      <c r="G861" t="s">
        <v>5716</v>
      </c>
      <c r="H861" t="s">
        <v>4195</v>
      </c>
      <c r="I861" s="36">
        <v>0</v>
      </c>
      <c r="J861">
        <v>1</v>
      </c>
      <c r="K861">
        <v>1783</v>
      </c>
    </row>
    <row r="862" spans="1:11" x14ac:dyDescent="0.25">
      <c r="A862" t="s">
        <v>7109</v>
      </c>
      <c r="B862" t="s">
        <v>3449</v>
      </c>
      <c r="C862" t="s">
        <v>3451</v>
      </c>
      <c r="D862">
        <v>0.74360000000000004</v>
      </c>
      <c r="E862">
        <v>0.92957000000000001</v>
      </c>
      <c r="F862">
        <v>1.1933</v>
      </c>
      <c r="G862" t="s">
        <v>5716</v>
      </c>
      <c r="H862" t="s">
        <v>7110</v>
      </c>
      <c r="I862" s="36">
        <v>0</v>
      </c>
      <c r="J862">
        <v>0.98712599999999995</v>
      </c>
      <c r="K862">
        <v>415</v>
      </c>
    </row>
    <row r="863" spans="1:11" x14ac:dyDescent="0.25">
      <c r="A863" t="s">
        <v>5073</v>
      </c>
      <c r="B863" t="s">
        <v>3555</v>
      </c>
      <c r="C863" t="s">
        <v>3557</v>
      </c>
      <c r="D863">
        <v>0.72231999999999996</v>
      </c>
      <c r="E863">
        <v>0.93211999999999995</v>
      </c>
      <c r="F863">
        <v>1.1932</v>
      </c>
      <c r="G863" t="s">
        <v>5783</v>
      </c>
      <c r="H863" t="s">
        <v>5074</v>
      </c>
      <c r="I863" s="36">
        <v>0</v>
      </c>
      <c r="J863">
        <v>1</v>
      </c>
      <c r="K863">
        <v>914</v>
      </c>
    </row>
    <row r="864" spans="1:11" x14ac:dyDescent="0.25">
      <c r="A864" t="s">
        <v>3051</v>
      </c>
      <c r="B864" t="s">
        <v>3052</v>
      </c>
      <c r="C864" t="s">
        <v>3054</v>
      </c>
      <c r="D864">
        <v>0.89423999999999904</v>
      </c>
      <c r="E864">
        <v>1.0718000000000001</v>
      </c>
      <c r="F864">
        <v>1.1930000000000001</v>
      </c>
      <c r="G864" t="s">
        <v>5716</v>
      </c>
      <c r="H864" t="s">
        <v>3053</v>
      </c>
      <c r="I864" s="36">
        <v>0</v>
      </c>
      <c r="J864">
        <v>0.47467399999999998</v>
      </c>
      <c r="K864">
        <v>159</v>
      </c>
    </row>
    <row r="865" spans="1:11" x14ac:dyDescent="0.25">
      <c r="A865" t="s">
        <v>2522</v>
      </c>
      <c r="B865" t="s">
        <v>2523</v>
      </c>
      <c r="C865" t="s">
        <v>2525</v>
      </c>
      <c r="D865">
        <v>0.65073999999999999</v>
      </c>
      <c r="E865">
        <v>0.84393999999999902</v>
      </c>
      <c r="F865">
        <v>1.1929000000000001</v>
      </c>
      <c r="G865" t="s">
        <v>5716</v>
      </c>
      <c r="H865" t="s">
        <v>2524</v>
      </c>
      <c r="I865" s="36">
        <v>0</v>
      </c>
      <c r="J865">
        <v>1</v>
      </c>
      <c r="K865">
        <v>575</v>
      </c>
    </row>
    <row r="866" spans="1:11" x14ac:dyDescent="0.25">
      <c r="A866" t="s">
        <v>2934</v>
      </c>
      <c r="B866" t="s">
        <v>2935</v>
      </c>
      <c r="C866" t="s">
        <v>2937</v>
      </c>
      <c r="D866">
        <v>0.63546000000000002</v>
      </c>
      <c r="E866">
        <v>0.74412</v>
      </c>
      <c r="F866">
        <v>1.1929000000000001</v>
      </c>
      <c r="G866" t="s">
        <v>5716</v>
      </c>
      <c r="H866" t="s">
        <v>7111</v>
      </c>
      <c r="I866" s="36">
        <v>0</v>
      </c>
      <c r="J866">
        <v>0.33333299999999999</v>
      </c>
      <c r="K866">
        <v>3026</v>
      </c>
    </row>
    <row r="867" spans="1:11" x14ac:dyDescent="0.25">
      <c r="A867" t="s">
        <v>5319</v>
      </c>
      <c r="B867" t="s">
        <v>3878</v>
      </c>
      <c r="C867" t="s">
        <v>3879</v>
      </c>
      <c r="D867">
        <v>0.94977999999999996</v>
      </c>
      <c r="E867">
        <v>1.0726</v>
      </c>
      <c r="F867">
        <v>1.1923999999999999</v>
      </c>
      <c r="G867" t="s">
        <v>5783</v>
      </c>
      <c r="H867" t="s">
        <v>5320</v>
      </c>
      <c r="I867" s="36">
        <v>0</v>
      </c>
      <c r="J867">
        <v>0.60281300000000004</v>
      </c>
      <c r="K867">
        <v>1479</v>
      </c>
    </row>
    <row r="868" spans="1:11" x14ac:dyDescent="0.25">
      <c r="A868" t="s">
        <v>4452</v>
      </c>
      <c r="B868" t="s">
        <v>607</v>
      </c>
      <c r="C868" t="s">
        <v>609</v>
      </c>
      <c r="D868">
        <v>0.84502999999999995</v>
      </c>
      <c r="E868">
        <v>0.99426000000000003</v>
      </c>
      <c r="F868">
        <v>1.1921999999999999</v>
      </c>
      <c r="G868" t="s">
        <v>5716</v>
      </c>
      <c r="H868" t="s">
        <v>7112</v>
      </c>
      <c r="I868" s="36">
        <v>0</v>
      </c>
      <c r="J868">
        <v>0.64003100000000002</v>
      </c>
      <c r="K868">
        <v>991</v>
      </c>
    </row>
    <row r="869" spans="1:11" x14ac:dyDescent="0.25">
      <c r="A869" t="s">
        <v>7113</v>
      </c>
      <c r="B869" t="s">
        <v>1412</v>
      </c>
      <c r="C869" t="s">
        <v>1414</v>
      </c>
      <c r="D869">
        <v>1.1499999999999999</v>
      </c>
      <c r="E869">
        <v>1.4131</v>
      </c>
      <c r="F869">
        <v>1.1914</v>
      </c>
      <c r="G869" t="s">
        <v>5716</v>
      </c>
      <c r="H869" t="s">
        <v>7114</v>
      </c>
      <c r="I869" s="36">
        <v>0</v>
      </c>
      <c r="J869">
        <v>0.61876399999999998</v>
      </c>
      <c r="K869">
        <v>363</v>
      </c>
    </row>
    <row r="870" spans="1:11" x14ac:dyDescent="0.25">
      <c r="A870" t="s">
        <v>2623</v>
      </c>
      <c r="B870" t="s">
        <v>2624</v>
      </c>
      <c r="C870" t="s">
        <v>2626</v>
      </c>
      <c r="D870">
        <v>0.98516999999999999</v>
      </c>
      <c r="E870">
        <v>1.1628000000000001</v>
      </c>
      <c r="F870">
        <v>1.1914</v>
      </c>
      <c r="G870" t="s">
        <v>5716</v>
      </c>
      <c r="H870" t="s">
        <v>2625</v>
      </c>
      <c r="I870" s="36">
        <v>0</v>
      </c>
      <c r="J870">
        <v>0.99836100000000005</v>
      </c>
      <c r="K870">
        <v>260</v>
      </c>
    </row>
    <row r="871" spans="1:11" x14ac:dyDescent="0.25">
      <c r="A871" t="s">
        <v>7115</v>
      </c>
      <c r="B871" t="s">
        <v>3147</v>
      </c>
      <c r="C871" t="s">
        <v>3149</v>
      </c>
      <c r="D871">
        <v>0.71128999999999998</v>
      </c>
      <c r="E871">
        <v>1.0145999999999999</v>
      </c>
      <c r="F871">
        <v>1.1911</v>
      </c>
      <c r="G871" t="s">
        <v>5716</v>
      </c>
      <c r="H871" t="s">
        <v>7116</v>
      </c>
      <c r="I871" s="36">
        <v>0</v>
      </c>
      <c r="J871">
        <v>0.99990699999999999</v>
      </c>
      <c r="K871">
        <v>245</v>
      </c>
    </row>
    <row r="872" spans="1:11" x14ac:dyDescent="0.25">
      <c r="A872" t="s">
        <v>3496</v>
      </c>
      <c r="B872" t="s">
        <v>3276</v>
      </c>
      <c r="C872" t="s">
        <v>3278</v>
      </c>
      <c r="D872">
        <v>1.2909999999999999</v>
      </c>
      <c r="E872">
        <v>1.6577</v>
      </c>
      <c r="F872">
        <v>1.1909000000000001</v>
      </c>
      <c r="G872" t="s">
        <v>5716</v>
      </c>
      <c r="H872" t="s">
        <v>3497</v>
      </c>
      <c r="I872" s="36">
        <v>0</v>
      </c>
      <c r="J872">
        <v>0.5</v>
      </c>
      <c r="K872">
        <v>350</v>
      </c>
    </row>
    <row r="873" spans="1:11" x14ac:dyDescent="0.25">
      <c r="A873" t="s">
        <v>3209</v>
      </c>
      <c r="B873" t="s">
        <v>3210</v>
      </c>
      <c r="C873" t="s">
        <v>3212</v>
      </c>
      <c r="D873">
        <v>0.65051000000000003</v>
      </c>
      <c r="E873">
        <v>1.0044</v>
      </c>
      <c r="F873">
        <v>1.1904999999999999</v>
      </c>
      <c r="G873" t="s">
        <v>5716</v>
      </c>
      <c r="H873" t="s">
        <v>3211</v>
      </c>
      <c r="I873" s="36">
        <v>0.03</v>
      </c>
      <c r="J873">
        <v>0.99988999999999995</v>
      </c>
      <c r="K873">
        <v>1178</v>
      </c>
    </row>
    <row r="874" spans="1:11" x14ac:dyDescent="0.25">
      <c r="A874" t="s">
        <v>7117</v>
      </c>
      <c r="B874" t="s">
        <v>7118</v>
      </c>
      <c r="C874" t="s">
        <v>7119</v>
      </c>
      <c r="D874">
        <v>1.0085</v>
      </c>
      <c r="E874">
        <v>1.1632</v>
      </c>
      <c r="F874">
        <v>1.1898</v>
      </c>
      <c r="G874" t="s">
        <v>5716</v>
      </c>
      <c r="H874" t="s">
        <v>7120</v>
      </c>
      <c r="I874" s="36">
        <v>0.02</v>
      </c>
      <c r="J874">
        <v>0.67819700000000005</v>
      </c>
      <c r="K874">
        <v>136</v>
      </c>
    </row>
    <row r="875" spans="1:11" x14ac:dyDescent="0.25">
      <c r="A875" t="s">
        <v>5193</v>
      </c>
      <c r="B875" t="s">
        <v>2027</v>
      </c>
      <c r="C875" t="s">
        <v>2028</v>
      </c>
      <c r="D875">
        <v>0.84178999999999904</v>
      </c>
      <c r="E875">
        <v>0.89722000000000002</v>
      </c>
      <c r="F875">
        <v>1.1894</v>
      </c>
      <c r="G875" t="s">
        <v>5783</v>
      </c>
      <c r="H875" t="s">
        <v>5194</v>
      </c>
      <c r="I875" s="36">
        <v>0</v>
      </c>
      <c r="J875">
        <v>0.99976200000000004</v>
      </c>
      <c r="K875">
        <v>138</v>
      </c>
    </row>
    <row r="876" spans="1:11" x14ac:dyDescent="0.25">
      <c r="A876" t="s">
        <v>4125</v>
      </c>
      <c r="B876" t="s">
        <v>1231</v>
      </c>
      <c r="C876" t="s">
        <v>1233</v>
      </c>
      <c r="D876">
        <v>1.0458000000000001</v>
      </c>
      <c r="E876">
        <v>1.3163</v>
      </c>
      <c r="F876">
        <v>1.1874</v>
      </c>
      <c r="G876" t="s">
        <v>5716</v>
      </c>
      <c r="H876" t="s">
        <v>4126</v>
      </c>
      <c r="I876" s="36">
        <v>0</v>
      </c>
      <c r="J876">
        <v>0.90994200000000003</v>
      </c>
      <c r="K876">
        <v>212</v>
      </c>
    </row>
    <row r="877" spans="1:11" x14ac:dyDescent="0.25">
      <c r="A877" t="s">
        <v>2904</v>
      </c>
      <c r="B877" t="s">
        <v>2905</v>
      </c>
      <c r="C877" t="s">
        <v>2907</v>
      </c>
      <c r="D877">
        <v>0.75956999999999997</v>
      </c>
      <c r="E877">
        <v>1.0630999999999999</v>
      </c>
      <c r="F877">
        <v>1.1863999999999999</v>
      </c>
      <c r="G877" t="s">
        <v>5716</v>
      </c>
      <c r="H877" t="s">
        <v>2906</v>
      </c>
      <c r="I877" s="36">
        <v>0</v>
      </c>
      <c r="J877">
        <v>0.99906499999999998</v>
      </c>
      <c r="K877">
        <v>448</v>
      </c>
    </row>
    <row r="878" spans="1:11" x14ac:dyDescent="0.25">
      <c r="A878" t="s">
        <v>7121</v>
      </c>
      <c r="B878" t="s">
        <v>5203</v>
      </c>
      <c r="C878" t="s">
        <v>5205</v>
      </c>
      <c r="D878">
        <v>0.75008999999999904</v>
      </c>
      <c r="E878">
        <v>1.0232000000000001</v>
      </c>
      <c r="F878">
        <v>1.1861999999999999</v>
      </c>
      <c r="G878" t="s">
        <v>5716</v>
      </c>
      <c r="H878" t="s">
        <v>7122</v>
      </c>
      <c r="I878" s="36">
        <v>0.02</v>
      </c>
      <c r="J878">
        <v>0.99987999999999899</v>
      </c>
      <c r="K878">
        <v>68</v>
      </c>
    </row>
    <row r="879" spans="1:11" x14ac:dyDescent="0.25">
      <c r="A879" t="s">
        <v>4801</v>
      </c>
      <c r="B879" t="s">
        <v>4802</v>
      </c>
      <c r="C879" t="s">
        <v>4804</v>
      </c>
      <c r="D879">
        <v>1.0011000000000001</v>
      </c>
      <c r="E879">
        <v>1.2000999999999999</v>
      </c>
      <c r="F879">
        <v>1.1859</v>
      </c>
      <c r="G879" t="s">
        <v>5716</v>
      </c>
      <c r="H879" t="s">
        <v>4803</v>
      </c>
      <c r="I879" s="36">
        <v>0.01</v>
      </c>
      <c r="J879">
        <v>0.89199499999999998</v>
      </c>
      <c r="K879">
        <v>19</v>
      </c>
    </row>
    <row r="880" spans="1:11" x14ac:dyDescent="0.25">
      <c r="A880" t="s">
        <v>5387</v>
      </c>
      <c r="B880" t="s">
        <v>5388</v>
      </c>
      <c r="C880" t="s">
        <v>5390</v>
      </c>
      <c r="D880">
        <v>0.79886000000000001</v>
      </c>
      <c r="E880">
        <v>0.95273999999999903</v>
      </c>
      <c r="F880">
        <v>1.1848000000000001</v>
      </c>
      <c r="G880" t="s">
        <v>5794</v>
      </c>
      <c r="H880" t="s">
        <v>5389</v>
      </c>
      <c r="I880" s="36">
        <v>0</v>
      </c>
      <c r="J880">
        <v>0.99320900000000001</v>
      </c>
      <c r="K880">
        <v>190</v>
      </c>
    </row>
    <row r="881" spans="1:11" x14ac:dyDescent="0.25">
      <c r="A881" t="s">
        <v>610</v>
      </c>
      <c r="B881" t="s">
        <v>611</v>
      </c>
      <c r="C881" t="s">
        <v>613</v>
      </c>
      <c r="D881">
        <v>0.88397000000000003</v>
      </c>
      <c r="E881">
        <v>0.98446</v>
      </c>
      <c r="F881">
        <v>1.1847000000000001</v>
      </c>
      <c r="G881" t="s">
        <v>5716</v>
      </c>
      <c r="H881" t="s">
        <v>7123</v>
      </c>
      <c r="I881" s="36">
        <v>0</v>
      </c>
      <c r="J881">
        <v>0.68891599999999997</v>
      </c>
      <c r="K881">
        <v>2891</v>
      </c>
    </row>
    <row r="882" spans="1:11" x14ac:dyDescent="0.25">
      <c r="A882" t="s">
        <v>2574</v>
      </c>
      <c r="B882" t="s">
        <v>2575</v>
      </c>
      <c r="C882" t="s">
        <v>2577</v>
      </c>
      <c r="D882">
        <v>0.95317999999999903</v>
      </c>
      <c r="E882">
        <v>1.0994999999999999</v>
      </c>
      <c r="F882">
        <v>1.1841999999999999</v>
      </c>
      <c r="G882" t="s">
        <v>5716</v>
      </c>
      <c r="H882" t="s">
        <v>2578</v>
      </c>
      <c r="I882" s="36">
        <v>0</v>
      </c>
      <c r="J882">
        <v>1</v>
      </c>
      <c r="K882">
        <v>623</v>
      </c>
    </row>
    <row r="883" spans="1:11" x14ac:dyDescent="0.25">
      <c r="A883" t="s">
        <v>7124</v>
      </c>
      <c r="B883" t="s">
        <v>6628</v>
      </c>
      <c r="C883" t="s">
        <v>6629</v>
      </c>
      <c r="D883">
        <v>0.79110000000000003</v>
      </c>
      <c r="E883">
        <v>1.0790999999999999</v>
      </c>
      <c r="F883">
        <v>1.1841999999999999</v>
      </c>
      <c r="G883" t="s">
        <v>5716</v>
      </c>
      <c r="H883" t="s">
        <v>7125</v>
      </c>
      <c r="I883" s="36">
        <v>0.01</v>
      </c>
      <c r="J883">
        <v>0.78979900000000003</v>
      </c>
      <c r="K883">
        <v>758</v>
      </c>
    </row>
    <row r="884" spans="1:11" x14ac:dyDescent="0.25">
      <c r="A884" t="s">
        <v>7126</v>
      </c>
      <c r="B884" t="s">
        <v>589</v>
      </c>
      <c r="C884" t="s">
        <v>591</v>
      </c>
      <c r="D884">
        <v>0.91332000000000002</v>
      </c>
      <c r="E884">
        <v>1.0103</v>
      </c>
      <c r="F884">
        <v>1.1836</v>
      </c>
      <c r="G884" t="s">
        <v>5725</v>
      </c>
      <c r="H884" t="s">
        <v>7127</v>
      </c>
      <c r="I884" s="36">
        <v>0</v>
      </c>
      <c r="J884">
        <v>0.86122099999999902</v>
      </c>
      <c r="K884">
        <v>2449</v>
      </c>
    </row>
    <row r="885" spans="1:11" x14ac:dyDescent="0.25">
      <c r="A885" t="s">
        <v>4205</v>
      </c>
      <c r="B885" t="s">
        <v>4206</v>
      </c>
      <c r="C885" t="s">
        <v>4208</v>
      </c>
      <c r="D885">
        <v>1.1008</v>
      </c>
      <c r="E885">
        <v>1.3290999999999999</v>
      </c>
      <c r="F885">
        <v>1.1834</v>
      </c>
      <c r="G885" t="s">
        <v>5716</v>
      </c>
      <c r="H885" t="s">
        <v>4207</v>
      </c>
      <c r="I885" s="36">
        <v>0.02</v>
      </c>
      <c r="J885">
        <v>0.99937500000000001</v>
      </c>
      <c r="K885">
        <v>509</v>
      </c>
    </row>
    <row r="886" spans="1:11" x14ac:dyDescent="0.25">
      <c r="A886" t="s">
        <v>7128</v>
      </c>
      <c r="B886" t="s">
        <v>925</v>
      </c>
      <c r="C886" t="s">
        <v>927</v>
      </c>
      <c r="D886">
        <v>0.83778999999999904</v>
      </c>
      <c r="E886">
        <v>1.0107999999999999</v>
      </c>
      <c r="F886">
        <v>1.1826000000000001</v>
      </c>
      <c r="G886" t="s">
        <v>5725</v>
      </c>
      <c r="H886" t="s">
        <v>7129</v>
      </c>
      <c r="I886" s="36">
        <v>0.01</v>
      </c>
      <c r="J886">
        <v>1</v>
      </c>
      <c r="K886">
        <v>214</v>
      </c>
    </row>
    <row r="887" spans="1:11" x14ac:dyDescent="0.25">
      <c r="A887" t="s">
        <v>3406</v>
      </c>
      <c r="B887" t="s">
        <v>1667</v>
      </c>
      <c r="C887" t="s">
        <v>1669</v>
      </c>
      <c r="D887">
        <v>0.96712999999999905</v>
      </c>
      <c r="E887">
        <v>1.2458</v>
      </c>
      <c r="F887">
        <v>1.1816</v>
      </c>
      <c r="G887" t="s">
        <v>5716</v>
      </c>
      <c r="H887" t="s">
        <v>3407</v>
      </c>
      <c r="I887" s="36">
        <v>0</v>
      </c>
      <c r="J887">
        <v>0.514714</v>
      </c>
      <c r="K887">
        <v>425</v>
      </c>
    </row>
    <row r="888" spans="1:11" x14ac:dyDescent="0.25">
      <c r="A888" t="s">
        <v>3458</v>
      </c>
      <c r="B888" t="s">
        <v>3459</v>
      </c>
      <c r="C888" t="s">
        <v>3461</v>
      </c>
      <c r="D888">
        <v>0.86155000000000004</v>
      </c>
      <c r="E888">
        <v>1.0263</v>
      </c>
      <c r="F888">
        <v>1.1808000000000001</v>
      </c>
      <c r="G888" t="s">
        <v>5725</v>
      </c>
      <c r="H888" t="s">
        <v>3460</v>
      </c>
      <c r="I888" s="36">
        <v>0</v>
      </c>
      <c r="J888">
        <v>0.99516499999999997</v>
      </c>
      <c r="K888">
        <v>20</v>
      </c>
    </row>
    <row r="889" spans="1:11" x14ac:dyDescent="0.25">
      <c r="A889" t="s">
        <v>1494</v>
      </c>
      <c r="B889" t="s">
        <v>1495</v>
      </c>
      <c r="C889" t="s">
        <v>1497</v>
      </c>
      <c r="D889">
        <v>0.8125</v>
      </c>
      <c r="E889">
        <v>1.0532999999999999</v>
      </c>
      <c r="F889">
        <v>1.1796</v>
      </c>
      <c r="G889" t="s">
        <v>5716</v>
      </c>
      <c r="H889" t="s">
        <v>1496</v>
      </c>
      <c r="I889" s="36">
        <v>0</v>
      </c>
      <c r="J889">
        <v>0.96309100000000003</v>
      </c>
      <c r="K889">
        <v>2009</v>
      </c>
    </row>
    <row r="890" spans="1:11" x14ac:dyDescent="0.25">
      <c r="A890" t="s">
        <v>780</v>
      </c>
      <c r="B890" t="s">
        <v>121</v>
      </c>
      <c r="C890" t="s">
        <v>782</v>
      </c>
      <c r="D890">
        <v>1.4715</v>
      </c>
      <c r="E890">
        <v>1.8369</v>
      </c>
      <c r="F890">
        <v>1.1792</v>
      </c>
      <c r="G890" t="s">
        <v>5716</v>
      </c>
      <c r="H890" t="s">
        <v>781</v>
      </c>
      <c r="I890" s="36">
        <v>0</v>
      </c>
      <c r="J890">
        <v>0.99946999999999997</v>
      </c>
      <c r="K890">
        <v>175</v>
      </c>
    </row>
    <row r="891" spans="1:11" x14ac:dyDescent="0.25">
      <c r="A891" t="s">
        <v>7130</v>
      </c>
      <c r="B891" t="s">
        <v>7131</v>
      </c>
      <c r="C891" t="s">
        <v>7132</v>
      </c>
      <c r="D891">
        <v>1.7609999999999999</v>
      </c>
      <c r="E891">
        <v>1.9120999999999999</v>
      </c>
      <c r="F891">
        <v>1.179</v>
      </c>
      <c r="G891" t="s">
        <v>5716</v>
      </c>
      <c r="H891" t="s">
        <v>7133</v>
      </c>
      <c r="I891" s="36">
        <v>0</v>
      </c>
      <c r="J891">
        <v>0.72935300000000003</v>
      </c>
      <c r="K891">
        <v>167</v>
      </c>
    </row>
    <row r="892" spans="1:11" x14ac:dyDescent="0.25">
      <c r="A892" t="s">
        <v>7134</v>
      </c>
      <c r="B892" t="s">
        <v>1181</v>
      </c>
      <c r="C892" t="s">
        <v>1183</v>
      </c>
      <c r="D892">
        <v>0.93550999999999995</v>
      </c>
      <c r="E892">
        <v>1.0903</v>
      </c>
      <c r="F892">
        <v>1.1783999999999999</v>
      </c>
      <c r="G892" t="s">
        <v>5716</v>
      </c>
      <c r="H892" t="s">
        <v>7135</v>
      </c>
      <c r="I892" s="36">
        <v>0</v>
      </c>
      <c r="J892">
        <v>0.99989099999999997</v>
      </c>
      <c r="K892">
        <v>110</v>
      </c>
    </row>
    <row r="893" spans="1:11" x14ac:dyDescent="0.25">
      <c r="A893" t="s">
        <v>7136</v>
      </c>
      <c r="B893" t="s">
        <v>2650</v>
      </c>
      <c r="C893" t="s">
        <v>2652</v>
      </c>
      <c r="D893">
        <v>1.4630000000000001</v>
      </c>
      <c r="E893">
        <v>1.5129999999999999</v>
      </c>
      <c r="F893">
        <v>1.1782999999999999</v>
      </c>
      <c r="G893" t="s">
        <v>5716</v>
      </c>
      <c r="H893" t="s">
        <v>7137</v>
      </c>
      <c r="I893" s="36">
        <v>0.05</v>
      </c>
      <c r="J893">
        <v>0.66481899999999905</v>
      </c>
      <c r="K893">
        <v>18</v>
      </c>
    </row>
    <row r="894" spans="1:11" x14ac:dyDescent="0.25">
      <c r="A894" t="s">
        <v>7138</v>
      </c>
      <c r="B894" t="s">
        <v>7139</v>
      </c>
      <c r="C894" t="s">
        <v>7140</v>
      </c>
      <c r="D894">
        <v>1.4630000000000001</v>
      </c>
      <c r="E894">
        <v>1.5129999999999999</v>
      </c>
      <c r="F894">
        <v>1.1782999999999999</v>
      </c>
      <c r="G894" t="s">
        <v>5716</v>
      </c>
      <c r="H894" t="s">
        <v>7141</v>
      </c>
      <c r="I894" s="36">
        <v>0.01</v>
      </c>
      <c r="J894">
        <v>0.99164399999999997</v>
      </c>
      <c r="K894">
        <v>1294</v>
      </c>
    </row>
    <row r="895" spans="1:11" x14ac:dyDescent="0.25">
      <c r="A895" t="s">
        <v>7142</v>
      </c>
      <c r="B895" t="s">
        <v>2154</v>
      </c>
      <c r="C895" t="s">
        <v>2156</v>
      </c>
      <c r="D895">
        <v>0.46045000000000003</v>
      </c>
      <c r="E895">
        <v>0.54530000000000001</v>
      </c>
      <c r="F895">
        <v>1.1778999999999999</v>
      </c>
      <c r="G895" t="s">
        <v>5716</v>
      </c>
      <c r="H895" t="s">
        <v>7143</v>
      </c>
      <c r="I895" s="36">
        <v>0</v>
      </c>
      <c r="J895">
        <v>0.91188899999999995</v>
      </c>
      <c r="K895">
        <v>2896</v>
      </c>
    </row>
    <row r="896" spans="1:11" x14ac:dyDescent="0.25">
      <c r="A896" t="s">
        <v>6397</v>
      </c>
      <c r="B896" t="s">
        <v>6398</v>
      </c>
      <c r="C896" t="s">
        <v>6399</v>
      </c>
      <c r="D896">
        <v>1.0307999999999999</v>
      </c>
      <c r="E896">
        <v>1.3452</v>
      </c>
      <c r="F896">
        <v>1.1777</v>
      </c>
      <c r="G896" t="s">
        <v>5716</v>
      </c>
      <c r="H896" t="s">
        <v>7144</v>
      </c>
      <c r="I896" s="36">
        <v>0</v>
      </c>
      <c r="J896">
        <v>0.50501499999999999</v>
      </c>
      <c r="K896">
        <v>18</v>
      </c>
    </row>
    <row r="897" spans="1:11" x14ac:dyDescent="0.25">
      <c r="A897" t="s">
        <v>7145</v>
      </c>
      <c r="B897" t="s">
        <v>7146</v>
      </c>
      <c r="C897" t="s">
        <v>7147</v>
      </c>
      <c r="D897">
        <v>0.76241000000000003</v>
      </c>
      <c r="E897">
        <v>0.97852999999999901</v>
      </c>
      <c r="F897">
        <v>1.1772</v>
      </c>
      <c r="G897" t="s">
        <v>5716</v>
      </c>
      <c r="H897" t="s">
        <v>7148</v>
      </c>
      <c r="I897" s="36">
        <v>0</v>
      </c>
      <c r="J897">
        <v>0.999969</v>
      </c>
      <c r="K897">
        <v>151</v>
      </c>
    </row>
    <row r="898" spans="1:11" x14ac:dyDescent="0.25">
      <c r="A898" t="s">
        <v>4981</v>
      </c>
      <c r="B898" t="s">
        <v>4982</v>
      </c>
      <c r="C898" t="s">
        <v>4984</v>
      </c>
      <c r="D898">
        <v>1.0251999999999999</v>
      </c>
      <c r="E898">
        <v>1.262</v>
      </c>
      <c r="F898">
        <v>1.1769000000000001</v>
      </c>
      <c r="G898" t="s">
        <v>5783</v>
      </c>
      <c r="H898" t="s">
        <v>7149</v>
      </c>
      <c r="I898" s="36">
        <v>0</v>
      </c>
      <c r="J898">
        <v>0.998525</v>
      </c>
      <c r="K898">
        <v>407</v>
      </c>
    </row>
    <row r="899" spans="1:11" x14ac:dyDescent="0.25">
      <c r="A899" t="s">
        <v>7150</v>
      </c>
      <c r="B899" t="s">
        <v>2342</v>
      </c>
      <c r="C899" t="s">
        <v>2344</v>
      </c>
      <c r="D899">
        <v>0.71046999999999905</v>
      </c>
      <c r="E899">
        <v>0.96294000000000002</v>
      </c>
      <c r="F899">
        <v>1.1758</v>
      </c>
      <c r="G899" t="s">
        <v>5716</v>
      </c>
      <c r="H899" t="s">
        <v>7151</v>
      </c>
      <c r="I899" s="36">
        <v>0</v>
      </c>
      <c r="J899">
        <v>0.49998700000000001</v>
      </c>
      <c r="K899">
        <v>445</v>
      </c>
    </row>
    <row r="900" spans="1:11" x14ac:dyDescent="0.25">
      <c r="A900" t="s">
        <v>7152</v>
      </c>
      <c r="C900" t="s">
        <v>7153</v>
      </c>
      <c r="D900">
        <v>0.93328999999999995</v>
      </c>
      <c r="E900">
        <v>1.133</v>
      </c>
      <c r="F900">
        <v>1.1757</v>
      </c>
      <c r="G900" t="s">
        <v>5716</v>
      </c>
      <c r="H900" t="s">
        <v>7154</v>
      </c>
      <c r="I900" s="36">
        <v>0.02</v>
      </c>
      <c r="J900">
        <v>0.99504400000000004</v>
      </c>
      <c r="K900">
        <v>208</v>
      </c>
    </row>
    <row r="901" spans="1:11" x14ac:dyDescent="0.25">
      <c r="A901" t="s">
        <v>475</v>
      </c>
      <c r="B901" t="s">
        <v>476</v>
      </c>
      <c r="C901" t="s">
        <v>478</v>
      </c>
      <c r="D901">
        <v>0.86670999999999998</v>
      </c>
      <c r="E901">
        <v>0.99326999999999999</v>
      </c>
      <c r="F901">
        <v>1.1754</v>
      </c>
      <c r="G901" t="s">
        <v>5716</v>
      </c>
      <c r="H901" t="s">
        <v>477</v>
      </c>
      <c r="I901" s="36">
        <v>0</v>
      </c>
      <c r="J901">
        <v>0.94998799999999906</v>
      </c>
      <c r="K901">
        <v>343</v>
      </c>
    </row>
    <row r="902" spans="1:11" x14ac:dyDescent="0.25">
      <c r="A902" t="s">
        <v>876</v>
      </c>
      <c r="B902" t="s">
        <v>877</v>
      </c>
      <c r="C902" t="s">
        <v>878</v>
      </c>
      <c r="D902">
        <v>0.98494999999999999</v>
      </c>
      <c r="E902">
        <v>1.0645</v>
      </c>
      <c r="F902">
        <v>1.1751</v>
      </c>
      <c r="G902" t="s">
        <v>5783</v>
      </c>
      <c r="H902" t="s">
        <v>4994</v>
      </c>
      <c r="I902" s="36">
        <v>0</v>
      </c>
      <c r="J902">
        <v>0.99038099999999996</v>
      </c>
      <c r="K902">
        <v>450</v>
      </c>
    </row>
    <row r="903" spans="1:11" x14ac:dyDescent="0.25">
      <c r="A903" t="s">
        <v>7155</v>
      </c>
      <c r="B903" t="s">
        <v>7156</v>
      </c>
      <c r="C903" t="s">
        <v>7157</v>
      </c>
      <c r="D903">
        <v>0.68374000000000001</v>
      </c>
      <c r="E903">
        <v>0.84309000000000001</v>
      </c>
      <c r="F903">
        <v>1.1732</v>
      </c>
      <c r="G903" t="s">
        <v>5725</v>
      </c>
      <c r="H903" t="s">
        <v>7158</v>
      </c>
      <c r="I903" s="36">
        <v>0.03</v>
      </c>
      <c r="J903">
        <v>0.99820799999999998</v>
      </c>
      <c r="K903">
        <v>268</v>
      </c>
    </row>
    <row r="904" spans="1:11" x14ac:dyDescent="0.25">
      <c r="A904" t="s">
        <v>2193</v>
      </c>
      <c r="B904" t="s">
        <v>560</v>
      </c>
      <c r="C904" t="s">
        <v>562</v>
      </c>
      <c r="D904">
        <v>0.75270000000000004</v>
      </c>
      <c r="E904">
        <v>0.94926999999999995</v>
      </c>
      <c r="F904">
        <v>1.1729000000000001</v>
      </c>
      <c r="G904" t="s">
        <v>5725</v>
      </c>
      <c r="H904" t="s">
        <v>2194</v>
      </c>
      <c r="I904" s="36">
        <v>0</v>
      </c>
      <c r="J904">
        <v>0.99998199999999904</v>
      </c>
      <c r="K904">
        <v>1014</v>
      </c>
    </row>
    <row r="905" spans="1:11" x14ac:dyDescent="0.25">
      <c r="A905" t="s">
        <v>7159</v>
      </c>
      <c r="B905" t="s">
        <v>7160</v>
      </c>
      <c r="C905" t="s">
        <v>7161</v>
      </c>
      <c r="D905">
        <v>0.93005000000000004</v>
      </c>
      <c r="E905">
        <v>1.1402000000000001</v>
      </c>
      <c r="F905">
        <v>1.1727000000000001</v>
      </c>
      <c r="G905" t="s">
        <v>5716</v>
      </c>
      <c r="H905" t="s">
        <v>7162</v>
      </c>
      <c r="I905" s="36">
        <v>0</v>
      </c>
      <c r="J905">
        <v>0.981576</v>
      </c>
      <c r="K905">
        <v>205</v>
      </c>
    </row>
    <row r="906" spans="1:11" x14ac:dyDescent="0.25">
      <c r="A906" t="s">
        <v>3342</v>
      </c>
      <c r="B906" t="s">
        <v>3343</v>
      </c>
      <c r="C906" t="s">
        <v>3345</v>
      </c>
      <c r="D906">
        <v>1.1974</v>
      </c>
      <c r="E906">
        <v>1.5015000000000001</v>
      </c>
      <c r="F906">
        <v>1.1721999999999999</v>
      </c>
      <c r="G906" t="s">
        <v>5716</v>
      </c>
      <c r="H906" t="s">
        <v>3344</v>
      </c>
      <c r="I906" s="36">
        <v>0</v>
      </c>
      <c r="J906">
        <v>0.49025299999999999</v>
      </c>
      <c r="K906">
        <v>507</v>
      </c>
    </row>
    <row r="907" spans="1:11" x14ac:dyDescent="0.25">
      <c r="A907" t="s">
        <v>893</v>
      </c>
      <c r="B907" t="s">
        <v>894</v>
      </c>
      <c r="C907" t="s">
        <v>896</v>
      </c>
      <c r="D907">
        <v>0.76964999999999995</v>
      </c>
      <c r="E907">
        <v>1.0267999999999999</v>
      </c>
      <c r="F907">
        <v>1.1721999999999999</v>
      </c>
      <c r="G907" t="s">
        <v>5725</v>
      </c>
      <c r="H907" t="s">
        <v>895</v>
      </c>
      <c r="I907" s="36">
        <v>0</v>
      </c>
      <c r="J907">
        <v>0.99996399999999996</v>
      </c>
      <c r="K907">
        <v>499</v>
      </c>
    </row>
    <row r="908" spans="1:11" x14ac:dyDescent="0.25">
      <c r="A908" t="s">
        <v>7163</v>
      </c>
      <c r="B908" t="s">
        <v>7164</v>
      </c>
      <c r="C908" t="s">
        <v>7165</v>
      </c>
      <c r="D908">
        <v>1.2391000000000001</v>
      </c>
      <c r="E908">
        <v>1.4598</v>
      </c>
      <c r="F908">
        <v>1.1718</v>
      </c>
      <c r="G908" t="s">
        <v>5716</v>
      </c>
      <c r="H908" t="s">
        <v>7166</v>
      </c>
      <c r="I908" s="36">
        <v>0</v>
      </c>
      <c r="J908">
        <v>0.99999699999999903</v>
      </c>
      <c r="K908">
        <v>30</v>
      </c>
    </row>
    <row r="909" spans="1:11" x14ac:dyDescent="0.25">
      <c r="A909" t="s">
        <v>1906</v>
      </c>
      <c r="B909" t="s">
        <v>421</v>
      </c>
      <c r="C909" t="s">
        <v>423</v>
      </c>
      <c r="D909">
        <v>0.99926000000000004</v>
      </c>
      <c r="E909">
        <v>1.1294</v>
      </c>
      <c r="F909">
        <v>1.1708000000000001</v>
      </c>
      <c r="G909" t="s">
        <v>5716</v>
      </c>
      <c r="H909" t="s">
        <v>1907</v>
      </c>
      <c r="I909" s="36">
        <v>0.01</v>
      </c>
      <c r="J909">
        <v>0.91048499999999999</v>
      </c>
      <c r="K909">
        <v>306</v>
      </c>
    </row>
    <row r="910" spans="1:11" x14ac:dyDescent="0.25">
      <c r="A910" t="s">
        <v>7167</v>
      </c>
      <c r="B910" t="s">
        <v>496</v>
      </c>
      <c r="C910" t="s">
        <v>497</v>
      </c>
      <c r="D910">
        <v>0.80298999999999998</v>
      </c>
      <c r="E910">
        <v>1.1003000000000001</v>
      </c>
      <c r="F910">
        <v>1.1707000000000001</v>
      </c>
      <c r="G910" t="s">
        <v>5716</v>
      </c>
      <c r="H910" t="s">
        <v>7168</v>
      </c>
      <c r="I910" s="36">
        <v>0</v>
      </c>
      <c r="J910">
        <v>0.999942</v>
      </c>
      <c r="K910">
        <v>330</v>
      </c>
    </row>
    <row r="911" spans="1:11" x14ac:dyDescent="0.25">
      <c r="A911" t="s">
        <v>3300</v>
      </c>
      <c r="B911" t="s">
        <v>3077</v>
      </c>
      <c r="C911" t="s">
        <v>3079</v>
      </c>
      <c r="D911">
        <v>0.65095999999999998</v>
      </c>
      <c r="E911">
        <v>0.86653999999999998</v>
      </c>
      <c r="F911">
        <v>1.1707000000000001</v>
      </c>
      <c r="G911" t="s">
        <v>5716</v>
      </c>
      <c r="H911" t="s">
        <v>3301</v>
      </c>
      <c r="I911" s="36">
        <v>0</v>
      </c>
      <c r="J911">
        <v>0.65814300000000003</v>
      </c>
      <c r="K911">
        <v>366</v>
      </c>
    </row>
    <row r="912" spans="1:11" x14ac:dyDescent="0.25">
      <c r="A912" t="s">
        <v>7169</v>
      </c>
      <c r="B912" t="s">
        <v>1962</v>
      </c>
      <c r="C912" t="s">
        <v>1964</v>
      </c>
      <c r="D912">
        <v>0.90202000000000004</v>
      </c>
      <c r="E912">
        <v>1.0570999999999999</v>
      </c>
      <c r="F912">
        <v>1.1698999999999999</v>
      </c>
      <c r="G912" t="s">
        <v>5716</v>
      </c>
      <c r="H912" t="s">
        <v>7170</v>
      </c>
      <c r="I912" s="36">
        <v>0</v>
      </c>
      <c r="J912">
        <v>0.99985400000000002</v>
      </c>
      <c r="K912">
        <v>189</v>
      </c>
    </row>
    <row r="913" spans="1:11" x14ac:dyDescent="0.25">
      <c r="A913" t="s">
        <v>1131</v>
      </c>
      <c r="B913" t="s">
        <v>1132</v>
      </c>
      <c r="C913" t="s">
        <v>1134</v>
      </c>
      <c r="D913">
        <v>0.85014000000000001</v>
      </c>
      <c r="E913">
        <v>1.0174000000000001</v>
      </c>
      <c r="F913">
        <v>1.1691</v>
      </c>
      <c r="G913" t="s">
        <v>5716</v>
      </c>
      <c r="H913" t="s">
        <v>1133</v>
      </c>
      <c r="I913" s="36">
        <v>0</v>
      </c>
      <c r="J913">
        <v>1</v>
      </c>
      <c r="K913">
        <v>11</v>
      </c>
    </row>
    <row r="914" spans="1:11" x14ac:dyDescent="0.25">
      <c r="A914" t="s">
        <v>2623</v>
      </c>
      <c r="B914" t="s">
        <v>2624</v>
      </c>
      <c r="C914" t="s">
        <v>2626</v>
      </c>
      <c r="D914">
        <v>0.90835999999999995</v>
      </c>
      <c r="E914">
        <v>1.0637000000000001</v>
      </c>
      <c r="F914">
        <v>1.1684000000000001</v>
      </c>
      <c r="G914" t="s">
        <v>5716</v>
      </c>
      <c r="H914" t="s">
        <v>7171</v>
      </c>
      <c r="I914" s="36">
        <v>0</v>
      </c>
      <c r="J914">
        <v>0.63073800000000002</v>
      </c>
      <c r="K914">
        <v>262</v>
      </c>
    </row>
    <row r="915" spans="1:11" x14ac:dyDescent="0.25">
      <c r="A915" t="s">
        <v>4107</v>
      </c>
      <c r="B915" t="s">
        <v>4108</v>
      </c>
      <c r="C915" t="s">
        <v>4110</v>
      </c>
      <c r="D915">
        <v>0.85831999999999997</v>
      </c>
      <c r="E915">
        <v>0.98424999999999996</v>
      </c>
      <c r="F915">
        <v>1.1677999999999999</v>
      </c>
      <c r="G915" t="s">
        <v>5716</v>
      </c>
      <c r="H915" t="s">
        <v>4109</v>
      </c>
      <c r="I915" s="36">
        <v>0</v>
      </c>
      <c r="J915">
        <v>0.79108100000000003</v>
      </c>
      <c r="K915">
        <v>227</v>
      </c>
    </row>
    <row r="916" spans="1:11" x14ac:dyDescent="0.25">
      <c r="A916" t="s">
        <v>2189</v>
      </c>
      <c r="B916" t="s">
        <v>2190</v>
      </c>
      <c r="C916" t="s">
        <v>2192</v>
      </c>
      <c r="D916">
        <v>1.0269999999999999</v>
      </c>
      <c r="E916">
        <v>1.0636000000000001</v>
      </c>
      <c r="F916">
        <v>1.1672</v>
      </c>
      <c r="G916" t="s">
        <v>5716</v>
      </c>
      <c r="H916" t="s">
        <v>2191</v>
      </c>
      <c r="I916" s="36">
        <v>0</v>
      </c>
      <c r="J916">
        <v>1</v>
      </c>
      <c r="K916">
        <v>667</v>
      </c>
    </row>
    <row r="917" spans="1:11" x14ac:dyDescent="0.25">
      <c r="A917" t="s">
        <v>3614</v>
      </c>
      <c r="B917" t="s">
        <v>3615</v>
      </c>
      <c r="C917" t="s">
        <v>3617</v>
      </c>
      <c r="D917">
        <v>0.89678999999999998</v>
      </c>
      <c r="E917">
        <v>1.0790999999999999</v>
      </c>
      <c r="F917">
        <v>1.1667000000000001</v>
      </c>
      <c r="G917" t="s">
        <v>5716</v>
      </c>
      <c r="H917" t="s">
        <v>3616</v>
      </c>
      <c r="I917" s="36">
        <v>0</v>
      </c>
      <c r="J917">
        <v>0.999977</v>
      </c>
      <c r="K917">
        <v>48</v>
      </c>
    </row>
    <row r="918" spans="1:11" x14ac:dyDescent="0.25">
      <c r="A918" t="s">
        <v>3570</v>
      </c>
      <c r="B918" t="s">
        <v>3571</v>
      </c>
      <c r="C918" t="s">
        <v>3573</v>
      </c>
      <c r="D918">
        <v>3.0575999999999999</v>
      </c>
      <c r="E918">
        <v>3.4415</v>
      </c>
      <c r="F918">
        <v>1.1664000000000001</v>
      </c>
      <c r="G918" t="s">
        <v>5716</v>
      </c>
      <c r="H918" t="s">
        <v>3572</v>
      </c>
      <c r="I918" s="36">
        <v>0</v>
      </c>
      <c r="J918">
        <v>0.74784600000000001</v>
      </c>
      <c r="K918">
        <v>327</v>
      </c>
    </row>
    <row r="919" spans="1:11" x14ac:dyDescent="0.25">
      <c r="A919" t="s">
        <v>7172</v>
      </c>
      <c r="B919" t="s">
        <v>3039</v>
      </c>
      <c r="C919" t="s">
        <v>3041</v>
      </c>
      <c r="D919">
        <v>2.0404</v>
      </c>
      <c r="E919">
        <v>2.677</v>
      </c>
      <c r="F919">
        <v>1.1664000000000001</v>
      </c>
      <c r="G919" t="s">
        <v>5716</v>
      </c>
      <c r="H919" t="s">
        <v>7173</v>
      </c>
      <c r="I919" s="36">
        <v>0.01</v>
      </c>
      <c r="J919">
        <v>0.95588300000000004</v>
      </c>
      <c r="K919">
        <v>295</v>
      </c>
    </row>
    <row r="920" spans="1:11" x14ac:dyDescent="0.25">
      <c r="A920" t="s">
        <v>7174</v>
      </c>
      <c r="B920" t="s">
        <v>7175</v>
      </c>
      <c r="C920" t="s">
        <v>7176</v>
      </c>
      <c r="D920">
        <v>0.93149999999999999</v>
      </c>
      <c r="E920">
        <v>0.97772000000000003</v>
      </c>
      <c r="F920">
        <v>1.1664000000000001</v>
      </c>
      <c r="G920" t="s">
        <v>5783</v>
      </c>
      <c r="H920" t="s">
        <v>7177</v>
      </c>
      <c r="I920" s="36">
        <v>0</v>
      </c>
      <c r="J920">
        <v>0.99883899999999903</v>
      </c>
      <c r="K920">
        <v>52</v>
      </c>
    </row>
    <row r="921" spans="1:11" x14ac:dyDescent="0.25">
      <c r="A921" t="s">
        <v>5100</v>
      </c>
      <c r="B921" t="s">
        <v>2039</v>
      </c>
      <c r="C921" t="s">
        <v>2040</v>
      </c>
      <c r="D921">
        <v>0.76593</v>
      </c>
      <c r="E921">
        <v>0.97212999999999905</v>
      </c>
      <c r="F921">
        <v>1.1662999999999999</v>
      </c>
      <c r="G921" t="s">
        <v>5783</v>
      </c>
      <c r="H921" t="s">
        <v>5101</v>
      </c>
      <c r="I921" s="36">
        <v>0.02</v>
      </c>
      <c r="J921">
        <v>0.99907999999999997</v>
      </c>
      <c r="K921">
        <v>681</v>
      </c>
    </row>
    <row r="922" spans="1:11" x14ac:dyDescent="0.25">
      <c r="A922" t="s">
        <v>1584</v>
      </c>
      <c r="B922" t="s">
        <v>1585</v>
      </c>
      <c r="C922" t="s">
        <v>1587</v>
      </c>
      <c r="D922">
        <v>0.83247000000000004</v>
      </c>
      <c r="E922">
        <v>0.86131999999999997</v>
      </c>
      <c r="F922">
        <v>1.1662999999999999</v>
      </c>
      <c r="G922" t="s">
        <v>5716</v>
      </c>
      <c r="H922" t="s">
        <v>1586</v>
      </c>
      <c r="I922" s="36">
        <v>0</v>
      </c>
      <c r="J922">
        <v>0.94081800000000004</v>
      </c>
      <c r="K922">
        <v>124</v>
      </c>
    </row>
    <row r="923" spans="1:11" x14ac:dyDescent="0.25">
      <c r="A923" t="s">
        <v>5116</v>
      </c>
      <c r="B923" t="s">
        <v>5117</v>
      </c>
      <c r="C923" t="s">
        <v>5119</v>
      </c>
      <c r="D923">
        <v>1.6249</v>
      </c>
      <c r="E923">
        <v>1.9751000000000001</v>
      </c>
      <c r="F923">
        <v>1.1655</v>
      </c>
      <c r="G923" t="s">
        <v>5783</v>
      </c>
      <c r="H923" t="s">
        <v>5120</v>
      </c>
      <c r="I923" s="36">
        <v>0.05</v>
      </c>
      <c r="J923">
        <v>0.86914599999999897</v>
      </c>
      <c r="K923">
        <v>453</v>
      </c>
    </row>
    <row r="924" spans="1:11" x14ac:dyDescent="0.25">
      <c r="A924" t="s">
        <v>6609</v>
      </c>
      <c r="B924" t="s">
        <v>771</v>
      </c>
      <c r="C924" t="s">
        <v>773</v>
      </c>
      <c r="D924">
        <v>1.2485999999999999</v>
      </c>
      <c r="E924">
        <v>1.4034</v>
      </c>
      <c r="F924">
        <v>1.1648000000000001</v>
      </c>
      <c r="G924" t="s">
        <v>5725</v>
      </c>
      <c r="H924" t="s">
        <v>7178</v>
      </c>
      <c r="I924" s="36">
        <v>0.02</v>
      </c>
      <c r="J924">
        <v>0.55019600000000002</v>
      </c>
      <c r="K924">
        <v>687</v>
      </c>
    </row>
    <row r="925" spans="1:11" x14ac:dyDescent="0.25">
      <c r="A925" t="s">
        <v>7179</v>
      </c>
      <c r="C925" t="s">
        <v>7180</v>
      </c>
      <c r="D925">
        <v>1.0342</v>
      </c>
      <c r="E925">
        <v>1.1243000000000001</v>
      </c>
      <c r="F925">
        <v>1.1637999999999999</v>
      </c>
      <c r="G925" t="s">
        <v>5716</v>
      </c>
      <c r="H925" t="s">
        <v>7181</v>
      </c>
      <c r="I925" s="36">
        <v>0.03</v>
      </c>
      <c r="J925">
        <v>0.993807</v>
      </c>
      <c r="K925">
        <v>145</v>
      </c>
    </row>
    <row r="926" spans="1:11" x14ac:dyDescent="0.25">
      <c r="A926" t="s">
        <v>3731</v>
      </c>
      <c r="B926" t="s">
        <v>1795</v>
      </c>
      <c r="C926" t="s">
        <v>1797</v>
      </c>
      <c r="D926">
        <v>1.0342</v>
      </c>
      <c r="E926">
        <v>1.1243000000000001</v>
      </c>
      <c r="F926">
        <v>1.1637999999999999</v>
      </c>
      <c r="G926" t="s">
        <v>5716</v>
      </c>
      <c r="H926" t="s">
        <v>3732</v>
      </c>
      <c r="I926" s="36">
        <v>0.01</v>
      </c>
      <c r="J926">
        <v>0.99548899999999996</v>
      </c>
      <c r="K926">
        <v>77</v>
      </c>
    </row>
    <row r="927" spans="1:11" x14ac:dyDescent="0.25">
      <c r="A927" t="s">
        <v>3737</v>
      </c>
      <c r="B927" t="s">
        <v>3738</v>
      </c>
      <c r="C927" t="s">
        <v>3740</v>
      </c>
      <c r="D927">
        <v>0.74768000000000001</v>
      </c>
      <c r="E927">
        <v>0.96128999999999998</v>
      </c>
      <c r="F927">
        <v>1.1633</v>
      </c>
      <c r="G927" t="s">
        <v>5716</v>
      </c>
      <c r="H927" t="s">
        <v>3739</v>
      </c>
      <c r="I927" s="36">
        <v>0</v>
      </c>
      <c r="J927">
        <v>0.98723799999999995</v>
      </c>
      <c r="K927">
        <v>339</v>
      </c>
    </row>
    <row r="928" spans="1:11" x14ac:dyDescent="0.25">
      <c r="A928" t="s">
        <v>7182</v>
      </c>
      <c r="B928" t="s">
        <v>2766</v>
      </c>
      <c r="C928" t="s">
        <v>2768</v>
      </c>
      <c r="D928">
        <v>0.71982000000000002</v>
      </c>
      <c r="E928">
        <v>0.90917000000000003</v>
      </c>
      <c r="F928">
        <v>1.163</v>
      </c>
      <c r="G928" t="s">
        <v>5725</v>
      </c>
      <c r="H928" t="s">
        <v>7183</v>
      </c>
      <c r="I928" s="36">
        <v>0</v>
      </c>
      <c r="J928">
        <v>0.98035099999999997</v>
      </c>
      <c r="K928">
        <v>824</v>
      </c>
    </row>
    <row r="929" spans="1:11" x14ac:dyDescent="0.25">
      <c r="A929" t="s">
        <v>7184</v>
      </c>
      <c r="B929" t="s">
        <v>1171</v>
      </c>
      <c r="C929" t="s">
        <v>1173</v>
      </c>
      <c r="D929">
        <v>0.67228999999999906</v>
      </c>
      <c r="E929">
        <v>0.80886000000000002</v>
      </c>
      <c r="F929">
        <v>1.1626000000000001</v>
      </c>
      <c r="G929" t="s">
        <v>5716</v>
      </c>
      <c r="H929" t="s">
        <v>7185</v>
      </c>
      <c r="I929" s="36">
        <v>0</v>
      </c>
      <c r="J929">
        <v>0.998412999999999</v>
      </c>
      <c r="K929">
        <v>386</v>
      </c>
    </row>
    <row r="930" spans="1:11" x14ac:dyDescent="0.25">
      <c r="A930" t="s">
        <v>2912</v>
      </c>
      <c r="B930" t="s">
        <v>2913</v>
      </c>
      <c r="C930" t="s">
        <v>2915</v>
      </c>
      <c r="D930">
        <v>1.1999</v>
      </c>
      <c r="E930">
        <v>1.5029999999999999</v>
      </c>
      <c r="F930">
        <v>1.1618999999999999</v>
      </c>
      <c r="G930" t="s">
        <v>5716</v>
      </c>
      <c r="H930" t="s">
        <v>2914</v>
      </c>
      <c r="I930" s="36">
        <v>0</v>
      </c>
      <c r="J930">
        <v>1</v>
      </c>
      <c r="K930">
        <v>347</v>
      </c>
    </row>
    <row r="931" spans="1:11" x14ac:dyDescent="0.25">
      <c r="A931" t="s">
        <v>7186</v>
      </c>
      <c r="B931" t="s">
        <v>7187</v>
      </c>
      <c r="C931" t="s">
        <v>7188</v>
      </c>
      <c r="D931">
        <v>0.98807</v>
      </c>
      <c r="E931">
        <v>1.1127</v>
      </c>
      <c r="F931">
        <v>1.1617999999999999</v>
      </c>
      <c r="G931" t="s">
        <v>5716</v>
      </c>
      <c r="H931" t="s">
        <v>7189</v>
      </c>
      <c r="I931" s="36">
        <v>0</v>
      </c>
      <c r="J931">
        <v>0.5</v>
      </c>
      <c r="K931">
        <v>358</v>
      </c>
    </row>
    <row r="932" spans="1:11" x14ac:dyDescent="0.25">
      <c r="A932" t="s">
        <v>4593</v>
      </c>
      <c r="B932" t="s">
        <v>4594</v>
      </c>
      <c r="C932" t="s">
        <v>4596</v>
      </c>
      <c r="D932">
        <v>0.94945000000000002</v>
      </c>
      <c r="E932">
        <v>1.0153000000000001</v>
      </c>
      <c r="F932">
        <v>1.1612</v>
      </c>
      <c r="G932" t="s">
        <v>5725</v>
      </c>
      <c r="H932" t="s">
        <v>4595</v>
      </c>
      <c r="I932" s="36">
        <v>0</v>
      </c>
      <c r="J932">
        <v>1</v>
      </c>
      <c r="K932">
        <v>578</v>
      </c>
    </row>
    <row r="933" spans="1:11" x14ac:dyDescent="0.25">
      <c r="A933" t="s">
        <v>3136</v>
      </c>
      <c r="B933" t="s">
        <v>2542</v>
      </c>
      <c r="C933" t="s">
        <v>2544</v>
      </c>
      <c r="D933">
        <v>1.0967</v>
      </c>
      <c r="E933">
        <v>1.2839</v>
      </c>
      <c r="F933">
        <v>1.1611</v>
      </c>
      <c r="G933" t="s">
        <v>5716</v>
      </c>
      <c r="H933" t="s">
        <v>3137</v>
      </c>
      <c r="I933" s="36">
        <v>0</v>
      </c>
      <c r="J933">
        <v>0.99990499999999904</v>
      </c>
      <c r="K933">
        <v>180</v>
      </c>
    </row>
    <row r="934" spans="1:11" x14ac:dyDescent="0.25">
      <c r="A934" t="s">
        <v>7190</v>
      </c>
      <c r="B934" t="s">
        <v>7191</v>
      </c>
      <c r="C934" t="s">
        <v>7192</v>
      </c>
      <c r="D934">
        <v>0.95133999999999996</v>
      </c>
      <c r="E934">
        <v>0.92898999999999998</v>
      </c>
      <c r="F934">
        <v>1.1609</v>
      </c>
      <c r="G934" t="s">
        <v>5716</v>
      </c>
      <c r="H934" t="s">
        <v>7193</v>
      </c>
      <c r="I934" s="36">
        <v>0</v>
      </c>
      <c r="J934">
        <v>0.76190100000000005</v>
      </c>
      <c r="K934">
        <v>54</v>
      </c>
    </row>
    <row r="935" spans="1:11" x14ac:dyDescent="0.25">
      <c r="A935" t="s">
        <v>2541</v>
      </c>
      <c r="B935" t="s">
        <v>2542</v>
      </c>
      <c r="C935" t="s">
        <v>2544</v>
      </c>
      <c r="D935">
        <v>0.81816999999999995</v>
      </c>
      <c r="E935">
        <v>0.94750000000000001</v>
      </c>
      <c r="F935">
        <v>1.1606000000000001</v>
      </c>
      <c r="G935" t="s">
        <v>5725</v>
      </c>
      <c r="H935" t="s">
        <v>2543</v>
      </c>
      <c r="I935" s="36">
        <v>0</v>
      </c>
      <c r="J935">
        <v>1</v>
      </c>
      <c r="K935">
        <v>165</v>
      </c>
    </row>
    <row r="936" spans="1:11" x14ac:dyDescent="0.25">
      <c r="A936" t="s">
        <v>7194</v>
      </c>
      <c r="B936" t="s">
        <v>4549</v>
      </c>
      <c r="C936" t="s">
        <v>4551</v>
      </c>
      <c r="D936">
        <v>0.41761999999999999</v>
      </c>
      <c r="E936">
        <v>0.45765</v>
      </c>
      <c r="F936">
        <v>1.1600999999999999</v>
      </c>
      <c r="G936" t="s">
        <v>5716</v>
      </c>
      <c r="H936" t="s">
        <v>7195</v>
      </c>
      <c r="I936" s="36">
        <v>0.02</v>
      </c>
      <c r="J936">
        <v>1</v>
      </c>
      <c r="K936">
        <v>200</v>
      </c>
    </row>
    <row r="937" spans="1:11" x14ac:dyDescent="0.25">
      <c r="A937" t="s">
        <v>4959</v>
      </c>
      <c r="B937" t="s">
        <v>4216</v>
      </c>
      <c r="C937" t="s">
        <v>4218</v>
      </c>
      <c r="D937">
        <v>1.8804000000000001</v>
      </c>
      <c r="E937">
        <v>2.3479000000000001</v>
      </c>
      <c r="F937">
        <v>1.1580999999999999</v>
      </c>
      <c r="G937" t="s">
        <v>5783</v>
      </c>
      <c r="H937" t="s">
        <v>4960</v>
      </c>
      <c r="I937" s="36">
        <v>0</v>
      </c>
      <c r="J937">
        <v>0.86559200000000003</v>
      </c>
      <c r="K937">
        <v>2034</v>
      </c>
    </row>
    <row r="938" spans="1:11" x14ac:dyDescent="0.25">
      <c r="A938" t="s">
        <v>5198</v>
      </c>
      <c r="B938" t="s">
        <v>2201</v>
      </c>
      <c r="C938" t="s">
        <v>2203</v>
      </c>
      <c r="D938">
        <v>1.1516999999999999</v>
      </c>
      <c r="E938">
        <v>1.4488000000000001</v>
      </c>
      <c r="F938">
        <v>1.1580999999999999</v>
      </c>
      <c r="G938" t="s">
        <v>5783</v>
      </c>
      <c r="H938" t="s">
        <v>5199</v>
      </c>
      <c r="I938" s="36">
        <v>0</v>
      </c>
      <c r="J938">
        <v>0.66012299999999902</v>
      </c>
      <c r="K938">
        <v>658</v>
      </c>
    </row>
    <row r="939" spans="1:11" x14ac:dyDescent="0.25">
      <c r="A939" t="s">
        <v>768</v>
      </c>
      <c r="B939" t="s">
        <v>456</v>
      </c>
      <c r="C939" t="s">
        <v>458</v>
      </c>
      <c r="D939">
        <v>1.0138</v>
      </c>
      <c r="E939">
        <v>1.1591</v>
      </c>
      <c r="F939">
        <v>1.1579999999999999</v>
      </c>
      <c r="G939" t="s">
        <v>5716</v>
      </c>
      <c r="H939" t="s">
        <v>7196</v>
      </c>
      <c r="I939" s="36">
        <v>0.03</v>
      </c>
      <c r="J939">
        <v>0.915269</v>
      </c>
      <c r="K939">
        <v>707</v>
      </c>
    </row>
    <row r="940" spans="1:11" x14ac:dyDescent="0.25">
      <c r="A940" t="s">
        <v>7197</v>
      </c>
      <c r="B940" t="s">
        <v>3430</v>
      </c>
      <c r="C940" t="s">
        <v>3432</v>
      </c>
      <c r="D940">
        <v>1.1667000000000001</v>
      </c>
      <c r="E940">
        <v>1.2948</v>
      </c>
      <c r="F940">
        <v>1.1577999999999999</v>
      </c>
      <c r="G940" t="s">
        <v>5783</v>
      </c>
      <c r="H940" t="s">
        <v>7198</v>
      </c>
      <c r="I940" s="36">
        <v>0</v>
      </c>
      <c r="J940">
        <v>0.25611499999999998</v>
      </c>
      <c r="K940">
        <v>594</v>
      </c>
    </row>
    <row r="941" spans="1:11" x14ac:dyDescent="0.25">
      <c r="A941" t="s">
        <v>7199</v>
      </c>
      <c r="B941" t="s">
        <v>4540</v>
      </c>
      <c r="C941" t="s">
        <v>4542</v>
      </c>
      <c r="D941">
        <v>0.67606999999999995</v>
      </c>
      <c r="E941">
        <v>0.73719999999999997</v>
      </c>
      <c r="F941">
        <v>1.1576</v>
      </c>
      <c r="G941" t="s">
        <v>5783</v>
      </c>
      <c r="H941" t="s">
        <v>7200</v>
      </c>
      <c r="I941" s="36">
        <v>0</v>
      </c>
      <c r="J941">
        <v>0.46600699999999901</v>
      </c>
      <c r="K941">
        <v>620</v>
      </c>
    </row>
    <row r="942" spans="1:11" x14ac:dyDescent="0.25">
      <c r="A942" t="s">
        <v>551</v>
      </c>
      <c r="B942" t="s">
        <v>552</v>
      </c>
      <c r="C942" t="s">
        <v>554</v>
      </c>
      <c r="D942">
        <v>0.83643999999999996</v>
      </c>
      <c r="E942">
        <v>0.89493999999999996</v>
      </c>
      <c r="F942">
        <v>1.1574</v>
      </c>
      <c r="G942" t="s">
        <v>5716</v>
      </c>
      <c r="H942" t="s">
        <v>553</v>
      </c>
      <c r="I942" s="36">
        <v>0</v>
      </c>
      <c r="J942">
        <v>1</v>
      </c>
      <c r="K942">
        <v>177</v>
      </c>
    </row>
    <row r="943" spans="1:11" x14ac:dyDescent="0.25">
      <c r="A943" t="s">
        <v>3399</v>
      </c>
      <c r="B943" s="35">
        <v>44448</v>
      </c>
      <c r="C943" t="s">
        <v>3401</v>
      </c>
      <c r="D943">
        <v>0.69836999999999905</v>
      </c>
      <c r="E943">
        <v>0.79796</v>
      </c>
      <c r="F943">
        <v>1.1573</v>
      </c>
      <c r="G943" t="s">
        <v>5716</v>
      </c>
      <c r="H943" t="s">
        <v>7201</v>
      </c>
      <c r="I943" s="36">
        <v>0.05</v>
      </c>
      <c r="J943">
        <v>0.71304799999999902</v>
      </c>
      <c r="K943">
        <v>42</v>
      </c>
    </row>
    <row r="944" spans="1:11" x14ac:dyDescent="0.25">
      <c r="A944" t="s">
        <v>7202</v>
      </c>
      <c r="B944" t="s">
        <v>7203</v>
      </c>
      <c r="C944" t="s">
        <v>7204</v>
      </c>
      <c r="D944">
        <v>0.89934999999999998</v>
      </c>
      <c r="E944">
        <v>1.0671999999999999</v>
      </c>
      <c r="F944">
        <v>1.157</v>
      </c>
      <c r="G944" t="s">
        <v>5716</v>
      </c>
      <c r="H944" t="s">
        <v>7205</v>
      </c>
      <c r="I944" s="36">
        <v>0</v>
      </c>
      <c r="J944">
        <v>0.82935099999999995</v>
      </c>
      <c r="K944">
        <v>8</v>
      </c>
    </row>
    <row r="945" spans="1:11" x14ac:dyDescent="0.25">
      <c r="A945" t="s">
        <v>1861</v>
      </c>
      <c r="B945" t="s">
        <v>1862</v>
      </c>
      <c r="C945" t="s">
        <v>1864</v>
      </c>
      <c r="D945">
        <v>0.99311000000000005</v>
      </c>
      <c r="E945">
        <v>1.1437999999999999</v>
      </c>
      <c r="F945">
        <v>1.1569</v>
      </c>
      <c r="G945" t="s">
        <v>5716</v>
      </c>
      <c r="H945" t="s">
        <v>1863</v>
      </c>
      <c r="I945" s="36">
        <v>0</v>
      </c>
      <c r="J945">
        <v>0.96532700000000005</v>
      </c>
      <c r="K945">
        <v>630</v>
      </c>
    </row>
    <row r="946" spans="1:11" x14ac:dyDescent="0.25">
      <c r="A946" t="s">
        <v>7206</v>
      </c>
      <c r="B946" t="s">
        <v>7207</v>
      </c>
      <c r="C946" t="s">
        <v>7208</v>
      </c>
      <c r="D946">
        <v>1.0270999999999999</v>
      </c>
      <c r="E946">
        <v>1.0367</v>
      </c>
      <c r="F946">
        <v>1.1566000000000001</v>
      </c>
      <c r="G946" t="s">
        <v>5716</v>
      </c>
      <c r="H946" t="s">
        <v>7209</v>
      </c>
      <c r="I946" s="36">
        <v>0</v>
      </c>
      <c r="J946">
        <v>0.99779599999999902</v>
      </c>
      <c r="K946">
        <v>656</v>
      </c>
    </row>
    <row r="947" spans="1:11" x14ac:dyDescent="0.25">
      <c r="A947" t="s">
        <v>7210</v>
      </c>
      <c r="B947" t="s">
        <v>5227</v>
      </c>
      <c r="C947" t="s">
        <v>5229</v>
      </c>
      <c r="D947">
        <v>0.89882999999999902</v>
      </c>
      <c r="E947">
        <v>1.0854999999999999</v>
      </c>
      <c r="F947">
        <v>1.1560999999999999</v>
      </c>
      <c r="G947" t="s">
        <v>5725</v>
      </c>
      <c r="H947" t="s">
        <v>7211</v>
      </c>
      <c r="I947" s="36">
        <v>0</v>
      </c>
      <c r="J947">
        <v>0.49999899999999903</v>
      </c>
      <c r="K947">
        <v>343</v>
      </c>
    </row>
    <row r="948" spans="1:11" x14ac:dyDescent="0.25">
      <c r="A948" t="s">
        <v>4663</v>
      </c>
      <c r="B948" t="s">
        <v>1215</v>
      </c>
      <c r="C948" t="s">
        <v>1217</v>
      </c>
      <c r="D948">
        <v>0.37042999999999998</v>
      </c>
      <c r="E948">
        <v>0.46171000000000001</v>
      </c>
      <c r="F948">
        <v>1.1560999999999999</v>
      </c>
      <c r="G948" t="s">
        <v>5716</v>
      </c>
      <c r="H948" t="s">
        <v>7212</v>
      </c>
      <c r="I948" s="36">
        <v>0.02</v>
      </c>
      <c r="J948">
        <v>0.32729399999999997</v>
      </c>
      <c r="K948">
        <v>296</v>
      </c>
    </row>
    <row r="949" spans="1:11" x14ac:dyDescent="0.25">
      <c r="A949" t="s">
        <v>1576</v>
      </c>
      <c r="B949" t="s">
        <v>1577</v>
      </c>
      <c r="C949" t="s">
        <v>1579</v>
      </c>
      <c r="D949">
        <v>1.0819000000000001</v>
      </c>
      <c r="E949">
        <v>1.0450999999999999</v>
      </c>
      <c r="F949">
        <v>1.1555</v>
      </c>
      <c r="G949" t="s">
        <v>5725</v>
      </c>
      <c r="H949" t="s">
        <v>1578</v>
      </c>
      <c r="I949" s="36">
        <v>0</v>
      </c>
      <c r="J949">
        <v>1</v>
      </c>
      <c r="K949">
        <v>727</v>
      </c>
    </row>
    <row r="950" spans="1:11" x14ac:dyDescent="0.25">
      <c r="A950" t="s">
        <v>7213</v>
      </c>
      <c r="B950" t="s">
        <v>2213</v>
      </c>
      <c r="C950" t="s">
        <v>2215</v>
      </c>
      <c r="D950">
        <v>1.2061999999999999</v>
      </c>
      <c r="E950">
        <v>1.4862</v>
      </c>
      <c r="F950">
        <v>1.1554</v>
      </c>
      <c r="G950" t="s">
        <v>5716</v>
      </c>
      <c r="H950" t="s">
        <v>7214</v>
      </c>
      <c r="I950" s="36">
        <v>0</v>
      </c>
      <c r="J950">
        <v>0.32738499999999998</v>
      </c>
      <c r="K950">
        <v>122</v>
      </c>
    </row>
    <row r="951" spans="1:11" x14ac:dyDescent="0.25">
      <c r="A951" t="s">
        <v>7215</v>
      </c>
      <c r="B951" t="s">
        <v>7216</v>
      </c>
      <c r="C951" t="s">
        <v>7217</v>
      </c>
      <c r="D951">
        <v>1.5145999999999999</v>
      </c>
      <c r="E951">
        <v>1.6881999999999999</v>
      </c>
      <c r="F951">
        <v>1.1551</v>
      </c>
      <c r="G951" t="s">
        <v>5716</v>
      </c>
      <c r="H951" t="s">
        <v>7218</v>
      </c>
      <c r="I951" s="36">
        <v>0.01</v>
      </c>
      <c r="J951">
        <v>0.99972899999999998</v>
      </c>
      <c r="K951">
        <v>850</v>
      </c>
    </row>
    <row r="952" spans="1:11" x14ac:dyDescent="0.25">
      <c r="A952" t="s">
        <v>7219</v>
      </c>
      <c r="B952" t="s">
        <v>7220</v>
      </c>
      <c r="C952" t="s">
        <v>7221</v>
      </c>
      <c r="D952">
        <v>0.79006999999999905</v>
      </c>
      <c r="E952">
        <v>0.94735000000000003</v>
      </c>
      <c r="F952">
        <v>1.1551</v>
      </c>
      <c r="G952" t="s">
        <v>5716</v>
      </c>
      <c r="H952" t="s">
        <v>7222</v>
      </c>
      <c r="I952" s="36">
        <v>0</v>
      </c>
      <c r="J952">
        <v>0.96173999999999904</v>
      </c>
      <c r="K952">
        <v>326</v>
      </c>
    </row>
    <row r="953" spans="1:11" x14ac:dyDescent="0.25">
      <c r="A953" t="s">
        <v>4465</v>
      </c>
      <c r="B953" t="s">
        <v>1412</v>
      </c>
      <c r="C953" t="s">
        <v>1414</v>
      </c>
      <c r="D953">
        <v>0.79747999999999997</v>
      </c>
      <c r="E953">
        <v>1.0107999999999999</v>
      </c>
      <c r="F953">
        <v>1.1549</v>
      </c>
      <c r="G953" t="s">
        <v>5716</v>
      </c>
      <c r="H953" t="s">
        <v>4466</v>
      </c>
      <c r="I953" s="36">
        <v>0</v>
      </c>
      <c r="J953">
        <v>0.49997999999999998</v>
      </c>
      <c r="K953">
        <v>2885</v>
      </c>
    </row>
    <row r="954" spans="1:11" x14ac:dyDescent="0.25">
      <c r="A954" t="s">
        <v>7223</v>
      </c>
      <c r="B954" t="s">
        <v>2996</v>
      </c>
      <c r="C954" t="s">
        <v>7224</v>
      </c>
      <c r="D954">
        <v>0.69240000000000002</v>
      </c>
      <c r="E954">
        <v>0.79848999999999903</v>
      </c>
      <c r="F954">
        <v>1.1548</v>
      </c>
      <c r="G954" t="s">
        <v>5716</v>
      </c>
      <c r="H954" t="s">
        <v>7225</v>
      </c>
      <c r="I954" s="36">
        <v>0</v>
      </c>
      <c r="J954">
        <v>0.98812500000000003</v>
      </c>
      <c r="K954">
        <v>151</v>
      </c>
    </row>
    <row r="955" spans="1:11" x14ac:dyDescent="0.25">
      <c r="A955" t="s">
        <v>2308</v>
      </c>
      <c r="B955" t="s">
        <v>1171</v>
      </c>
      <c r="C955" t="s">
        <v>1173</v>
      </c>
      <c r="D955">
        <v>0.94086000000000003</v>
      </c>
      <c r="E955">
        <v>1.0268999999999999</v>
      </c>
      <c r="F955">
        <v>1.1537999999999999</v>
      </c>
      <c r="G955" t="s">
        <v>5716</v>
      </c>
      <c r="H955" t="s">
        <v>2309</v>
      </c>
      <c r="I955" s="36">
        <v>0</v>
      </c>
      <c r="J955">
        <v>0.99999899999999997</v>
      </c>
      <c r="K955">
        <v>204</v>
      </c>
    </row>
    <row r="956" spans="1:11" x14ac:dyDescent="0.25">
      <c r="A956" t="s">
        <v>3232</v>
      </c>
      <c r="B956" t="s">
        <v>3233</v>
      </c>
      <c r="C956" t="s">
        <v>3235</v>
      </c>
      <c r="D956">
        <v>0.84189999999999998</v>
      </c>
      <c r="E956">
        <v>1.1016999999999999</v>
      </c>
      <c r="F956">
        <v>1.1536</v>
      </c>
      <c r="G956" t="s">
        <v>5716</v>
      </c>
      <c r="H956" t="s">
        <v>3234</v>
      </c>
      <c r="I956" s="36">
        <v>0</v>
      </c>
      <c r="J956">
        <v>0.87482499999999996</v>
      </c>
      <c r="K956">
        <v>15</v>
      </c>
    </row>
    <row r="957" spans="1:11" x14ac:dyDescent="0.25">
      <c r="A957" t="s">
        <v>2198</v>
      </c>
      <c r="B957" s="35">
        <v>44441</v>
      </c>
      <c r="C957" t="s">
        <v>2197</v>
      </c>
      <c r="D957">
        <v>1.9569000000000001</v>
      </c>
      <c r="E957">
        <v>2.3696999999999999</v>
      </c>
      <c r="F957">
        <v>1.1521999999999999</v>
      </c>
      <c r="G957" t="s">
        <v>5716</v>
      </c>
      <c r="H957" t="s">
        <v>2199</v>
      </c>
      <c r="I957" s="36">
        <v>0.02</v>
      </c>
      <c r="J957">
        <v>1</v>
      </c>
      <c r="K957">
        <v>253</v>
      </c>
    </row>
    <row r="958" spans="1:11" x14ac:dyDescent="0.25">
      <c r="A958" t="s">
        <v>5328</v>
      </c>
      <c r="B958" t="s">
        <v>5329</v>
      </c>
      <c r="C958" t="s">
        <v>5331</v>
      </c>
      <c r="D958">
        <v>0.86646000000000001</v>
      </c>
      <c r="E958">
        <v>1.0805</v>
      </c>
      <c r="F958">
        <v>1.1521999999999999</v>
      </c>
      <c r="G958" t="s">
        <v>5783</v>
      </c>
      <c r="H958" t="s">
        <v>5330</v>
      </c>
      <c r="I958" s="36">
        <v>0</v>
      </c>
      <c r="J958">
        <v>0.99747199999999903</v>
      </c>
      <c r="K958">
        <v>601</v>
      </c>
    </row>
    <row r="959" spans="1:11" x14ac:dyDescent="0.25">
      <c r="A959" t="s">
        <v>4917</v>
      </c>
      <c r="B959" t="s">
        <v>1101</v>
      </c>
      <c r="C959" t="s">
        <v>1103</v>
      </c>
      <c r="D959">
        <v>1.0506</v>
      </c>
      <c r="E959">
        <v>1.0573999999999999</v>
      </c>
      <c r="F959">
        <v>1.1521999999999999</v>
      </c>
      <c r="G959" t="s">
        <v>5716</v>
      </c>
      <c r="H959" t="s">
        <v>4918</v>
      </c>
      <c r="I959" s="36">
        <v>0</v>
      </c>
      <c r="J959">
        <v>0.99998799999999899</v>
      </c>
      <c r="K959">
        <v>97</v>
      </c>
    </row>
    <row r="960" spans="1:11" x14ac:dyDescent="0.25">
      <c r="A960" t="s">
        <v>3610</v>
      </c>
      <c r="B960" t="s">
        <v>2766</v>
      </c>
      <c r="C960" t="s">
        <v>2768</v>
      </c>
      <c r="D960">
        <v>0.72482999999999997</v>
      </c>
      <c r="E960">
        <v>0.92574000000000001</v>
      </c>
      <c r="F960">
        <v>1.1516999999999999</v>
      </c>
      <c r="G960" t="s">
        <v>5716</v>
      </c>
      <c r="H960" t="s">
        <v>3611</v>
      </c>
      <c r="I960" s="36">
        <v>0</v>
      </c>
      <c r="J960">
        <v>0.98618899999999998</v>
      </c>
      <c r="K960">
        <v>774</v>
      </c>
    </row>
    <row r="961" spans="1:11" x14ac:dyDescent="0.25">
      <c r="A961" t="s">
        <v>4332</v>
      </c>
      <c r="B961" t="s">
        <v>4333</v>
      </c>
      <c r="C961" t="s">
        <v>4335</v>
      </c>
      <c r="D961">
        <v>0.83986000000000005</v>
      </c>
      <c r="E961">
        <v>1.0427</v>
      </c>
      <c r="F961">
        <v>1.1515</v>
      </c>
      <c r="G961" t="s">
        <v>5783</v>
      </c>
      <c r="H961" t="s">
        <v>5347</v>
      </c>
      <c r="I961" s="36">
        <v>0</v>
      </c>
      <c r="J961">
        <v>0.99954599999999905</v>
      </c>
      <c r="K961">
        <v>463</v>
      </c>
    </row>
    <row r="962" spans="1:11" x14ac:dyDescent="0.25">
      <c r="A962" t="s">
        <v>7226</v>
      </c>
      <c r="B962" t="s">
        <v>7227</v>
      </c>
      <c r="C962" t="s">
        <v>7228</v>
      </c>
      <c r="D962">
        <v>1.0253000000000001</v>
      </c>
      <c r="E962">
        <v>1.1709000000000001</v>
      </c>
      <c r="F962">
        <v>1.1505000000000001</v>
      </c>
      <c r="G962" t="s">
        <v>5716</v>
      </c>
      <c r="H962" t="s">
        <v>7229</v>
      </c>
      <c r="I962" s="36">
        <v>0</v>
      </c>
      <c r="J962">
        <v>0.78589399999999998</v>
      </c>
      <c r="K962">
        <v>892</v>
      </c>
    </row>
    <row r="963" spans="1:11" x14ac:dyDescent="0.25">
      <c r="A963" t="s">
        <v>5353</v>
      </c>
      <c r="B963" t="s">
        <v>5354</v>
      </c>
      <c r="C963" t="s">
        <v>5356</v>
      </c>
      <c r="D963">
        <v>1.0318000000000001</v>
      </c>
      <c r="E963">
        <v>1.2394000000000001</v>
      </c>
      <c r="F963">
        <v>1.1501999999999999</v>
      </c>
      <c r="G963" t="s">
        <v>5716</v>
      </c>
      <c r="H963" t="s">
        <v>7230</v>
      </c>
      <c r="I963" s="36">
        <v>0</v>
      </c>
      <c r="J963">
        <v>0.45935399999999998</v>
      </c>
      <c r="K963">
        <v>422</v>
      </c>
    </row>
    <row r="964" spans="1:11" x14ac:dyDescent="0.25">
      <c r="A964" t="s">
        <v>3340</v>
      </c>
      <c r="B964" t="s">
        <v>236</v>
      </c>
      <c r="C964" t="s">
        <v>2333</v>
      </c>
      <c r="D964">
        <v>1.0029999999999999</v>
      </c>
      <c r="E964">
        <v>1.1778999999999999</v>
      </c>
      <c r="F964">
        <v>1.1500999999999999</v>
      </c>
      <c r="G964" t="s">
        <v>5716</v>
      </c>
      <c r="H964" t="s">
        <v>3341</v>
      </c>
      <c r="I964" s="36">
        <v>0</v>
      </c>
      <c r="J964">
        <v>0.89282299999999903</v>
      </c>
      <c r="K964">
        <v>1061</v>
      </c>
    </row>
    <row r="965" spans="1:11" x14ac:dyDescent="0.25">
      <c r="A965" t="s">
        <v>2673</v>
      </c>
      <c r="B965" t="s">
        <v>2674</v>
      </c>
      <c r="C965" t="s">
        <v>2675</v>
      </c>
      <c r="D965">
        <v>0.85794999999999999</v>
      </c>
      <c r="E965">
        <v>1.0054000000000001</v>
      </c>
      <c r="F965">
        <v>1.1491</v>
      </c>
      <c r="G965" t="s">
        <v>5783</v>
      </c>
      <c r="H965" t="s">
        <v>5148</v>
      </c>
      <c r="I965" s="36">
        <v>0</v>
      </c>
      <c r="J965">
        <v>0.99999199999999999</v>
      </c>
      <c r="K965">
        <v>576</v>
      </c>
    </row>
    <row r="966" spans="1:11" x14ac:dyDescent="0.25">
      <c r="A966" t="s">
        <v>7231</v>
      </c>
      <c r="B966" t="s">
        <v>1611</v>
      </c>
      <c r="C966" t="s">
        <v>1612</v>
      </c>
      <c r="D966">
        <v>0.85050999999999999</v>
      </c>
      <c r="E966">
        <v>1.0093000000000001</v>
      </c>
      <c r="F966">
        <v>1.1488</v>
      </c>
      <c r="G966" t="s">
        <v>5716</v>
      </c>
      <c r="H966" t="s">
        <v>7232</v>
      </c>
      <c r="I966" s="36">
        <v>0</v>
      </c>
      <c r="J966">
        <v>1</v>
      </c>
      <c r="K966">
        <v>366</v>
      </c>
    </row>
    <row r="967" spans="1:11" x14ac:dyDescent="0.25">
      <c r="A967" t="s">
        <v>1324</v>
      </c>
      <c r="B967" t="s">
        <v>1325</v>
      </c>
      <c r="C967" t="s">
        <v>1327</v>
      </c>
      <c r="D967">
        <v>2.9996999999999998</v>
      </c>
      <c r="E967">
        <v>3.6244999999999998</v>
      </c>
      <c r="F967">
        <v>1.1479999999999999</v>
      </c>
      <c r="G967" t="s">
        <v>5725</v>
      </c>
      <c r="H967" t="s">
        <v>1326</v>
      </c>
      <c r="I967" s="36">
        <v>0.01</v>
      </c>
      <c r="J967">
        <v>0.97328899999999996</v>
      </c>
      <c r="K967">
        <v>519</v>
      </c>
    </row>
    <row r="968" spans="1:11" x14ac:dyDescent="0.25">
      <c r="A968" t="s">
        <v>7233</v>
      </c>
      <c r="B968" t="s">
        <v>3190</v>
      </c>
      <c r="C968" t="s">
        <v>3192</v>
      </c>
      <c r="D968">
        <v>0.50786999999999904</v>
      </c>
      <c r="E968">
        <v>0.58960000000000001</v>
      </c>
      <c r="F968">
        <v>1.1473</v>
      </c>
      <c r="G968" t="s">
        <v>5716</v>
      </c>
      <c r="H968" t="s">
        <v>7234</v>
      </c>
      <c r="I968" s="36">
        <v>0.05</v>
      </c>
      <c r="J968">
        <v>0.98924500000000004</v>
      </c>
      <c r="K968">
        <v>239</v>
      </c>
    </row>
    <row r="969" spans="1:11" x14ac:dyDescent="0.25">
      <c r="A969" t="s">
        <v>826</v>
      </c>
      <c r="B969" t="s">
        <v>714</v>
      </c>
      <c r="C969" t="s">
        <v>716</v>
      </c>
      <c r="D969">
        <v>1.1838</v>
      </c>
      <c r="E969">
        <v>1.2589999999999999</v>
      </c>
      <c r="F969">
        <v>1.1465000000000001</v>
      </c>
      <c r="G969" t="s">
        <v>5716</v>
      </c>
      <c r="H969" t="s">
        <v>827</v>
      </c>
      <c r="I969" s="36">
        <v>0</v>
      </c>
      <c r="J969">
        <v>1</v>
      </c>
      <c r="K969">
        <v>2002</v>
      </c>
    </row>
    <row r="970" spans="1:11" x14ac:dyDescent="0.25">
      <c r="A970" t="s">
        <v>7235</v>
      </c>
      <c r="B970" t="s">
        <v>7236</v>
      </c>
      <c r="C970" t="s">
        <v>7237</v>
      </c>
      <c r="D970">
        <v>0.84584999999999999</v>
      </c>
      <c r="E970">
        <v>0.88746999999999998</v>
      </c>
      <c r="F970">
        <v>1.1462000000000001</v>
      </c>
      <c r="G970" t="s">
        <v>5783</v>
      </c>
      <c r="H970" t="s">
        <v>7238</v>
      </c>
      <c r="I970" s="36">
        <v>0</v>
      </c>
      <c r="J970">
        <v>0.99947900000000001</v>
      </c>
      <c r="K970">
        <v>314</v>
      </c>
    </row>
    <row r="971" spans="1:11" x14ac:dyDescent="0.25">
      <c r="A971" t="s">
        <v>7239</v>
      </c>
      <c r="B971" t="s">
        <v>4337</v>
      </c>
      <c r="C971" t="s">
        <v>4339</v>
      </c>
      <c r="D971">
        <v>0.99307000000000001</v>
      </c>
      <c r="E971">
        <v>1.1900999999999999</v>
      </c>
      <c r="F971">
        <v>1.1460999999999999</v>
      </c>
      <c r="G971" t="s">
        <v>5716</v>
      </c>
      <c r="H971" t="s">
        <v>7240</v>
      </c>
      <c r="I971" s="36">
        <v>0.02</v>
      </c>
      <c r="J971">
        <v>0.99882499999999996</v>
      </c>
      <c r="K971">
        <v>229</v>
      </c>
    </row>
    <row r="972" spans="1:11" x14ac:dyDescent="0.25">
      <c r="A972" t="s">
        <v>7241</v>
      </c>
      <c r="B972" t="s">
        <v>7242</v>
      </c>
      <c r="C972" t="s">
        <v>7243</v>
      </c>
      <c r="D972">
        <v>1.0797000000000001</v>
      </c>
      <c r="E972">
        <v>1.022</v>
      </c>
      <c r="F972">
        <v>1.1456999999999999</v>
      </c>
      <c r="G972" t="s">
        <v>5783</v>
      </c>
      <c r="H972" t="s">
        <v>7244</v>
      </c>
      <c r="I972" s="36">
        <v>0</v>
      </c>
      <c r="J972">
        <v>0.99993299999999996</v>
      </c>
      <c r="K972">
        <v>801</v>
      </c>
    </row>
    <row r="973" spans="1:11" x14ac:dyDescent="0.25">
      <c r="A973" t="s">
        <v>3114</v>
      </c>
      <c r="B973" t="s">
        <v>2925</v>
      </c>
      <c r="C973" t="s">
        <v>2927</v>
      </c>
      <c r="D973">
        <v>1.0330999999999999</v>
      </c>
      <c r="E973">
        <v>1.2252000000000001</v>
      </c>
      <c r="F973">
        <v>1.1454</v>
      </c>
      <c r="G973" t="s">
        <v>5716</v>
      </c>
      <c r="H973" t="s">
        <v>3115</v>
      </c>
      <c r="I973" s="36">
        <v>0.01</v>
      </c>
      <c r="J973">
        <v>0.77765499999999999</v>
      </c>
      <c r="K973">
        <v>646</v>
      </c>
    </row>
    <row r="974" spans="1:11" x14ac:dyDescent="0.25">
      <c r="A974" t="s">
        <v>969</v>
      </c>
      <c r="B974" t="s">
        <v>970</v>
      </c>
      <c r="C974" t="s">
        <v>972</v>
      </c>
      <c r="D974">
        <v>0.92758999999999903</v>
      </c>
      <c r="E974">
        <v>0.93852999999999998</v>
      </c>
      <c r="F974">
        <v>1.1453</v>
      </c>
      <c r="G974" t="s">
        <v>5725</v>
      </c>
      <c r="H974" t="s">
        <v>971</v>
      </c>
      <c r="I974" s="36">
        <v>0</v>
      </c>
      <c r="J974">
        <v>1</v>
      </c>
      <c r="K974">
        <v>467</v>
      </c>
    </row>
    <row r="975" spans="1:11" x14ac:dyDescent="0.25">
      <c r="A975" t="s">
        <v>7245</v>
      </c>
      <c r="B975" t="s">
        <v>464</v>
      </c>
      <c r="C975" t="s">
        <v>466</v>
      </c>
      <c r="D975">
        <v>0.64515999999999996</v>
      </c>
      <c r="E975">
        <v>1.1264000000000001</v>
      </c>
      <c r="F975">
        <v>1.1451</v>
      </c>
      <c r="G975" t="s">
        <v>5716</v>
      </c>
      <c r="H975" t="s">
        <v>7246</v>
      </c>
      <c r="I975" s="36">
        <v>0</v>
      </c>
      <c r="J975">
        <v>1</v>
      </c>
      <c r="K975">
        <v>263</v>
      </c>
    </row>
    <row r="976" spans="1:11" x14ac:dyDescent="0.25">
      <c r="A976" t="s">
        <v>7247</v>
      </c>
      <c r="B976" t="s">
        <v>3954</v>
      </c>
      <c r="C976" t="s">
        <v>3956</v>
      </c>
      <c r="D976">
        <v>0.93162</v>
      </c>
      <c r="E976">
        <v>1.071</v>
      </c>
      <c r="F976">
        <v>1.145</v>
      </c>
      <c r="G976" t="s">
        <v>5783</v>
      </c>
      <c r="H976" t="s">
        <v>7248</v>
      </c>
      <c r="I976" s="36">
        <v>0</v>
      </c>
      <c r="J976">
        <v>0.55246099999999998</v>
      </c>
      <c r="K976">
        <v>1088</v>
      </c>
    </row>
    <row r="977" spans="1:11" x14ac:dyDescent="0.25">
      <c r="A977" t="s">
        <v>6406</v>
      </c>
      <c r="B977" t="s">
        <v>6407</v>
      </c>
      <c r="C977" t="s">
        <v>6408</v>
      </c>
      <c r="D977">
        <v>0.80237000000000003</v>
      </c>
      <c r="E977">
        <v>0.89012999999999998</v>
      </c>
      <c r="F977">
        <v>1.1440999999999999</v>
      </c>
      <c r="G977" t="s">
        <v>5783</v>
      </c>
      <c r="H977" t="s">
        <v>7249</v>
      </c>
      <c r="I977" s="36">
        <v>0</v>
      </c>
      <c r="J977">
        <v>0.49524399999999902</v>
      </c>
      <c r="K977">
        <v>1890</v>
      </c>
    </row>
    <row r="978" spans="1:11" x14ac:dyDescent="0.25">
      <c r="A978" t="s">
        <v>3811</v>
      </c>
      <c r="B978" t="s">
        <v>3812</v>
      </c>
      <c r="C978" t="s">
        <v>3814</v>
      </c>
      <c r="D978">
        <v>0.74639</v>
      </c>
      <c r="E978">
        <v>0.94706999999999997</v>
      </c>
      <c r="F978">
        <v>1.1435999999999999</v>
      </c>
      <c r="G978" t="s">
        <v>5716</v>
      </c>
      <c r="H978" t="s">
        <v>3813</v>
      </c>
      <c r="I978" s="36">
        <v>0</v>
      </c>
      <c r="J978">
        <v>0.99201499999999998</v>
      </c>
      <c r="K978">
        <v>601</v>
      </c>
    </row>
    <row r="979" spans="1:11" x14ac:dyDescent="0.25">
      <c r="A979" t="s">
        <v>1361</v>
      </c>
      <c r="B979" t="s">
        <v>1362</v>
      </c>
      <c r="C979" t="s">
        <v>1364</v>
      </c>
      <c r="D979">
        <v>0.91400999999999999</v>
      </c>
      <c r="E979">
        <v>0.99924000000000002</v>
      </c>
      <c r="F979">
        <v>1.1432</v>
      </c>
      <c r="G979" t="s">
        <v>5716</v>
      </c>
      <c r="H979" t="s">
        <v>1363</v>
      </c>
      <c r="I979" s="36">
        <v>0</v>
      </c>
      <c r="J979">
        <v>0.99830599999999903</v>
      </c>
      <c r="K979">
        <v>306</v>
      </c>
    </row>
    <row r="980" spans="1:11" x14ac:dyDescent="0.25">
      <c r="A980" t="s">
        <v>2845</v>
      </c>
      <c r="B980" t="s">
        <v>2846</v>
      </c>
      <c r="C980" t="s">
        <v>2848</v>
      </c>
      <c r="D980">
        <v>1.0719000000000001</v>
      </c>
      <c r="E980">
        <v>1.2000999999999999</v>
      </c>
      <c r="F980">
        <v>1.1428</v>
      </c>
      <c r="G980" t="s">
        <v>5716</v>
      </c>
      <c r="H980" t="s">
        <v>7250</v>
      </c>
      <c r="I980" s="36">
        <v>0</v>
      </c>
      <c r="J980">
        <v>0.99962799999999996</v>
      </c>
      <c r="K980">
        <v>340</v>
      </c>
    </row>
    <row r="981" spans="1:11" x14ac:dyDescent="0.25">
      <c r="A981" t="s">
        <v>7251</v>
      </c>
      <c r="B981" t="s">
        <v>1553</v>
      </c>
      <c r="C981" t="s">
        <v>1555</v>
      </c>
      <c r="D981">
        <v>0.97447999999999901</v>
      </c>
      <c r="E981">
        <v>1.0181</v>
      </c>
      <c r="F981">
        <v>1.1428</v>
      </c>
      <c r="G981" t="s">
        <v>5716</v>
      </c>
      <c r="H981" t="s">
        <v>7252</v>
      </c>
      <c r="I981" s="36">
        <v>0</v>
      </c>
      <c r="J981">
        <v>0.462202</v>
      </c>
      <c r="K981">
        <v>710</v>
      </c>
    </row>
    <row r="982" spans="1:11" x14ac:dyDescent="0.25">
      <c r="A982" t="s">
        <v>7253</v>
      </c>
      <c r="B982" t="s">
        <v>7191</v>
      </c>
      <c r="C982" t="s">
        <v>7192</v>
      </c>
      <c r="D982">
        <v>0.71157999999999999</v>
      </c>
      <c r="E982">
        <v>0.92852999999999997</v>
      </c>
      <c r="F982">
        <v>1.1420999999999999</v>
      </c>
      <c r="G982" t="s">
        <v>5716</v>
      </c>
      <c r="H982" t="s">
        <v>7254</v>
      </c>
      <c r="I982" s="36">
        <v>0.03</v>
      </c>
      <c r="J982">
        <v>0.77260499999999999</v>
      </c>
      <c r="K982">
        <v>171</v>
      </c>
    </row>
    <row r="983" spans="1:11" x14ac:dyDescent="0.25">
      <c r="A983" t="s">
        <v>7255</v>
      </c>
      <c r="B983" t="s">
        <v>6239</v>
      </c>
      <c r="C983" t="s">
        <v>6240</v>
      </c>
      <c r="D983">
        <v>0.88251000000000002</v>
      </c>
      <c r="E983">
        <v>1.0042</v>
      </c>
      <c r="F983">
        <v>1.1412</v>
      </c>
      <c r="G983" t="s">
        <v>5716</v>
      </c>
      <c r="H983" t="s">
        <v>7256</v>
      </c>
      <c r="I983" s="36">
        <v>0.01</v>
      </c>
      <c r="J983">
        <v>1</v>
      </c>
      <c r="K983">
        <v>1381</v>
      </c>
    </row>
    <row r="984" spans="1:11" x14ac:dyDescent="0.25">
      <c r="A984" t="s">
        <v>7257</v>
      </c>
      <c r="B984" t="s">
        <v>7258</v>
      </c>
      <c r="C984" t="s">
        <v>7259</v>
      </c>
      <c r="D984">
        <v>1.0041</v>
      </c>
      <c r="E984">
        <v>1.1814</v>
      </c>
      <c r="F984">
        <v>1.1399999999999999</v>
      </c>
      <c r="G984" t="s">
        <v>5716</v>
      </c>
      <c r="H984" t="s">
        <v>7260</v>
      </c>
      <c r="I984" s="36">
        <v>0.01</v>
      </c>
      <c r="J984">
        <v>1</v>
      </c>
      <c r="K984">
        <v>173</v>
      </c>
    </row>
    <row r="985" spans="1:11" x14ac:dyDescent="0.25">
      <c r="A985" t="s">
        <v>4558</v>
      </c>
      <c r="B985" t="s">
        <v>4559</v>
      </c>
      <c r="C985" t="s">
        <v>4561</v>
      </c>
      <c r="D985">
        <v>0.96893999999999902</v>
      </c>
      <c r="E985">
        <v>0.90617999999999899</v>
      </c>
      <c r="F985">
        <v>1.1399999999999999</v>
      </c>
      <c r="G985" t="s">
        <v>5716</v>
      </c>
      <c r="H985" t="s">
        <v>4562</v>
      </c>
      <c r="I985" s="36">
        <v>0</v>
      </c>
      <c r="J985">
        <v>0.71298600000000001</v>
      </c>
      <c r="K985">
        <v>262</v>
      </c>
    </row>
    <row r="986" spans="1:11" x14ac:dyDescent="0.25">
      <c r="A986" t="s">
        <v>7261</v>
      </c>
      <c r="B986" t="s">
        <v>7262</v>
      </c>
      <c r="C986" t="s">
        <v>7263</v>
      </c>
      <c r="D986">
        <v>0.94167000000000001</v>
      </c>
      <c r="E986">
        <v>1.0391999999999999</v>
      </c>
      <c r="F986">
        <v>1.1395</v>
      </c>
      <c r="G986" t="s">
        <v>5716</v>
      </c>
      <c r="H986" t="s">
        <v>7264</v>
      </c>
      <c r="I986" s="36">
        <v>0</v>
      </c>
      <c r="J986">
        <v>0.5</v>
      </c>
      <c r="K986">
        <v>688</v>
      </c>
    </row>
    <row r="987" spans="1:11" x14ac:dyDescent="0.25">
      <c r="A987" t="s">
        <v>2555</v>
      </c>
      <c r="B987" t="s">
        <v>1746</v>
      </c>
      <c r="C987" t="s">
        <v>1747</v>
      </c>
      <c r="D987">
        <v>0.89500000000000002</v>
      </c>
      <c r="E987">
        <v>1.0988</v>
      </c>
      <c r="F987">
        <v>1.1388</v>
      </c>
      <c r="G987" t="s">
        <v>5716</v>
      </c>
      <c r="H987" t="s">
        <v>2556</v>
      </c>
      <c r="I987" s="36">
        <v>0</v>
      </c>
      <c r="J987">
        <v>0.99996399999999996</v>
      </c>
      <c r="K987">
        <v>100</v>
      </c>
    </row>
    <row r="988" spans="1:11" x14ac:dyDescent="0.25">
      <c r="A988" t="s">
        <v>7265</v>
      </c>
      <c r="B988" t="s">
        <v>5415</v>
      </c>
      <c r="C988" t="s">
        <v>5417</v>
      </c>
      <c r="D988">
        <v>0.84497999999999995</v>
      </c>
      <c r="E988">
        <v>0.95562000000000002</v>
      </c>
      <c r="F988">
        <v>1.1388</v>
      </c>
      <c r="G988" t="s">
        <v>5716</v>
      </c>
      <c r="H988" t="s">
        <v>7266</v>
      </c>
      <c r="I988" s="36">
        <v>0</v>
      </c>
      <c r="J988">
        <v>0.5</v>
      </c>
      <c r="K988">
        <v>142</v>
      </c>
    </row>
    <row r="989" spans="1:11" x14ac:dyDescent="0.25">
      <c r="A989" t="s">
        <v>7267</v>
      </c>
      <c r="B989" t="s">
        <v>1447</v>
      </c>
      <c r="C989" t="s">
        <v>1449</v>
      </c>
      <c r="D989">
        <v>0.89675000000000005</v>
      </c>
      <c r="E989">
        <v>1.0597000000000001</v>
      </c>
      <c r="F989">
        <v>1.1376999999999999</v>
      </c>
      <c r="G989" t="s">
        <v>5783</v>
      </c>
      <c r="H989" t="s">
        <v>7268</v>
      </c>
      <c r="I989" s="36">
        <v>0</v>
      </c>
      <c r="J989">
        <v>0.90113600000000005</v>
      </c>
      <c r="K989">
        <v>1400</v>
      </c>
    </row>
    <row r="990" spans="1:11" x14ac:dyDescent="0.25">
      <c r="A990" t="s">
        <v>2871</v>
      </c>
      <c r="B990" t="s">
        <v>2872</v>
      </c>
      <c r="C990" t="s">
        <v>2874</v>
      </c>
      <c r="D990">
        <v>1.0993999999999999</v>
      </c>
      <c r="E990">
        <v>0.96860000000000002</v>
      </c>
      <c r="F990">
        <v>1.1372</v>
      </c>
      <c r="G990" t="s">
        <v>5716</v>
      </c>
      <c r="H990" t="s">
        <v>2873</v>
      </c>
      <c r="I990" s="36">
        <v>0</v>
      </c>
      <c r="J990">
        <v>1</v>
      </c>
      <c r="K990">
        <v>715</v>
      </c>
    </row>
    <row r="991" spans="1:11" x14ac:dyDescent="0.25">
      <c r="A991" t="s">
        <v>7269</v>
      </c>
      <c r="B991" t="s">
        <v>3623</v>
      </c>
      <c r="C991" t="s">
        <v>3625</v>
      </c>
      <c r="D991">
        <v>0.85783999999999905</v>
      </c>
      <c r="E991">
        <v>0.94320000000000004</v>
      </c>
      <c r="F991">
        <v>1.1369</v>
      </c>
      <c r="G991" t="s">
        <v>5783</v>
      </c>
      <c r="H991" t="s">
        <v>7270</v>
      </c>
      <c r="I991" s="36">
        <v>0</v>
      </c>
      <c r="J991">
        <v>0.88640399999999997</v>
      </c>
      <c r="K991">
        <v>382</v>
      </c>
    </row>
    <row r="992" spans="1:11" x14ac:dyDescent="0.25">
      <c r="A992" t="s">
        <v>7271</v>
      </c>
      <c r="B992" t="s">
        <v>7272</v>
      </c>
      <c r="C992" t="s">
        <v>7273</v>
      </c>
      <c r="D992">
        <v>0.82850999999999997</v>
      </c>
      <c r="E992">
        <v>1.0724</v>
      </c>
      <c r="F992">
        <v>1.1368</v>
      </c>
      <c r="G992" t="s">
        <v>5716</v>
      </c>
      <c r="H992" t="s">
        <v>7274</v>
      </c>
      <c r="I992" s="36">
        <v>0</v>
      </c>
      <c r="J992">
        <v>0.71157199999999998</v>
      </c>
      <c r="K992">
        <v>616</v>
      </c>
    </row>
    <row r="993" spans="1:11" x14ac:dyDescent="0.25">
      <c r="A993" t="s">
        <v>7275</v>
      </c>
      <c r="B993" t="s">
        <v>7276</v>
      </c>
      <c r="C993" t="s">
        <v>7277</v>
      </c>
      <c r="D993">
        <v>0.77742</v>
      </c>
      <c r="E993">
        <v>0.83957999999999899</v>
      </c>
      <c r="F993">
        <v>1.1363000000000001</v>
      </c>
      <c r="G993" t="s">
        <v>5725</v>
      </c>
      <c r="H993" t="s">
        <v>7278</v>
      </c>
      <c r="I993" s="36">
        <v>0</v>
      </c>
      <c r="J993">
        <v>0.97155199999999997</v>
      </c>
      <c r="K993">
        <v>32</v>
      </c>
    </row>
    <row r="994" spans="1:11" x14ac:dyDescent="0.25">
      <c r="A994" t="s">
        <v>3325</v>
      </c>
      <c r="B994" t="s">
        <v>3237</v>
      </c>
      <c r="C994" t="s">
        <v>3239</v>
      </c>
      <c r="D994">
        <v>0.96386000000000005</v>
      </c>
      <c r="E994">
        <v>1.1394</v>
      </c>
      <c r="F994">
        <v>1.1362000000000001</v>
      </c>
      <c r="G994" t="s">
        <v>5716</v>
      </c>
      <c r="H994" t="s">
        <v>3326</v>
      </c>
      <c r="I994" s="36">
        <v>0</v>
      </c>
      <c r="J994">
        <v>0.78934300000000002</v>
      </c>
      <c r="K994">
        <v>304</v>
      </c>
    </row>
    <row r="995" spans="1:11" x14ac:dyDescent="0.25">
      <c r="A995" t="s">
        <v>7279</v>
      </c>
      <c r="C995" t="s">
        <v>7280</v>
      </c>
      <c r="D995">
        <v>1</v>
      </c>
      <c r="E995">
        <v>1.0951</v>
      </c>
      <c r="F995">
        <v>1.1361000000000001</v>
      </c>
      <c r="G995" t="s">
        <v>5716</v>
      </c>
      <c r="H995" t="s">
        <v>7281</v>
      </c>
      <c r="I995" s="36">
        <v>0.02</v>
      </c>
      <c r="J995">
        <v>1</v>
      </c>
      <c r="K995">
        <v>74</v>
      </c>
    </row>
    <row r="996" spans="1:11" x14ac:dyDescent="0.25">
      <c r="A996" t="s">
        <v>7251</v>
      </c>
      <c r="B996" t="s">
        <v>1553</v>
      </c>
      <c r="C996" t="s">
        <v>1555</v>
      </c>
      <c r="D996">
        <v>0.92906999999999995</v>
      </c>
      <c r="E996">
        <v>1.0603</v>
      </c>
      <c r="F996">
        <v>1.1346000000000001</v>
      </c>
      <c r="G996" t="s">
        <v>5716</v>
      </c>
      <c r="H996" t="s">
        <v>7282</v>
      </c>
      <c r="I996" s="36">
        <v>0</v>
      </c>
      <c r="J996">
        <v>0.78940600000000005</v>
      </c>
      <c r="K996">
        <v>711</v>
      </c>
    </row>
    <row r="997" spans="1:11" x14ac:dyDescent="0.25">
      <c r="A997" t="s">
        <v>6105</v>
      </c>
      <c r="B997" t="s">
        <v>688</v>
      </c>
      <c r="C997" t="s">
        <v>690</v>
      </c>
      <c r="D997">
        <v>1.0416000000000001</v>
      </c>
      <c r="E997">
        <v>1.1954</v>
      </c>
      <c r="F997">
        <v>1.1343000000000001</v>
      </c>
      <c r="G997" t="s">
        <v>5783</v>
      </c>
      <c r="H997" t="s">
        <v>7283</v>
      </c>
      <c r="I997" s="36">
        <v>0.01</v>
      </c>
      <c r="J997">
        <v>0.99676900000000002</v>
      </c>
      <c r="K997">
        <v>2703</v>
      </c>
    </row>
    <row r="998" spans="1:11" x14ac:dyDescent="0.25">
      <c r="A998" t="s">
        <v>7284</v>
      </c>
      <c r="B998" t="s">
        <v>4472</v>
      </c>
      <c r="C998" t="s">
        <v>4474</v>
      </c>
      <c r="D998">
        <v>0.95357999999999898</v>
      </c>
      <c r="E998">
        <v>1.0468999999999999</v>
      </c>
      <c r="F998">
        <v>1.1338999999999999</v>
      </c>
      <c r="G998" t="s">
        <v>5716</v>
      </c>
      <c r="H998" t="s">
        <v>7285</v>
      </c>
      <c r="I998" s="36">
        <v>0.01</v>
      </c>
      <c r="J998">
        <v>0.98714199999999996</v>
      </c>
      <c r="K998">
        <v>102</v>
      </c>
    </row>
    <row r="999" spans="1:11" x14ac:dyDescent="0.25">
      <c r="A999" t="s">
        <v>4760</v>
      </c>
      <c r="B999" t="s">
        <v>1430</v>
      </c>
      <c r="C999" t="s">
        <v>1432</v>
      </c>
      <c r="D999">
        <v>0.88253999999999999</v>
      </c>
      <c r="E999">
        <v>1.0567</v>
      </c>
      <c r="F999">
        <v>1.1337999999999999</v>
      </c>
      <c r="G999" t="s">
        <v>5716</v>
      </c>
      <c r="H999" t="s">
        <v>4761</v>
      </c>
      <c r="I999" s="36">
        <v>0</v>
      </c>
      <c r="J999">
        <v>0.99933099999999997</v>
      </c>
      <c r="K999">
        <v>561</v>
      </c>
    </row>
    <row r="1000" spans="1:11" x14ac:dyDescent="0.25">
      <c r="A1000" t="s">
        <v>7286</v>
      </c>
      <c r="B1000" t="s">
        <v>5271</v>
      </c>
      <c r="C1000" t="s">
        <v>5273</v>
      </c>
      <c r="D1000">
        <v>0.83525000000000005</v>
      </c>
      <c r="E1000">
        <v>0.76391999999999904</v>
      </c>
      <c r="F1000">
        <v>1.1336999999999999</v>
      </c>
      <c r="G1000" t="s">
        <v>5716</v>
      </c>
      <c r="H1000" t="s">
        <v>7287</v>
      </c>
      <c r="I1000" s="36">
        <v>0</v>
      </c>
      <c r="J1000">
        <v>0.45409099999999902</v>
      </c>
      <c r="K1000">
        <v>1563</v>
      </c>
    </row>
    <row r="1001" spans="1:11" x14ac:dyDescent="0.25">
      <c r="A1001" t="s">
        <v>7288</v>
      </c>
      <c r="B1001" t="s">
        <v>4769</v>
      </c>
      <c r="C1001" t="s">
        <v>4771</v>
      </c>
      <c r="D1001">
        <v>0.64585999999999999</v>
      </c>
      <c r="E1001">
        <v>0.81131999999999904</v>
      </c>
      <c r="F1001">
        <v>1.1335999999999999</v>
      </c>
      <c r="G1001" t="s">
        <v>5716</v>
      </c>
      <c r="H1001" t="s">
        <v>7289</v>
      </c>
      <c r="I1001" s="36">
        <v>0.02</v>
      </c>
      <c r="J1001">
        <v>0.874718</v>
      </c>
      <c r="K1001">
        <v>1569</v>
      </c>
    </row>
    <row r="1002" spans="1:11" x14ac:dyDescent="0.25">
      <c r="A1002" t="s">
        <v>1925</v>
      </c>
      <c r="B1002" t="s">
        <v>1926</v>
      </c>
      <c r="C1002" t="s">
        <v>1928</v>
      </c>
      <c r="D1002">
        <v>0.90887999999999902</v>
      </c>
      <c r="E1002">
        <v>1.0170999999999999</v>
      </c>
      <c r="F1002">
        <v>1.1335</v>
      </c>
      <c r="G1002" t="s">
        <v>5716</v>
      </c>
      <c r="H1002" t="s">
        <v>7290</v>
      </c>
      <c r="I1002" s="36">
        <v>0.01</v>
      </c>
      <c r="J1002">
        <v>0.99981699999999996</v>
      </c>
      <c r="K1002">
        <v>492</v>
      </c>
    </row>
    <row r="1003" spans="1:11" x14ac:dyDescent="0.25">
      <c r="A1003" t="s">
        <v>7291</v>
      </c>
      <c r="B1003" t="s">
        <v>3563</v>
      </c>
      <c r="C1003" t="s">
        <v>3565</v>
      </c>
      <c r="D1003">
        <v>0.96882999999999997</v>
      </c>
      <c r="E1003">
        <v>1.0567</v>
      </c>
      <c r="F1003">
        <v>1.1331</v>
      </c>
      <c r="G1003" t="s">
        <v>5734</v>
      </c>
      <c r="H1003" t="s">
        <v>7292</v>
      </c>
      <c r="I1003" s="36">
        <v>0</v>
      </c>
      <c r="J1003">
        <v>0.99992000000000003</v>
      </c>
      <c r="K1003">
        <v>291</v>
      </c>
    </row>
    <row r="1004" spans="1:11" x14ac:dyDescent="0.25">
      <c r="A1004" t="s">
        <v>4411</v>
      </c>
      <c r="B1004" t="s">
        <v>4412</v>
      </c>
      <c r="C1004" t="s">
        <v>4414</v>
      </c>
      <c r="D1004">
        <v>1.0214000000000001</v>
      </c>
      <c r="E1004">
        <v>1.0417000000000001</v>
      </c>
      <c r="F1004">
        <v>1.1331</v>
      </c>
      <c r="G1004" t="s">
        <v>5716</v>
      </c>
      <c r="H1004" t="s">
        <v>4413</v>
      </c>
      <c r="I1004" s="36">
        <v>0</v>
      </c>
      <c r="J1004">
        <v>0.97460499999999906</v>
      </c>
      <c r="K1004">
        <v>61</v>
      </c>
    </row>
    <row r="1005" spans="1:11" x14ac:dyDescent="0.25">
      <c r="A1005" t="s">
        <v>2510</v>
      </c>
      <c r="B1005" t="s">
        <v>2511</v>
      </c>
      <c r="C1005" t="s">
        <v>2513</v>
      </c>
      <c r="D1005">
        <v>0.82691999999999999</v>
      </c>
      <c r="E1005">
        <v>0.99421000000000004</v>
      </c>
      <c r="F1005">
        <v>1.1305000000000001</v>
      </c>
      <c r="G1005" t="s">
        <v>5716</v>
      </c>
      <c r="H1005" t="s">
        <v>2512</v>
      </c>
      <c r="I1005" s="36">
        <v>0</v>
      </c>
      <c r="J1005">
        <v>0.99896600000000002</v>
      </c>
      <c r="K1005">
        <v>568</v>
      </c>
    </row>
    <row r="1006" spans="1:11" x14ac:dyDescent="0.25">
      <c r="A1006" t="s">
        <v>7293</v>
      </c>
      <c r="B1006" t="s">
        <v>3905</v>
      </c>
      <c r="C1006" t="s">
        <v>3906</v>
      </c>
      <c r="D1006">
        <v>0.71360999999999997</v>
      </c>
      <c r="E1006">
        <v>0.74492999999999998</v>
      </c>
      <c r="F1006">
        <v>1.1301000000000001</v>
      </c>
      <c r="G1006" t="s">
        <v>5783</v>
      </c>
      <c r="H1006" t="s">
        <v>7294</v>
      </c>
      <c r="I1006" s="36">
        <v>0.01</v>
      </c>
      <c r="J1006">
        <v>0.86177399999999904</v>
      </c>
      <c r="K1006">
        <v>208</v>
      </c>
    </row>
    <row r="1007" spans="1:11" x14ac:dyDescent="0.25">
      <c r="A1007" t="s">
        <v>7295</v>
      </c>
      <c r="B1007" t="s">
        <v>7296</v>
      </c>
      <c r="C1007" t="s">
        <v>7297</v>
      </c>
      <c r="D1007">
        <v>1.0496000000000001</v>
      </c>
      <c r="E1007">
        <v>1.3641000000000001</v>
      </c>
      <c r="F1007">
        <v>1.1296999999999999</v>
      </c>
      <c r="G1007" t="s">
        <v>5760</v>
      </c>
      <c r="H1007" t="s">
        <v>7298</v>
      </c>
      <c r="I1007" s="36">
        <v>0.03</v>
      </c>
      <c r="J1007">
        <v>0.893625</v>
      </c>
      <c r="K1007">
        <v>109</v>
      </c>
    </row>
    <row r="1008" spans="1:11" x14ac:dyDescent="0.25">
      <c r="A1008" t="s">
        <v>1077</v>
      </c>
      <c r="B1008" t="s">
        <v>1078</v>
      </c>
      <c r="C1008" t="s">
        <v>1080</v>
      </c>
      <c r="D1008">
        <v>0.86865000000000003</v>
      </c>
      <c r="E1008">
        <v>0.99467999999999901</v>
      </c>
      <c r="F1008">
        <v>1.1294999999999999</v>
      </c>
      <c r="G1008" t="s">
        <v>5716</v>
      </c>
      <c r="H1008" t="s">
        <v>1079</v>
      </c>
      <c r="I1008" s="36">
        <v>0</v>
      </c>
      <c r="J1008">
        <v>0.97883500000000001</v>
      </c>
      <c r="K1008">
        <v>177</v>
      </c>
    </row>
    <row r="1009" spans="1:11" x14ac:dyDescent="0.25">
      <c r="A1009" t="s">
        <v>3034</v>
      </c>
      <c r="B1009" t="s">
        <v>3035</v>
      </c>
      <c r="C1009" t="s">
        <v>3037</v>
      </c>
      <c r="D1009">
        <v>0.56267999999999996</v>
      </c>
      <c r="E1009">
        <v>0.64793000000000001</v>
      </c>
      <c r="F1009">
        <v>1.1286</v>
      </c>
      <c r="G1009" t="s">
        <v>5716</v>
      </c>
      <c r="H1009" t="s">
        <v>3036</v>
      </c>
      <c r="I1009" s="36">
        <v>0.01</v>
      </c>
      <c r="J1009">
        <v>0.99999799999999905</v>
      </c>
      <c r="K1009">
        <v>331</v>
      </c>
    </row>
    <row r="1010" spans="1:11" x14ac:dyDescent="0.25">
      <c r="A1010" t="s">
        <v>7299</v>
      </c>
      <c r="B1010" t="s">
        <v>1328</v>
      </c>
      <c r="C1010" t="s">
        <v>1329</v>
      </c>
      <c r="D1010">
        <v>0.99739999999999995</v>
      </c>
      <c r="E1010">
        <v>1.1102000000000001</v>
      </c>
      <c r="F1010">
        <v>1.1284000000000001</v>
      </c>
      <c r="G1010" t="s">
        <v>5783</v>
      </c>
      <c r="H1010" t="s">
        <v>7300</v>
      </c>
      <c r="I1010" s="36">
        <v>0</v>
      </c>
      <c r="J1010">
        <v>0.86294599999999899</v>
      </c>
      <c r="K1010">
        <v>884</v>
      </c>
    </row>
    <row r="1011" spans="1:11" x14ac:dyDescent="0.25">
      <c r="A1011" t="s">
        <v>7301</v>
      </c>
      <c r="B1011" t="s">
        <v>7302</v>
      </c>
      <c r="C1011" t="s">
        <v>7303</v>
      </c>
      <c r="D1011">
        <v>0.66068000000000005</v>
      </c>
      <c r="E1011">
        <v>0.74353000000000002</v>
      </c>
      <c r="F1011">
        <v>1.1281000000000001</v>
      </c>
      <c r="G1011" t="s">
        <v>5716</v>
      </c>
      <c r="H1011" t="s">
        <v>7304</v>
      </c>
      <c r="I1011" s="36">
        <v>0.01</v>
      </c>
      <c r="J1011">
        <v>0.99898399999999998</v>
      </c>
      <c r="K1011">
        <v>1443</v>
      </c>
    </row>
    <row r="1012" spans="1:11" x14ac:dyDescent="0.25">
      <c r="A1012" t="s">
        <v>5256</v>
      </c>
      <c r="B1012" t="s">
        <v>3632</v>
      </c>
      <c r="C1012" t="s">
        <v>3634</v>
      </c>
      <c r="D1012">
        <v>0.75903999999999905</v>
      </c>
      <c r="E1012">
        <v>0.92310000000000003</v>
      </c>
      <c r="F1012">
        <v>1.1279999999999999</v>
      </c>
      <c r="G1012" t="s">
        <v>5783</v>
      </c>
      <c r="H1012" t="s">
        <v>5257</v>
      </c>
      <c r="I1012" s="36">
        <v>0.03</v>
      </c>
      <c r="J1012">
        <v>0.96083300000000005</v>
      </c>
      <c r="K1012">
        <v>1432</v>
      </c>
    </row>
    <row r="1013" spans="1:11" x14ac:dyDescent="0.25">
      <c r="A1013" t="s">
        <v>3001</v>
      </c>
      <c r="B1013" t="s">
        <v>817</v>
      </c>
      <c r="C1013" t="s">
        <v>819</v>
      </c>
      <c r="D1013">
        <v>0.86699999999999999</v>
      </c>
      <c r="E1013">
        <v>1.0190999999999999</v>
      </c>
      <c r="F1013">
        <v>1.1277999999999999</v>
      </c>
      <c r="G1013" t="s">
        <v>5716</v>
      </c>
      <c r="H1013" t="s">
        <v>3002</v>
      </c>
      <c r="I1013" s="36">
        <v>0</v>
      </c>
      <c r="J1013">
        <v>1</v>
      </c>
      <c r="K1013">
        <v>834</v>
      </c>
    </row>
    <row r="1014" spans="1:11" x14ac:dyDescent="0.25">
      <c r="A1014" t="s">
        <v>3939</v>
      </c>
      <c r="B1014" t="s">
        <v>3567</v>
      </c>
      <c r="C1014" t="s">
        <v>3569</v>
      </c>
      <c r="D1014">
        <v>0.82487999999999995</v>
      </c>
      <c r="E1014">
        <v>1.2518</v>
      </c>
      <c r="F1014">
        <v>1.1274999999999999</v>
      </c>
      <c r="G1014" t="s">
        <v>5716</v>
      </c>
      <c r="H1014" t="s">
        <v>3940</v>
      </c>
      <c r="I1014" s="36">
        <v>0</v>
      </c>
      <c r="J1014">
        <v>0.49967799999999901</v>
      </c>
      <c r="K1014">
        <v>596</v>
      </c>
    </row>
    <row r="1015" spans="1:11" x14ac:dyDescent="0.25">
      <c r="A1015" t="s">
        <v>7305</v>
      </c>
      <c r="B1015" t="s">
        <v>635</v>
      </c>
      <c r="C1015" t="s">
        <v>637</v>
      </c>
      <c r="D1015">
        <v>0.85624</v>
      </c>
      <c r="E1015">
        <v>0.97062000000000004</v>
      </c>
      <c r="F1015">
        <v>1.1273</v>
      </c>
      <c r="G1015" t="s">
        <v>5716</v>
      </c>
      <c r="H1015" t="s">
        <v>7306</v>
      </c>
      <c r="I1015" s="36">
        <v>0</v>
      </c>
      <c r="J1015">
        <v>0.98495100000000002</v>
      </c>
      <c r="K1015">
        <v>94</v>
      </c>
    </row>
    <row r="1016" spans="1:11" x14ac:dyDescent="0.25">
      <c r="A1016" t="s">
        <v>1855</v>
      </c>
      <c r="B1016" t="s">
        <v>821</v>
      </c>
      <c r="C1016" t="s">
        <v>823</v>
      </c>
      <c r="D1016">
        <v>0.79176999999999997</v>
      </c>
      <c r="E1016">
        <v>0.90910999999999997</v>
      </c>
      <c r="F1016">
        <v>1.1271</v>
      </c>
      <c r="G1016" t="s">
        <v>5716</v>
      </c>
      <c r="H1016" t="s">
        <v>1856</v>
      </c>
      <c r="I1016" s="36">
        <v>0</v>
      </c>
      <c r="J1016">
        <v>0.98896399999999995</v>
      </c>
      <c r="K1016">
        <v>379</v>
      </c>
    </row>
    <row r="1017" spans="1:11" x14ac:dyDescent="0.25">
      <c r="A1017" t="s">
        <v>4437</v>
      </c>
      <c r="B1017" t="s">
        <v>4438</v>
      </c>
      <c r="C1017" t="s">
        <v>4440</v>
      </c>
      <c r="D1017">
        <v>1.3209</v>
      </c>
      <c r="E1017">
        <v>2.3635000000000002</v>
      </c>
      <c r="F1017">
        <v>1.127</v>
      </c>
      <c r="G1017" t="s">
        <v>5716</v>
      </c>
      <c r="H1017" t="s">
        <v>4441</v>
      </c>
      <c r="I1017" s="36">
        <v>0</v>
      </c>
      <c r="J1017">
        <v>0.53667100000000001</v>
      </c>
      <c r="K1017">
        <v>191</v>
      </c>
    </row>
    <row r="1018" spans="1:11" x14ac:dyDescent="0.25">
      <c r="A1018" t="s">
        <v>1977</v>
      </c>
      <c r="B1018" t="s">
        <v>1331</v>
      </c>
      <c r="C1018" t="s">
        <v>1332</v>
      </c>
      <c r="D1018">
        <v>0.88732999999999995</v>
      </c>
      <c r="E1018">
        <v>1.1529</v>
      </c>
      <c r="F1018">
        <v>1.1264000000000001</v>
      </c>
      <c r="G1018" t="s">
        <v>5783</v>
      </c>
      <c r="H1018" t="s">
        <v>5094</v>
      </c>
      <c r="I1018" s="36">
        <v>0</v>
      </c>
      <c r="J1018">
        <v>1</v>
      </c>
      <c r="K1018">
        <v>502</v>
      </c>
    </row>
    <row r="1019" spans="1:11" x14ac:dyDescent="0.25">
      <c r="A1019" t="s">
        <v>7307</v>
      </c>
      <c r="B1019" t="s">
        <v>2350</v>
      </c>
      <c r="C1019" t="s">
        <v>2352</v>
      </c>
      <c r="D1019">
        <v>1.2414000000000001</v>
      </c>
      <c r="E1019">
        <v>1.4595</v>
      </c>
      <c r="F1019">
        <v>1.1258999999999999</v>
      </c>
      <c r="G1019" t="s">
        <v>5783</v>
      </c>
      <c r="H1019" t="s">
        <v>7308</v>
      </c>
      <c r="I1019" s="36">
        <v>0</v>
      </c>
      <c r="J1019">
        <v>0.67965699999999996</v>
      </c>
      <c r="K1019">
        <v>205</v>
      </c>
    </row>
    <row r="1020" spans="1:11" x14ac:dyDescent="0.25">
      <c r="A1020" t="s">
        <v>2123</v>
      </c>
      <c r="B1020" t="s">
        <v>2124</v>
      </c>
      <c r="C1020" t="s">
        <v>2126</v>
      </c>
      <c r="D1020">
        <v>0.66691</v>
      </c>
      <c r="E1020">
        <v>0.81340000000000001</v>
      </c>
      <c r="F1020">
        <v>1.1257999999999999</v>
      </c>
      <c r="G1020" t="s">
        <v>5716</v>
      </c>
      <c r="H1020" t="s">
        <v>2125</v>
      </c>
      <c r="I1020" s="36">
        <v>0</v>
      </c>
      <c r="J1020">
        <v>1</v>
      </c>
      <c r="K1020">
        <v>110</v>
      </c>
    </row>
    <row r="1021" spans="1:11" x14ac:dyDescent="0.25">
      <c r="A1021" t="s">
        <v>7309</v>
      </c>
      <c r="B1021" t="s">
        <v>7310</v>
      </c>
      <c r="C1021" t="s">
        <v>7311</v>
      </c>
      <c r="D1021">
        <v>0.75741999999999998</v>
      </c>
      <c r="E1021">
        <v>0.92384999999999995</v>
      </c>
      <c r="F1021">
        <v>1.1255999999999999</v>
      </c>
      <c r="G1021" t="s">
        <v>5716</v>
      </c>
      <c r="H1021" t="s">
        <v>7312</v>
      </c>
      <c r="I1021" s="36">
        <v>0</v>
      </c>
      <c r="J1021">
        <v>0.83730000000000004</v>
      </c>
      <c r="K1021">
        <v>600</v>
      </c>
    </row>
    <row r="1022" spans="1:11" x14ac:dyDescent="0.25">
      <c r="A1022" t="s">
        <v>3669</v>
      </c>
      <c r="B1022" t="s">
        <v>3666</v>
      </c>
      <c r="C1022" t="s">
        <v>3668</v>
      </c>
      <c r="D1022">
        <v>1.0244</v>
      </c>
      <c r="E1022">
        <v>1.1284000000000001</v>
      </c>
      <c r="F1022">
        <v>1.1254999999999999</v>
      </c>
      <c r="G1022" t="s">
        <v>5725</v>
      </c>
      <c r="H1022" t="s">
        <v>3670</v>
      </c>
      <c r="I1022" s="36">
        <v>0</v>
      </c>
      <c r="J1022">
        <v>0.54778499999999997</v>
      </c>
      <c r="K1022">
        <v>394</v>
      </c>
    </row>
    <row r="1023" spans="1:11" x14ac:dyDescent="0.25">
      <c r="A1023" t="s">
        <v>1107</v>
      </c>
      <c r="B1023" t="s">
        <v>1108</v>
      </c>
      <c r="C1023" t="s">
        <v>1110</v>
      </c>
      <c r="D1023">
        <v>0.69998000000000005</v>
      </c>
      <c r="E1023">
        <v>0.87944</v>
      </c>
      <c r="F1023">
        <v>1.1254999999999999</v>
      </c>
      <c r="G1023" t="s">
        <v>5716</v>
      </c>
      <c r="H1023" t="s">
        <v>1109</v>
      </c>
      <c r="I1023" s="36">
        <v>0</v>
      </c>
      <c r="J1023">
        <v>1</v>
      </c>
      <c r="K1023">
        <v>1844</v>
      </c>
    </row>
    <row r="1024" spans="1:11" x14ac:dyDescent="0.25">
      <c r="A1024" t="s">
        <v>3045</v>
      </c>
      <c r="B1024" t="s">
        <v>1311</v>
      </c>
      <c r="C1024" t="s">
        <v>1313</v>
      </c>
      <c r="D1024">
        <v>0.98626999999999998</v>
      </c>
      <c r="E1024">
        <v>1.1021000000000001</v>
      </c>
      <c r="F1024">
        <v>1.1251</v>
      </c>
      <c r="G1024" t="s">
        <v>5725</v>
      </c>
      <c r="H1024" t="s">
        <v>3046</v>
      </c>
      <c r="I1024" s="36">
        <v>0</v>
      </c>
      <c r="J1024">
        <v>1</v>
      </c>
      <c r="K1024">
        <v>380</v>
      </c>
    </row>
    <row r="1025" spans="1:11" x14ac:dyDescent="0.25">
      <c r="A1025" t="s">
        <v>3124</v>
      </c>
      <c r="B1025" t="s">
        <v>877</v>
      </c>
      <c r="C1025" t="s">
        <v>878</v>
      </c>
      <c r="D1025">
        <v>0.82062999999999997</v>
      </c>
      <c r="E1025">
        <v>1.0284</v>
      </c>
      <c r="F1025">
        <v>1.125</v>
      </c>
      <c r="G1025" t="s">
        <v>5716</v>
      </c>
      <c r="H1025" t="s">
        <v>3125</v>
      </c>
      <c r="I1025" s="36">
        <v>0</v>
      </c>
      <c r="J1025">
        <v>1</v>
      </c>
      <c r="K1025">
        <v>438</v>
      </c>
    </row>
    <row r="1026" spans="1:11" x14ac:dyDescent="0.25">
      <c r="A1026" t="s">
        <v>2908</v>
      </c>
      <c r="B1026" t="s">
        <v>2909</v>
      </c>
      <c r="C1026" t="s">
        <v>2911</v>
      </c>
      <c r="D1026">
        <v>0.87727999999999995</v>
      </c>
      <c r="E1026">
        <v>0.99726000000000004</v>
      </c>
      <c r="F1026">
        <v>1.125</v>
      </c>
      <c r="G1026" t="s">
        <v>5716</v>
      </c>
      <c r="H1026" t="s">
        <v>2910</v>
      </c>
      <c r="I1026" s="36">
        <v>0</v>
      </c>
      <c r="J1026">
        <v>0.99665400000000004</v>
      </c>
      <c r="K1026">
        <v>2067</v>
      </c>
    </row>
    <row r="1027" spans="1:11" x14ac:dyDescent="0.25">
      <c r="A1027" t="s">
        <v>7313</v>
      </c>
      <c r="B1027" t="s">
        <v>4162</v>
      </c>
      <c r="C1027" t="s">
        <v>4164</v>
      </c>
      <c r="D1027">
        <v>0.81438999999999995</v>
      </c>
      <c r="E1027">
        <v>0.90456000000000003</v>
      </c>
      <c r="F1027">
        <v>1.125</v>
      </c>
      <c r="G1027" t="s">
        <v>5716</v>
      </c>
      <c r="H1027" t="s">
        <v>7314</v>
      </c>
      <c r="I1027" s="36">
        <v>0</v>
      </c>
      <c r="J1027">
        <v>0.49308299999999999</v>
      </c>
      <c r="K1027">
        <v>6</v>
      </c>
    </row>
    <row r="1028" spans="1:11" x14ac:dyDescent="0.25">
      <c r="A1028" t="s">
        <v>1004</v>
      </c>
      <c r="B1028" t="s">
        <v>1005</v>
      </c>
      <c r="C1028" t="s">
        <v>1006</v>
      </c>
      <c r="D1028">
        <v>0.59297</v>
      </c>
      <c r="E1028">
        <v>0.69767000000000001</v>
      </c>
      <c r="F1028">
        <v>1.125</v>
      </c>
      <c r="G1028" t="s">
        <v>5783</v>
      </c>
      <c r="H1028" t="s">
        <v>5011</v>
      </c>
      <c r="I1028" s="36">
        <v>0.06</v>
      </c>
      <c r="J1028">
        <v>0.82863500000000001</v>
      </c>
      <c r="K1028">
        <v>286</v>
      </c>
    </row>
    <row r="1029" spans="1:11" x14ac:dyDescent="0.25">
      <c r="A1029" t="s">
        <v>7315</v>
      </c>
      <c r="C1029" t="s">
        <v>7316</v>
      </c>
      <c r="D1029">
        <v>1.1013999999999999</v>
      </c>
      <c r="E1029">
        <v>1.2956000000000001</v>
      </c>
      <c r="F1029">
        <v>1.1247</v>
      </c>
      <c r="G1029" t="s">
        <v>5716</v>
      </c>
      <c r="H1029" t="s">
        <v>7317</v>
      </c>
      <c r="I1029" s="36">
        <v>0.01</v>
      </c>
      <c r="J1029">
        <v>0.99998600000000004</v>
      </c>
      <c r="K1029">
        <v>268</v>
      </c>
    </row>
    <row r="1030" spans="1:11" x14ac:dyDescent="0.25">
      <c r="A1030" t="s">
        <v>7318</v>
      </c>
      <c r="B1030" t="s">
        <v>7319</v>
      </c>
      <c r="C1030" t="s">
        <v>7320</v>
      </c>
      <c r="D1030">
        <v>0.97184999999999999</v>
      </c>
      <c r="E1030">
        <v>1.5017</v>
      </c>
      <c r="F1030">
        <v>1.1244000000000001</v>
      </c>
      <c r="G1030" t="s">
        <v>5716</v>
      </c>
      <c r="H1030" t="s">
        <v>7321</v>
      </c>
      <c r="I1030" s="36">
        <v>0</v>
      </c>
      <c r="J1030">
        <v>0.84072199999999997</v>
      </c>
      <c r="K1030">
        <v>1192</v>
      </c>
    </row>
    <row r="1031" spans="1:11" x14ac:dyDescent="0.25">
      <c r="A1031" t="s">
        <v>1900</v>
      </c>
      <c r="B1031" t="s">
        <v>596</v>
      </c>
      <c r="C1031" t="s">
        <v>598</v>
      </c>
      <c r="D1031">
        <v>0.87541999999999998</v>
      </c>
      <c r="E1031">
        <v>0.97143999999999997</v>
      </c>
      <c r="F1031">
        <v>1.1242000000000001</v>
      </c>
      <c r="G1031" t="s">
        <v>5716</v>
      </c>
      <c r="H1031" t="s">
        <v>1901</v>
      </c>
      <c r="I1031" s="36">
        <v>0</v>
      </c>
      <c r="J1031">
        <v>0.97984300000000002</v>
      </c>
      <c r="K1031">
        <v>991</v>
      </c>
    </row>
    <row r="1032" spans="1:11" x14ac:dyDescent="0.25">
      <c r="A1032" t="s">
        <v>2791</v>
      </c>
      <c r="B1032" t="s">
        <v>2601</v>
      </c>
      <c r="C1032" t="s">
        <v>2602</v>
      </c>
      <c r="D1032">
        <v>0.42995</v>
      </c>
      <c r="E1032">
        <v>0.52056000000000002</v>
      </c>
      <c r="F1032">
        <v>1.123</v>
      </c>
      <c r="G1032" t="s">
        <v>5716</v>
      </c>
      <c r="H1032" t="s">
        <v>2792</v>
      </c>
      <c r="I1032" s="36">
        <v>0</v>
      </c>
      <c r="J1032">
        <v>0.99224500000000004</v>
      </c>
      <c r="K1032">
        <v>202</v>
      </c>
    </row>
    <row r="1033" spans="1:11" x14ac:dyDescent="0.25">
      <c r="A1033" t="s">
        <v>5223</v>
      </c>
      <c r="B1033" t="s">
        <v>1504</v>
      </c>
      <c r="C1033" t="s">
        <v>1505</v>
      </c>
      <c r="D1033">
        <v>0.87753999999999999</v>
      </c>
      <c r="E1033">
        <v>1.2285999999999999</v>
      </c>
      <c r="F1033">
        <v>1.1229</v>
      </c>
      <c r="G1033" t="s">
        <v>5783</v>
      </c>
      <c r="H1033" t="s">
        <v>7322</v>
      </c>
      <c r="I1033" s="36">
        <v>0.04</v>
      </c>
      <c r="J1033">
        <v>0.83060499999999904</v>
      </c>
      <c r="K1033">
        <v>731</v>
      </c>
    </row>
    <row r="1034" spans="1:11" x14ac:dyDescent="0.25">
      <c r="A1034" t="s">
        <v>7323</v>
      </c>
      <c r="B1034" t="s">
        <v>7324</v>
      </c>
      <c r="C1034" t="s">
        <v>7325</v>
      </c>
      <c r="D1034">
        <v>0.83363999999999905</v>
      </c>
      <c r="E1034">
        <v>0.94568999999999903</v>
      </c>
      <c r="F1034">
        <v>1.1222000000000001</v>
      </c>
      <c r="G1034" t="s">
        <v>5716</v>
      </c>
      <c r="H1034" t="s">
        <v>7326</v>
      </c>
      <c r="I1034" s="36">
        <v>0.01</v>
      </c>
      <c r="J1034">
        <v>0.99970300000000001</v>
      </c>
      <c r="K1034">
        <v>1208</v>
      </c>
    </row>
    <row r="1035" spans="1:11" x14ac:dyDescent="0.25">
      <c r="A1035" t="s">
        <v>2691</v>
      </c>
      <c r="B1035" t="s">
        <v>2692</v>
      </c>
      <c r="C1035" t="s">
        <v>2694</v>
      </c>
      <c r="D1035">
        <v>0.89087999999999901</v>
      </c>
      <c r="E1035">
        <v>1.0349999999999999</v>
      </c>
      <c r="F1035">
        <v>1.121</v>
      </c>
      <c r="G1035" t="s">
        <v>5716</v>
      </c>
      <c r="H1035" t="s">
        <v>2693</v>
      </c>
      <c r="I1035" s="36">
        <v>0</v>
      </c>
      <c r="J1035">
        <v>0.99614599999999898</v>
      </c>
      <c r="K1035">
        <v>523</v>
      </c>
    </row>
    <row r="1036" spans="1:11" x14ac:dyDescent="0.25">
      <c r="A1036" t="s">
        <v>7327</v>
      </c>
      <c r="B1036" t="s">
        <v>7328</v>
      </c>
      <c r="C1036" t="s">
        <v>7329</v>
      </c>
      <c r="D1036">
        <v>0.78118999999999905</v>
      </c>
      <c r="E1036">
        <v>0.84494999999999998</v>
      </c>
      <c r="F1036">
        <v>1.1209</v>
      </c>
      <c r="G1036" t="s">
        <v>5716</v>
      </c>
      <c r="H1036" t="s">
        <v>7330</v>
      </c>
      <c r="I1036" s="36">
        <v>0.03</v>
      </c>
      <c r="J1036">
        <v>0.99989699999999904</v>
      </c>
      <c r="K1036">
        <v>67</v>
      </c>
    </row>
    <row r="1037" spans="1:11" x14ac:dyDescent="0.25">
      <c r="A1037" t="s">
        <v>899</v>
      </c>
      <c r="B1037" t="s">
        <v>900</v>
      </c>
      <c r="C1037" t="s">
        <v>902</v>
      </c>
      <c r="D1037">
        <v>0.80276999999999998</v>
      </c>
      <c r="E1037">
        <v>0.92566999999999999</v>
      </c>
      <c r="F1037">
        <v>1.1205000000000001</v>
      </c>
      <c r="G1037" t="s">
        <v>5716</v>
      </c>
      <c r="H1037" t="s">
        <v>901</v>
      </c>
      <c r="I1037" s="36">
        <v>0</v>
      </c>
      <c r="J1037">
        <v>0.99291200000000002</v>
      </c>
      <c r="K1037">
        <v>361</v>
      </c>
    </row>
    <row r="1038" spans="1:11" x14ac:dyDescent="0.25">
      <c r="A1038" t="s">
        <v>7331</v>
      </c>
      <c r="B1038" t="s">
        <v>4472</v>
      </c>
      <c r="C1038" t="s">
        <v>4474</v>
      </c>
      <c r="D1038">
        <v>0.65012000000000003</v>
      </c>
      <c r="E1038">
        <v>0.71919</v>
      </c>
      <c r="F1038">
        <v>1.1205000000000001</v>
      </c>
      <c r="G1038" t="s">
        <v>5716</v>
      </c>
      <c r="H1038" t="s">
        <v>7332</v>
      </c>
      <c r="I1038" s="36">
        <v>0.03</v>
      </c>
      <c r="J1038">
        <v>0.33324399999999998</v>
      </c>
      <c r="K1038">
        <v>172</v>
      </c>
    </row>
    <row r="1039" spans="1:11" x14ac:dyDescent="0.25">
      <c r="A1039" t="s">
        <v>7333</v>
      </c>
      <c r="B1039" t="s">
        <v>933</v>
      </c>
      <c r="C1039" t="s">
        <v>934</v>
      </c>
      <c r="D1039">
        <v>0.69647000000000003</v>
      </c>
      <c r="E1039">
        <v>0.92327999999999899</v>
      </c>
      <c r="F1039">
        <v>1.1203000000000001</v>
      </c>
      <c r="G1039" t="s">
        <v>5760</v>
      </c>
      <c r="H1039" t="s">
        <v>7334</v>
      </c>
      <c r="I1039" s="36">
        <v>0.02</v>
      </c>
      <c r="J1039">
        <v>0.96392800000000001</v>
      </c>
      <c r="K1039">
        <v>530</v>
      </c>
    </row>
    <row r="1040" spans="1:11" x14ac:dyDescent="0.25">
      <c r="A1040" t="s">
        <v>7335</v>
      </c>
      <c r="B1040" t="s">
        <v>2658</v>
      </c>
      <c r="C1040" t="s">
        <v>2660</v>
      </c>
      <c r="D1040">
        <v>0.94899999999999995</v>
      </c>
      <c r="E1040">
        <v>1.0039</v>
      </c>
      <c r="F1040">
        <v>1.1197999999999999</v>
      </c>
      <c r="G1040" t="s">
        <v>5725</v>
      </c>
      <c r="H1040" t="s">
        <v>7336</v>
      </c>
      <c r="I1040" s="36">
        <v>0</v>
      </c>
      <c r="J1040">
        <v>0.329594</v>
      </c>
      <c r="K1040">
        <v>282</v>
      </c>
    </row>
    <row r="1041" spans="1:11" x14ac:dyDescent="0.25">
      <c r="A1041" t="s">
        <v>593</v>
      </c>
      <c r="B1041" t="s">
        <v>589</v>
      </c>
      <c r="C1041" t="s">
        <v>591</v>
      </c>
      <c r="D1041">
        <v>0.95233999999999996</v>
      </c>
      <c r="E1041">
        <v>1.1341000000000001</v>
      </c>
      <c r="F1041">
        <v>1.1196999999999999</v>
      </c>
      <c r="G1041" t="s">
        <v>5734</v>
      </c>
      <c r="H1041" t="s">
        <v>594</v>
      </c>
      <c r="I1041" s="36">
        <v>0</v>
      </c>
      <c r="J1041">
        <v>0.82477500000000004</v>
      </c>
      <c r="K1041">
        <v>1413</v>
      </c>
    </row>
    <row r="1042" spans="1:11" x14ac:dyDescent="0.25">
      <c r="A1042" t="s">
        <v>2419</v>
      </c>
      <c r="B1042" t="s">
        <v>2420</v>
      </c>
      <c r="C1042" t="s">
        <v>2422</v>
      </c>
      <c r="D1042">
        <v>1.0105</v>
      </c>
      <c r="E1042">
        <v>1.2231000000000001</v>
      </c>
      <c r="F1042">
        <v>1.1195999999999999</v>
      </c>
      <c r="G1042" t="s">
        <v>5716</v>
      </c>
      <c r="H1042" t="s">
        <v>2421</v>
      </c>
      <c r="I1042" s="36">
        <v>0</v>
      </c>
      <c r="J1042">
        <v>0.99996499999999999</v>
      </c>
      <c r="K1042">
        <v>408</v>
      </c>
    </row>
    <row r="1043" spans="1:11" x14ac:dyDescent="0.25">
      <c r="A1043" t="s">
        <v>3437</v>
      </c>
      <c r="B1043" t="s">
        <v>3438</v>
      </c>
      <c r="C1043" t="s">
        <v>3440</v>
      </c>
      <c r="D1043">
        <v>0.42496</v>
      </c>
      <c r="E1043">
        <v>0.49246999999999902</v>
      </c>
      <c r="F1043">
        <v>1.1195999999999999</v>
      </c>
      <c r="G1043" t="s">
        <v>5716</v>
      </c>
      <c r="H1043" t="s">
        <v>3439</v>
      </c>
      <c r="I1043" s="36">
        <v>0</v>
      </c>
      <c r="J1043">
        <v>0.813056</v>
      </c>
      <c r="K1043">
        <v>11</v>
      </c>
    </row>
    <row r="1044" spans="1:11" x14ac:dyDescent="0.25">
      <c r="A1044" t="s">
        <v>7337</v>
      </c>
      <c r="B1044" t="s">
        <v>4576</v>
      </c>
      <c r="C1044" t="s">
        <v>4578</v>
      </c>
      <c r="D1044">
        <v>1.7957000000000001</v>
      </c>
      <c r="E1044">
        <v>2.0249999999999999</v>
      </c>
      <c r="F1044">
        <v>1.1194</v>
      </c>
      <c r="G1044" t="s">
        <v>5725</v>
      </c>
      <c r="H1044" t="s">
        <v>7338</v>
      </c>
      <c r="I1044" s="36">
        <v>0</v>
      </c>
      <c r="J1044">
        <v>0.67878300000000003</v>
      </c>
      <c r="K1044">
        <v>591</v>
      </c>
    </row>
    <row r="1045" spans="1:11" x14ac:dyDescent="0.25">
      <c r="A1045" t="s">
        <v>7339</v>
      </c>
      <c r="B1045" t="s">
        <v>7340</v>
      </c>
      <c r="C1045" t="s">
        <v>7341</v>
      </c>
      <c r="D1045">
        <v>0.75971999999999995</v>
      </c>
      <c r="E1045">
        <v>0.86531999999999998</v>
      </c>
      <c r="F1045">
        <v>1.1191</v>
      </c>
      <c r="G1045" t="s">
        <v>5716</v>
      </c>
      <c r="H1045" t="s">
        <v>7342</v>
      </c>
      <c r="I1045" s="36">
        <v>0</v>
      </c>
      <c r="J1045">
        <v>0.49997900000000001</v>
      </c>
      <c r="K1045">
        <v>675</v>
      </c>
    </row>
    <row r="1046" spans="1:11" x14ac:dyDescent="0.25">
      <c r="A1046" t="s">
        <v>7343</v>
      </c>
      <c r="B1046" t="s">
        <v>4190</v>
      </c>
      <c r="C1046" t="s">
        <v>4192</v>
      </c>
      <c r="D1046">
        <v>0.78668000000000005</v>
      </c>
      <c r="E1046">
        <v>0.88483999999999996</v>
      </c>
      <c r="F1046">
        <v>1.1187</v>
      </c>
      <c r="G1046" t="s">
        <v>5725</v>
      </c>
      <c r="H1046" t="s">
        <v>7344</v>
      </c>
      <c r="I1046" s="36">
        <v>0.03</v>
      </c>
      <c r="J1046">
        <v>0.99977199999999899</v>
      </c>
      <c r="K1046">
        <v>657</v>
      </c>
    </row>
    <row r="1047" spans="1:11" x14ac:dyDescent="0.25">
      <c r="A1047" t="s">
        <v>3106</v>
      </c>
      <c r="B1047" t="s">
        <v>3107</v>
      </c>
      <c r="C1047" t="s">
        <v>3109</v>
      </c>
      <c r="D1047">
        <v>0.94645999999999997</v>
      </c>
      <c r="E1047">
        <v>1.0723</v>
      </c>
      <c r="F1047">
        <v>1.1186</v>
      </c>
      <c r="G1047" t="s">
        <v>5716</v>
      </c>
      <c r="H1047" t="s">
        <v>3108</v>
      </c>
      <c r="I1047" s="36">
        <v>0</v>
      </c>
      <c r="J1047">
        <v>1</v>
      </c>
      <c r="K1047">
        <v>211</v>
      </c>
    </row>
    <row r="1048" spans="1:11" x14ac:dyDescent="0.25">
      <c r="A1048" t="s">
        <v>7345</v>
      </c>
      <c r="B1048" t="s">
        <v>7346</v>
      </c>
      <c r="C1048" t="s">
        <v>7347</v>
      </c>
      <c r="D1048">
        <v>1.1950000000000001</v>
      </c>
      <c r="E1048">
        <v>1.5409999999999999</v>
      </c>
      <c r="F1048">
        <v>1.1184000000000001</v>
      </c>
      <c r="G1048" t="s">
        <v>5725</v>
      </c>
      <c r="H1048" t="s">
        <v>7348</v>
      </c>
      <c r="I1048" s="36">
        <v>0</v>
      </c>
      <c r="J1048">
        <v>0.99256999999999995</v>
      </c>
      <c r="K1048">
        <v>399</v>
      </c>
    </row>
    <row r="1049" spans="1:11" x14ac:dyDescent="0.25">
      <c r="A1049" t="s">
        <v>1679</v>
      </c>
      <c r="B1049" t="s">
        <v>589</v>
      </c>
      <c r="C1049" t="s">
        <v>591</v>
      </c>
      <c r="D1049">
        <v>0.80110999999999999</v>
      </c>
      <c r="E1049">
        <v>0.96111000000000002</v>
      </c>
      <c r="F1049">
        <v>1.1184000000000001</v>
      </c>
      <c r="G1049" t="s">
        <v>5725</v>
      </c>
      <c r="H1049" t="s">
        <v>1680</v>
      </c>
      <c r="I1049" s="36">
        <v>0</v>
      </c>
      <c r="J1049">
        <v>0.99999400000000005</v>
      </c>
      <c r="K1049">
        <v>1124</v>
      </c>
    </row>
    <row r="1050" spans="1:11" x14ac:dyDescent="0.25">
      <c r="A1050" t="s">
        <v>7349</v>
      </c>
      <c r="B1050" t="s">
        <v>7350</v>
      </c>
      <c r="C1050" t="s">
        <v>7351</v>
      </c>
      <c r="D1050">
        <v>2.1743000000000001</v>
      </c>
      <c r="E1050">
        <v>2.2549000000000001</v>
      </c>
      <c r="F1050">
        <v>1.1183000000000001</v>
      </c>
      <c r="G1050" t="s">
        <v>5716</v>
      </c>
      <c r="H1050" t="s">
        <v>7352</v>
      </c>
      <c r="I1050" s="36">
        <v>0</v>
      </c>
      <c r="J1050">
        <v>0.99174200000000001</v>
      </c>
      <c r="K1050">
        <v>51</v>
      </c>
    </row>
    <row r="1051" spans="1:11" x14ac:dyDescent="0.25">
      <c r="A1051" t="s">
        <v>7353</v>
      </c>
      <c r="B1051" t="s">
        <v>3357</v>
      </c>
      <c r="C1051" t="s">
        <v>3359</v>
      </c>
      <c r="D1051">
        <v>1.0316000000000001</v>
      </c>
      <c r="E1051">
        <v>1.1943999999999999</v>
      </c>
      <c r="F1051">
        <v>1.1183000000000001</v>
      </c>
      <c r="G1051" t="s">
        <v>5716</v>
      </c>
      <c r="H1051" t="s">
        <v>7354</v>
      </c>
      <c r="I1051" s="36">
        <v>0.02</v>
      </c>
      <c r="J1051">
        <v>0.99999899999999997</v>
      </c>
      <c r="K1051">
        <v>688</v>
      </c>
    </row>
    <row r="1052" spans="1:11" x14ac:dyDescent="0.25">
      <c r="A1052" t="s">
        <v>1806</v>
      </c>
      <c r="B1052" t="s">
        <v>1807</v>
      </c>
      <c r="C1052" t="s">
        <v>1809</v>
      </c>
      <c r="D1052">
        <v>0.71709999999999996</v>
      </c>
      <c r="E1052">
        <v>0.83165</v>
      </c>
      <c r="F1052">
        <v>1.1183000000000001</v>
      </c>
      <c r="G1052" t="s">
        <v>5716</v>
      </c>
      <c r="H1052" t="s">
        <v>7355</v>
      </c>
      <c r="I1052" s="36">
        <v>0</v>
      </c>
      <c r="J1052">
        <v>0.90007899999999996</v>
      </c>
      <c r="K1052">
        <v>67</v>
      </c>
    </row>
    <row r="1053" spans="1:11" x14ac:dyDescent="0.25">
      <c r="A1053" t="s">
        <v>4358</v>
      </c>
      <c r="B1053" t="s">
        <v>589</v>
      </c>
      <c r="C1053" t="s">
        <v>591</v>
      </c>
      <c r="D1053">
        <v>0.72980999999999996</v>
      </c>
      <c r="E1053">
        <v>0.89778999999999998</v>
      </c>
      <c r="F1053">
        <v>1.1178999999999999</v>
      </c>
      <c r="G1053" t="s">
        <v>5725</v>
      </c>
      <c r="H1053" t="s">
        <v>4359</v>
      </c>
      <c r="I1053" s="36">
        <v>0</v>
      </c>
      <c r="J1053">
        <v>1</v>
      </c>
      <c r="K1053">
        <v>2272</v>
      </c>
    </row>
    <row r="1054" spans="1:11" x14ac:dyDescent="0.25">
      <c r="A1054" t="s">
        <v>7356</v>
      </c>
      <c r="B1054" t="s">
        <v>3790</v>
      </c>
      <c r="C1054" t="s">
        <v>3792</v>
      </c>
      <c r="D1054">
        <v>0.83757999999999899</v>
      </c>
      <c r="E1054">
        <v>1.012</v>
      </c>
      <c r="F1054">
        <v>1.1176999999999999</v>
      </c>
      <c r="G1054" t="s">
        <v>5716</v>
      </c>
      <c r="H1054" t="s">
        <v>7357</v>
      </c>
      <c r="I1054" s="36">
        <v>0</v>
      </c>
      <c r="J1054">
        <v>1</v>
      </c>
      <c r="K1054">
        <v>575</v>
      </c>
    </row>
    <row r="1055" spans="1:11" x14ac:dyDescent="0.25">
      <c r="A1055" t="s">
        <v>1819</v>
      </c>
      <c r="B1055" t="s">
        <v>1820</v>
      </c>
      <c r="C1055" t="s">
        <v>1822</v>
      </c>
      <c r="D1055">
        <v>0.93416999999999994</v>
      </c>
      <c r="E1055">
        <v>1.0197000000000001</v>
      </c>
      <c r="F1055">
        <v>1.1174999999999999</v>
      </c>
      <c r="G1055" t="s">
        <v>5716</v>
      </c>
      <c r="H1055" t="s">
        <v>1821</v>
      </c>
      <c r="I1055" s="36">
        <v>0</v>
      </c>
      <c r="J1055">
        <v>0.99998999999999905</v>
      </c>
      <c r="K1055">
        <v>696</v>
      </c>
    </row>
    <row r="1056" spans="1:11" x14ac:dyDescent="0.25">
      <c r="A1056" t="s">
        <v>7358</v>
      </c>
      <c r="B1056" t="s">
        <v>1850</v>
      </c>
      <c r="C1056" t="s">
        <v>1852</v>
      </c>
      <c r="D1056">
        <v>0.67793999999999999</v>
      </c>
      <c r="E1056">
        <v>0.85807999999999995</v>
      </c>
      <c r="F1056">
        <v>1.1172</v>
      </c>
      <c r="G1056" t="s">
        <v>5716</v>
      </c>
      <c r="H1056" t="s">
        <v>7359</v>
      </c>
      <c r="I1056" s="36">
        <v>0</v>
      </c>
      <c r="J1056">
        <v>0.998637</v>
      </c>
      <c r="K1056">
        <v>249</v>
      </c>
    </row>
    <row r="1057" spans="1:11" x14ac:dyDescent="0.25">
      <c r="A1057" t="s">
        <v>7360</v>
      </c>
      <c r="B1057" t="s">
        <v>7361</v>
      </c>
      <c r="C1057" t="s">
        <v>7362</v>
      </c>
      <c r="D1057">
        <v>0.91607999999999901</v>
      </c>
      <c r="E1057">
        <v>1.0406</v>
      </c>
      <c r="F1057">
        <v>1.117</v>
      </c>
      <c r="G1057" t="s">
        <v>5716</v>
      </c>
      <c r="H1057" t="s">
        <v>7363</v>
      </c>
      <c r="I1057" s="36">
        <v>0</v>
      </c>
      <c r="J1057">
        <v>1</v>
      </c>
      <c r="K1057">
        <v>923</v>
      </c>
    </row>
    <row r="1058" spans="1:11" x14ac:dyDescent="0.25">
      <c r="A1058" t="s">
        <v>3130</v>
      </c>
      <c r="B1058" t="s">
        <v>3131</v>
      </c>
      <c r="C1058" t="s">
        <v>3133</v>
      </c>
      <c r="D1058">
        <v>0.88744000000000001</v>
      </c>
      <c r="E1058">
        <v>0.92415999999999998</v>
      </c>
      <c r="F1058">
        <v>1.1168</v>
      </c>
      <c r="G1058" t="s">
        <v>5716</v>
      </c>
      <c r="H1058" t="s">
        <v>3132</v>
      </c>
      <c r="I1058" s="36">
        <v>0</v>
      </c>
      <c r="J1058">
        <v>0.84622900000000001</v>
      </c>
      <c r="K1058">
        <v>181</v>
      </c>
    </row>
    <row r="1059" spans="1:11" x14ac:dyDescent="0.25">
      <c r="A1059" t="s">
        <v>1752</v>
      </c>
      <c r="B1059" t="s">
        <v>1753</v>
      </c>
      <c r="C1059" t="s">
        <v>1755</v>
      </c>
      <c r="D1059">
        <v>0.78144999999999998</v>
      </c>
      <c r="E1059">
        <v>0.92479999999999996</v>
      </c>
      <c r="F1059">
        <v>1.1167</v>
      </c>
      <c r="G1059" t="s">
        <v>5716</v>
      </c>
      <c r="H1059" t="s">
        <v>1754</v>
      </c>
      <c r="I1059" s="36">
        <v>0</v>
      </c>
      <c r="J1059">
        <v>0.96707099999999901</v>
      </c>
      <c r="K1059">
        <v>41</v>
      </c>
    </row>
    <row r="1060" spans="1:11" x14ac:dyDescent="0.25">
      <c r="A1060" t="s">
        <v>4689</v>
      </c>
      <c r="B1060" t="s">
        <v>706</v>
      </c>
      <c r="C1060" t="s">
        <v>708</v>
      </c>
      <c r="D1060">
        <v>0.86227999999999905</v>
      </c>
      <c r="E1060">
        <v>0.99634999999999996</v>
      </c>
      <c r="F1060">
        <v>1.1165</v>
      </c>
      <c r="G1060" t="s">
        <v>5725</v>
      </c>
      <c r="H1060" t="s">
        <v>4690</v>
      </c>
      <c r="I1060" s="36">
        <v>0</v>
      </c>
      <c r="J1060">
        <v>0.88432299999999997</v>
      </c>
      <c r="K1060">
        <v>904</v>
      </c>
    </row>
    <row r="1061" spans="1:11" x14ac:dyDescent="0.25">
      <c r="A1061" t="s">
        <v>1538</v>
      </c>
      <c r="B1061" t="s">
        <v>1539</v>
      </c>
      <c r="C1061" t="s">
        <v>1541</v>
      </c>
      <c r="D1061">
        <v>0.56562999999999997</v>
      </c>
      <c r="E1061">
        <v>0.57343</v>
      </c>
      <c r="F1061">
        <v>1.1165</v>
      </c>
      <c r="G1061" t="s">
        <v>5716</v>
      </c>
      <c r="H1061" t="s">
        <v>1540</v>
      </c>
      <c r="I1061" s="36">
        <v>0</v>
      </c>
      <c r="J1061">
        <v>0.5</v>
      </c>
      <c r="K1061">
        <v>111</v>
      </c>
    </row>
    <row r="1062" spans="1:11" x14ac:dyDescent="0.25">
      <c r="A1062" t="s">
        <v>7364</v>
      </c>
      <c r="B1062" t="s">
        <v>2788</v>
      </c>
      <c r="C1062" t="s">
        <v>2790</v>
      </c>
      <c r="D1062">
        <v>0.89776</v>
      </c>
      <c r="E1062">
        <v>0.93</v>
      </c>
      <c r="F1062">
        <v>1.1163000000000001</v>
      </c>
      <c r="G1062" t="s">
        <v>5716</v>
      </c>
      <c r="H1062" t="s">
        <v>7365</v>
      </c>
      <c r="I1062" s="36">
        <v>0</v>
      </c>
      <c r="J1062">
        <v>0.68265200000000004</v>
      </c>
      <c r="K1062">
        <v>572</v>
      </c>
    </row>
    <row r="1063" spans="1:11" x14ac:dyDescent="0.25">
      <c r="A1063" t="s">
        <v>3165</v>
      </c>
      <c r="B1063" t="s">
        <v>3166</v>
      </c>
      <c r="C1063" t="s">
        <v>3168</v>
      </c>
      <c r="D1063">
        <v>1.0551999999999999</v>
      </c>
      <c r="E1063">
        <v>1.048</v>
      </c>
      <c r="F1063">
        <v>1.1159999999999899</v>
      </c>
      <c r="G1063" t="s">
        <v>5716</v>
      </c>
      <c r="H1063" t="s">
        <v>3167</v>
      </c>
      <c r="I1063" s="36">
        <v>0</v>
      </c>
      <c r="J1063">
        <v>0.96626499999999904</v>
      </c>
      <c r="K1063">
        <v>860</v>
      </c>
    </row>
    <row r="1064" spans="1:11" x14ac:dyDescent="0.25">
      <c r="A1064" t="s">
        <v>7366</v>
      </c>
      <c r="B1064" t="s">
        <v>7367</v>
      </c>
      <c r="C1064" t="s">
        <v>7368</v>
      </c>
      <c r="D1064">
        <v>0.94455</v>
      </c>
      <c r="E1064">
        <v>0.96087999999999996</v>
      </c>
      <c r="F1064">
        <v>1.1158999999999999</v>
      </c>
      <c r="G1064" t="s">
        <v>5716</v>
      </c>
      <c r="H1064" t="s">
        <v>7369</v>
      </c>
      <c r="I1064" s="36">
        <v>0</v>
      </c>
      <c r="J1064">
        <v>1</v>
      </c>
      <c r="K1064">
        <v>36</v>
      </c>
    </row>
    <row r="1065" spans="1:11" x14ac:dyDescent="0.25">
      <c r="A1065" t="s">
        <v>7199</v>
      </c>
      <c r="B1065" t="s">
        <v>4540</v>
      </c>
      <c r="C1065" t="s">
        <v>4542</v>
      </c>
      <c r="D1065">
        <v>0.67996000000000001</v>
      </c>
      <c r="E1065">
        <v>0.83121999999999996</v>
      </c>
      <c r="F1065">
        <v>1.1158999999999999</v>
      </c>
      <c r="G1065" t="s">
        <v>5783</v>
      </c>
      <c r="H1065" t="s">
        <v>7370</v>
      </c>
      <c r="I1065" s="36">
        <v>0</v>
      </c>
      <c r="J1065">
        <v>0.90313500000000002</v>
      </c>
      <c r="K1065">
        <v>625</v>
      </c>
    </row>
    <row r="1066" spans="1:11" x14ac:dyDescent="0.25">
      <c r="A1066" t="s">
        <v>3150</v>
      </c>
      <c r="B1066" t="s">
        <v>3151</v>
      </c>
      <c r="C1066" t="s">
        <v>3153</v>
      </c>
      <c r="D1066">
        <v>0.96714</v>
      </c>
      <c r="E1066">
        <v>1.256</v>
      </c>
      <c r="F1066">
        <v>1.1156999999999999</v>
      </c>
      <c r="G1066" t="s">
        <v>5716</v>
      </c>
      <c r="H1066" t="s">
        <v>3152</v>
      </c>
      <c r="I1066" s="36">
        <v>0</v>
      </c>
      <c r="J1066">
        <v>0.99229100000000003</v>
      </c>
      <c r="K1066">
        <v>49</v>
      </c>
    </row>
    <row r="1067" spans="1:11" x14ac:dyDescent="0.25">
      <c r="A1067" t="s">
        <v>7371</v>
      </c>
      <c r="B1067" t="s">
        <v>4104</v>
      </c>
      <c r="C1067" t="s">
        <v>4106</v>
      </c>
      <c r="D1067">
        <v>0.9012</v>
      </c>
      <c r="E1067">
        <v>1.0455000000000001</v>
      </c>
      <c r="F1067">
        <v>1.1153</v>
      </c>
      <c r="G1067" t="s">
        <v>5716</v>
      </c>
      <c r="H1067" t="s">
        <v>7372</v>
      </c>
      <c r="I1067" s="36">
        <v>0</v>
      </c>
      <c r="J1067">
        <v>0.474827</v>
      </c>
      <c r="K1067">
        <v>233</v>
      </c>
    </row>
    <row r="1068" spans="1:11" x14ac:dyDescent="0.25">
      <c r="A1068" t="s">
        <v>7373</v>
      </c>
      <c r="B1068" t="s">
        <v>7374</v>
      </c>
      <c r="C1068" t="s">
        <v>7375</v>
      </c>
      <c r="D1068">
        <v>1.2035</v>
      </c>
      <c r="E1068">
        <v>1.2749999999999999</v>
      </c>
      <c r="F1068">
        <v>1.1152</v>
      </c>
      <c r="G1068" t="s">
        <v>5716</v>
      </c>
      <c r="H1068" t="s">
        <v>7376</v>
      </c>
      <c r="I1068" s="36">
        <v>0</v>
      </c>
      <c r="J1068">
        <v>1</v>
      </c>
      <c r="K1068">
        <v>325</v>
      </c>
    </row>
    <row r="1069" spans="1:11" x14ac:dyDescent="0.25">
      <c r="A1069" t="s">
        <v>397</v>
      </c>
      <c r="B1069" t="s">
        <v>398</v>
      </c>
      <c r="C1069" t="s">
        <v>399</v>
      </c>
      <c r="D1069">
        <v>0.72211000000000003</v>
      </c>
      <c r="E1069">
        <v>0.92079999999999995</v>
      </c>
      <c r="F1069">
        <v>1.1151</v>
      </c>
      <c r="G1069" t="s">
        <v>5783</v>
      </c>
      <c r="H1069" t="s">
        <v>4958</v>
      </c>
      <c r="I1069" s="36">
        <v>0</v>
      </c>
      <c r="J1069">
        <v>1</v>
      </c>
      <c r="K1069">
        <v>77</v>
      </c>
    </row>
    <row r="1070" spans="1:11" x14ac:dyDescent="0.25">
      <c r="A1070" t="s">
        <v>7377</v>
      </c>
      <c r="B1070" t="s">
        <v>7378</v>
      </c>
      <c r="C1070" t="s">
        <v>7379</v>
      </c>
      <c r="D1070">
        <v>0.92076999999999998</v>
      </c>
      <c r="E1070">
        <v>0.98656999999999995</v>
      </c>
      <c r="F1070">
        <v>1.1148</v>
      </c>
      <c r="G1070" t="s">
        <v>5716</v>
      </c>
      <c r="H1070" t="s">
        <v>7380</v>
      </c>
      <c r="I1070" s="36">
        <v>0.03</v>
      </c>
      <c r="J1070">
        <v>0.99959900000000002</v>
      </c>
      <c r="K1070">
        <v>79</v>
      </c>
    </row>
    <row r="1071" spans="1:11" x14ac:dyDescent="0.25">
      <c r="A1071" t="s">
        <v>7381</v>
      </c>
      <c r="B1071" t="s">
        <v>7382</v>
      </c>
      <c r="C1071" t="s">
        <v>7383</v>
      </c>
      <c r="D1071">
        <v>0.92076999999999998</v>
      </c>
      <c r="E1071">
        <v>0.98656999999999995</v>
      </c>
      <c r="F1071">
        <v>1.1148</v>
      </c>
      <c r="G1071" t="s">
        <v>5716</v>
      </c>
      <c r="H1071" t="s">
        <v>7384</v>
      </c>
      <c r="I1071" s="36">
        <v>0.03</v>
      </c>
      <c r="J1071">
        <v>0.99348899999999996</v>
      </c>
      <c r="K1071">
        <v>5078</v>
      </c>
    </row>
    <row r="1072" spans="1:11" x14ac:dyDescent="0.25">
      <c r="A1072" t="s">
        <v>7385</v>
      </c>
      <c r="B1072" t="s">
        <v>4509</v>
      </c>
      <c r="C1072" t="s">
        <v>4511</v>
      </c>
      <c r="D1072">
        <v>1.5266999999999999</v>
      </c>
      <c r="E1072">
        <v>1.4932000000000001</v>
      </c>
      <c r="F1072">
        <v>1.1140000000000001</v>
      </c>
      <c r="G1072" t="s">
        <v>5716</v>
      </c>
      <c r="H1072" t="s">
        <v>7386</v>
      </c>
      <c r="I1072" s="36">
        <v>0</v>
      </c>
      <c r="J1072">
        <v>0.95887</v>
      </c>
      <c r="K1072">
        <v>432</v>
      </c>
    </row>
    <row r="1073" spans="1:11" x14ac:dyDescent="0.25">
      <c r="A1073" t="s">
        <v>2264</v>
      </c>
      <c r="B1073" t="s">
        <v>2265</v>
      </c>
      <c r="C1073" t="s">
        <v>2267</v>
      </c>
      <c r="D1073">
        <v>0.77054999999999996</v>
      </c>
      <c r="E1073">
        <v>0.90743999999999903</v>
      </c>
      <c r="F1073">
        <v>1.1140000000000001</v>
      </c>
      <c r="G1073" t="s">
        <v>5716</v>
      </c>
      <c r="H1073" t="s">
        <v>2266</v>
      </c>
      <c r="I1073" s="36">
        <v>0.01</v>
      </c>
      <c r="J1073">
        <v>1</v>
      </c>
      <c r="K1073">
        <v>82</v>
      </c>
    </row>
    <row r="1074" spans="1:11" x14ac:dyDescent="0.25">
      <c r="A1074" t="s">
        <v>2585</v>
      </c>
      <c r="B1074" t="s">
        <v>1282</v>
      </c>
      <c r="C1074" t="s">
        <v>1283</v>
      </c>
      <c r="D1074">
        <v>0.92105999999999999</v>
      </c>
      <c r="E1074">
        <v>1.0213000000000001</v>
      </c>
      <c r="F1074">
        <v>1.1138999999999999</v>
      </c>
      <c r="G1074" t="s">
        <v>5716</v>
      </c>
      <c r="H1074" t="s">
        <v>2586</v>
      </c>
      <c r="I1074" s="36">
        <v>0</v>
      </c>
      <c r="J1074">
        <v>1</v>
      </c>
      <c r="K1074">
        <v>170</v>
      </c>
    </row>
    <row r="1075" spans="1:11" x14ac:dyDescent="0.25">
      <c r="A1075" t="s">
        <v>7387</v>
      </c>
      <c r="B1075" t="s">
        <v>7388</v>
      </c>
      <c r="C1075" t="s">
        <v>7389</v>
      </c>
      <c r="D1075">
        <v>1.0506</v>
      </c>
      <c r="E1075">
        <v>1.1031</v>
      </c>
      <c r="F1075">
        <v>1.1133999999999999</v>
      </c>
      <c r="G1075" t="s">
        <v>5716</v>
      </c>
      <c r="H1075" t="s">
        <v>7390</v>
      </c>
      <c r="I1075" s="36">
        <v>0.02</v>
      </c>
      <c r="J1075">
        <v>0.75764200000000004</v>
      </c>
      <c r="K1075">
        <v>1213</v>
      </c>
    </row>
    <row r="1076" spans="1:11" x14ac:dyDescent="0.25">
      <c r="A1076" t="s">
        <v>7391</v>
      </c>
      <c r="B1076" t="s">
        <v>147</v>
      </c>
      <c r="C1076" t="s">
        <v>7392</v>
      </c>
      <c r="D1076">
        <v>1.1745000000000001</v>
      </c>
      <c r="E1076">
        <v>1.4195</v>
      </c>
      <c r="F1076">
        <v>1.1132</v>
      </c>
      <c r="G1076" t="s">
        <v>5716</v>
      </c>
      <c r="H1076" t="s">
        <v>7393</v>
      </c>
      <c r="I1076" s="36">
        <v>0</v>
      </c>
      <c r="J1076">
        <v>0.99998500000000001</v>
      </c>
      <c r="K1076">
        <v>60</v>
      </c>
    </row>
    <row r="1077" spans="1:11" x14ac:dyDescent="0.25">
      <c r="A1077" t="s">
        <v>2765</v>
      </c>
      <c r="B1077" t="s">
        <v>2766</v>
      </c>
      <c r="C1077" t="s">
        <v>2768</v>
      </c>
      <c r="D1077">
        <v>0.88092000000000004</v>
      </c>
      <c r="E1077">
        <v>0.98948999999999998</v>
      </c>
      <c r="F1077">
        <v>1.1132</v>
      </c>
      <c r="G1077" t="s">
        <v>5716</v>
      </c>
      <c r="H1077" t="s">
        <v>7394</v>
      </c>
      <c r="I1077" s="36">
        <v>0.01</v>
      </c>
      <c r="J1077">
        <v>0.37612600000000002</v>
      </c>
      <c r="K1077">
        <v>137</v>
      </c>
    </row>
    <row r="1078" spans="1:11" x14ac:dyDescent="0.25">
      <c r="A1078" t="s">
        <v>539</v>
      </c>
      <c r="B1078" t="s">
        <v>540</v>
      </c>
      <c r="C1078" t="s">
        <v>542</v>
      </c>
      <c r="D1078">
        <v>0.77122999999999997</v>
      </c>
      <c r="E1078">
        <v>0.89856000000000003</v>
      </c>
      <c r="F1078">
        <v>1.1132</v>
      </c>
      <c r="G1078" t="s">
        <v>5716</v>
      </c>
      <c r="H1078" t="s">
        <v>541</v>
      </c>
      <c r="I1078" s="36">
        <v>0</v>
      </c>
      <c r="J1078">
        <v>1</v>
      </c>
      <c r="K1078">
        <v>2675</v>
      </c>
    </row>
    <row r="1079" spans="1:11" x14ac:dyDescent="0.25">
      <c r="A1079" t="s">
        <v>7395</v>
      </c>
      <c r="B1079" t="s">
        <v>4660</v>
      </c>
      <c r="C1079" t="s">
        <v>4662</v>
      </c>
      <c r="D1079">
        <v>1.0221</v>
      </c>
      <c r="E1079">
        <v>1.0549999999999999</v>
      </c>
      <c r="F1079">
        <v>1.113</v>
      </c>
      <c r="G1079" t="s">
        <v>5716</v>
      </c>
      <c r="H1079" t="s">
        <v>7396</v>
      </c>
      <c r="I1079" s="36">
        <v>0</v>
      </c>
      <c r="J1079">
        <v>0.99171900000000002</v>
      </c>
      <c r="K1079">
        <v>35</v>
      </c>
    </row>
    <row r="1080" spans="1:11" x14ac:dyDescent="0.25">
      <c r="A1080" t="s">
        <v>4142</v>
      </c>
      <c r="B1080" t="s">
        <v>1315</v>
      </c>
      <c r="C1080" t="s">
        <v>1317</v>
      </c>
      <c r="D1080">
        <v>2.1863000000000001</v>
      </c>
      <c r="E1080">
        <v>2.4575999999999998</v>
      </c>
      <c r="F1080">
        <v>1.1126</v>
      </c>
      <c r="G1080" t="s">
        <v>5716</v>
      </c>
      <c r="H1080" t="s">
        <v>7397</v>
      </c>
      <c r="I1080" s="36">
        <v>0.01</v>
      </c>
      <c r="J1080">
        <v>0.61249399999999998</v>
      </c>
      <c r="K1080">
        <v>1240</v>
      </c>
    </row>
    <row r="1081" spans="1:11" x14ac:dyDescent="0.25">
      <c r="A1081" t="s">
        <v>7398</v>
      </c>
      <c r="B1081" t="s">
        <v>7399</v>
      </c>
      <c r="C1081" t="s">
        <v>7400</v>
      </c>
      <c r="D1081">
        <v>1.1240000000000001</v>
      </c>
      <c r="E1081">
        <v>1.3084</v>
      </c>
      <c r="F1081">
        <v>1.1123000000000001</v>
      </c>
      <c r="G1081" t="s">
        <v>5716</v>
      </c>
      <c r="H1081" t="s">
        <v>7401</v>
      </c>
      <c r="I1081" s="36">
        <v>0.01</v>
      </c>
      <c r="J1081">
        <v>0.98607</v>
      </c>
      <c r="K1081">
        <v>417</v>
      </c>
    </row>
    <row r="1082" spans="1:11" x14ac:dyDescent="0.25">
      <c r="A1082" t="s">
        <v>4123</v>
      </c>
      <c r="B1082" t="s">
        <v>2186</v>
      </c>
      <c r="C1082" t="s">
        <v>2188</v>
      </c>
      <c r="D1082">
        <v>0.96435000000000004</v>
      </c>
      <c r="E1082">
        <v>1.3705000000000001</v>
      </c>
      <c r="F1082">
        <v>1.1119000000000001</v>
      </c>
      <c r="G1082" t="s">
        <v>5716</v>
      </c>
      <c r="H1082" t="s">
        <v>4124</v>
      </c>
      <c r="I1082" s="36">
        <v>0</v>
      </c>
      <c r="J1082">
        <v>1</v>
      </c>
      <c r="K1082">
        <v>458</v>
      </c>
    </row>
    <row r="1083" spans="1:11" x14ac:dyDescent="0.25">
      <c r="A1083" t="s">
        <v>924</v>
      </c>
      <c r="B1083" t="s">
        <v>925</v>
      </c>
      <c r="C1083" t="s">
        <v>927</v>
      </c>
      <c r="D1083">
        <v>1.0833999999999999</v>
      </c>
      <c r="E1083">
        <v>1.1209</v>
      </c>
      <c r="F1083">
        <v>1.1117999999999999</v>
      </c>
      <c r="G1083" t="s">
        <v>5716</v>
      </c>
      <c r="H1083" t="s">
        <v>926</v>
      </c>
      <c r="I1083" s="36">
        <v>0</v>
      </c>
      <c r="J1083">
        <v>0.99998799999999899</v>
      </c>
      <c r="K1083">
        <v>857</v>
      </c>
    </row>
    <row r="1084" spans="1:11" x14ac:dyDescent="0.25">
      <c r="A1084" t="s">
        <v>4433</v>
      </c>
      <c r="B1084" t="s">
        <v>121</v>
      </c>
      <c r="C1084" t="s">
        <v>782</v>
      </c>
      <c r="D1084">
        <v>1.202</v>
      </c>
      <c r="E1084">
        <v>1.456</v>
      </c>
      <c r="F1084">
        <v>1.1114999999999999</v>
      </c>
      <c r="G1084" t="s">
        <v>5716</v>
      </c>
      <c r="H1084" t="s">
        <v>4434</v>
      </c>
      <c r="I1084" s="36">
        <v>0</v>
      </c>
      <c r="J1084">
        <v>0.99895299999999998</v>
      </c>
      <c r="K1084">
        <v>1763</v>
      </c>
    </row>
    <row r="1085" spans="1:11" x14ac:dyDescent="0.25">
      <c r="A1085" t="s">
        <v>7186</v>
      </c>
      <c r="B1085" t="s">
        <v>7187</v>
      </c>
      <c r="C1085" t="s">
        <v>7188</v>
      </c>
      <c r="D1085">
        <v>0.96431</v>
      </c>
      <c r="E1085">
        <v>1.0935999999999999</v>
      </c>
      <c r="F1085">
        <v>1.1114999999999999</v>
      </c>
      <c r="G1085" t="s">
        <v>5716</v>
      </c>
      <c r="H1085" t="s">
        <v>7402</v>
      </c>
      <c r="I1085" s="36">
        <v>0.02</v>
      </c>
      <c r="J1085">
        <v>0.999973</v>
      </c>
      <c r="K1085">
        <v>362</v>
      </c>
    </row>
    <row r="1086" spans="1:11" x14ac:dyDescent="0.25">
      <c r="A1086" t="s">
        <v>2381</v>
      </c>
      <c r="B1086" t="s">
        <v>2382</v>
      </c>
      <c r="C1086" t="s">
        <v>2384</v>
      </c>
      <c r="D1086">
        <v>0.84488999999999903</v>
      </c>
      <c r="E1086">
        <v>0.98214999999999997</v>
      </c>
      <c r="F1086">
        <v>1.1114999999999999</v>
      </c>
      <c r="G1086" t="s">
        <v>5716</v>
      </c>
      <c r="H1086" t="s">
        <v>2383</v>
      </c>
      <c r="I1086" s="36">
        <v>0.01</v>
      </c>
      <c r="J1086">
        <v>1</v>
      </c>
      <c r="K1086">
        <v>592</v>
      </c>
    </row>
    <row r="1087" spans="1:11" x14ac:dyDescent="0.25">
      <c r="A1087" t="s">
        <v>7403</v>
      </c>
      <c r="B1087" t="s">
        <v>7404</v>
      </c>
      <c r="C1087" t="s">
        <v>7405</v>
      </c>
      <c r="D1087">
        <v>1.2111000000000001</v>
      </c>
      <c r="E1087">
        <v>1.3613999999999999</v>
      </c>
      <c r="F1087">
        <v>1.111</v>
      </c>
      <c r="G1087" t="s">
        <v>5716</v>
      </c>
      <c r="H1087" t="s">
        <v>7406</v>
      </c>
      <c r="I1087" s="36">
        <v>0.03</v>
      </c>
      <c r="J1087">
        <v>1</v>
      </c>
      <c r="K1087">
        <v>10</v>
      </c>
    </row>
    <row r="1088" spans="1:11" x14ac:dyDescent="0.25">
      <c r="A1088" t="s">
        <v>7407</v>
      </c>
      <c r="B1088" t="s">
        <v>7408</v>
      </c>
      <c r="C1088" t="s">
        <v>7409</v>
      </c>
      <c r="D1088">
        <v>0.80332999999999999</v>
      </c>
      <c r="E1088">
        <v>0.90737999999999996</v>
      </c>
      <c r="F1088">
        <v>1.1109</v>
      </c>
      <c r="G1088" t="s">
        <v>5716</v>
      </c>
      <c r="H1088" t="s">
        <v>7410</v>
      </c>
      <c r="I1088" s="36">
        <v>0</v>
      </c>
      <c r="J1088">
        <v>0.85195799999999999</v>
      </c>
      <c r="K1088">
        <v>129</v>
      </c>
    </row>
    <row r="1089" spans="1:11" x14ac:dyDescent="0.25">
      <c r="A1089" t="s">
        <v>2298</v>
      </c>
      <c r="B1089" t="s">
        <v>2299</v>
      </c>
      <c r="C1089" t="s">
        <v>2301</v>
      </c>
      <c r="D1089">
        <v>0.83879999999999999</v>
      </c>
      <c r="E1089">
        <v>1.1106</v>
      </c>
      <c r="F1089">
        <v>1.1108</v>
      </c>
      <c r="G1089" t="s">
        <v>5716</v>
      </c>
      <c r="H1089" t="s">
        <v>2300</v>
      </c>
      <c r="I1089" s="36">
        <v>0</v>
      </c>
      <c r="J1089">
        <v>0.99996700000000005</v>
      </c>
      <c r="K1089">
        <v>148</v>
      </c>
    </row>
    <row r="1090" spans="1:11" x14ac:dyDescent="0.25">
      <c r="A1090" t="s">
        <v>4961</v>
      </c>
      <c r="B1090" t="s">
        <v>3430</v>
      </c>
      <c r="C1090" t="s">
        <v>3432</v>
      </c>
      <c r="D1090">
        <v>0.75429000000000002</v>
      </c>
      <c r="E1090">
        <v>0.82940000000000003</v>
      </c>
      <c r="F1090">
        <v>1.1106</v>
      </c>
      <c r="G1090" t="s">
        <v>5783</v>
      </c>
      <c r="H1090" t="s">
        <v>4962</v>
      </c>
      <c r="I1090" s="36">
        <v>0</v>
      </c>
      <c r="J1090">
        <v>0.58092100000000002</v>
      </c>
      <c r="K1090">
        <v>9</v>
      </c>
    </row>
    <row r="1091" spans="1:11" x14ac:dyDescent="0.25">
      <c r="A1091" t="s">
        <v>3498</v>
      </c>
      <c r="B1091" t="s">
        <v>739</v>
      </c>
      <c r="C1091" t="s">
        <v>741</v>
      </c>
      <c r="D1091">
        <v>0.96936</v>
      </c>
      <c r="E1091">
        <v>0.97504999999999997</v>
      </c>
      <c r="F1091">
        <v>1.1091</v>
      </c>
      <c r="G1091" t="s">
        <v>5716</v>
      </c>
      <c r="H1091" t="s">
        <v>3499</v>
      </c>
      <c r="I1091" s="36">
        <v>0</v>
      </c>
      <c r="J1091">
        <v>1</v>
      </c>
      <c r="K1091">
        <v>230</v>
      </c>
    </row>
    <row r="1092" spans="1:11" x14ac:dyDescent="0.25">
      <c r="A1092" t="s">
        <v>2021</v>
      </c>
      <c r="B1092" t="s">
        <v>1962</v>
      </c>
      <c r="C1092" t="s">
        <v>1964</v>
      </c>
      <c r="D1092">
        <v>0.85190999999999995</v>
      </c>
      <c r="E1092">
        <v>0.92437000000000002</v>
      </c>
      <c r="F1092">
        <v>1.1084000000000001</v>
      </c>
      <c r="G1092" t="s">
        <v>5783</v>
      </c>
      <c r="H1092" t="s">
        <v>5099</v>
      </c>
      <c r="I1092" s="36">
        <v>0</v>
      </c>
      <c r="J1092">
        <v>0.99997599999999998</v>
      </c>
      <c r="K1092">
        <v>143</v>
      </c>
    </row>
    <row r="1093" spans="1:11" x14ac:dyDescent="0.25">
      <c r="A1093" t="s">
        <v>3096</v>
      </c>
      <c r="B1093" t="s">
        <v>3097</v>
      </c>
      <c r="C1093" t="s">
        <v>3099</v>
      </c>
      <c r="D1093">
        <v>0.86850000000000005</v>
      </c>
      <c r="E1093">
        <v>0.98329</v>
      </c>
      <c r="F1093">
        <v>1.1077999999999999</v>
      </c>
      <c r="G1093" t="s">
        <v>5716</v>
      </c>
      <c r="H1093" t="s">
        <v>3098</v>
      </c>
      <c r="I1093" s="36">
        <v>0</v>
      </c>
      <c r="J1093">
        <v>0.99999499999999997</v>
      </c>
      <c r="K1093">
        <v>39</v>
      </c>
    </row>
    <row r="1094" spans="1:11" x14ac:dyDescent="0.25">
      <c r="A1094" t="s">
        <v>1849</v>
      </c>
      <c r="B1094" t="s">
        <v>1850</v>
      </c>
      <c r="C1094" t="s">
        <v>1852</v>
      </c>
      <c r="D1094">
        <v>0.95423999999999998</v>
      </c>
      <c r="E1094">
        <v>0.85293999999999903</v>
      </c>
      <c r="F1094">
        <v>1.1077999999999999</v>
      </c>
      <c r="G1094" t="s">
        <v>5716</v>
      </c>
      <c r="H1094" t="s">
        <v>1851</v>
      </c>
      <c r="I1094" s="36">
        <v>0.02</v>
      </c>
      <c r="J1094">
        <v>0.77115</v>
      </c>
      <c r="K1094">
        <v>1005</v>
      </c>
    </row>
    <row r="1095" spans="1:11" x14ac:dyDescent="0.25">
      <c r="A1095" t="s">
        <v>7411</v>
      </c>
      <c r="B1095" t="s">
        <v>4418</v>
      </c>
      <c r="C1095" t="s">
        <v>4420</v>
      </c>
      <c r="D1095">
        <v>0.97121000000000002</v>
      </c>
      <c r="E1095">
        <v>1.2144999999999999</v>
      </c>
      <c r="F1095">
        <v>1.1076999999999999</v>
      </c>
      <c r="G1095" t="s">
        <v>5725</v>
      </c>
      <c r="H1095" t="s">
        <v>7412</v>
      </c>
      <c r="I1095" s="36">
        <v>0</v>
      </c>
      <c r="J1095">
        <v>0.41767900000000002</v>
      </c>
      <c r="K1095">
        <v>1891</v>
      </c>
    </row>
    <row r="1096" spans="1:11" x14ac:dyDescent="0.25">
      <c r="A1096" t="s">
        <v>7413</v>
      </c>
      <c r="B1096" t="s">
        <v>4263</v>
      </c>
      <c r="C1096" t="s">
        <v>4265</v>
      </c>
      <c r="D1096">
        <v>0.63573999999999997</v>
      </c>
      <c r="E1096">
        <v>0.65783000000000003</v>
      </c>
      <c r="F1096">
        <v>1.1074999999999999</v>
      </c>
      <c r="G1096" t="s">
        <v>5716</v>
      </c>
      <c r="H1096" t="s">
        <v>7414</v>
      </c>
      <c r="I1096" s="36">
        <v>0.03</v>
      </c>
      <c r="J1096">
        <v>0.79022899999999996</v>
      </c>
      <c r="K1096">
        <v>803</v>
      </c>
    </row>
    <row r="1097" spans="1:11" x14ac:dyDescent="0.25">
      <c r="A1097" t="s">
        <v>7415</v>
      </c>
      <c r="B1097" t="s">
        <v>7416</v>
      </c>
      <c r="C1097" t="s">
        <v>7417</v>
      </c>
      <c r="D1097">
        <v>0.90017999999999998</v>
      </c>
      <c r="E1097">
        <v>0.99302999999999997</v>
      </c>
      <c r="F1097">
        <v>1.1072</v>
      </c>
      <c r="G1097" t="s">
        <v>5783</v>
      </c>
      <c r="H1097" t="s">
        <v>7418</v>
      </c>
      <c r="I1097" s="36">
        <v>0.02</v>
      </c>
      <c r="J1097">
        <v>0.36730799999999902</v>
      </c>
      <c r="K1097">
        <v>176</v>
      </c>
    </row>
    <row r="1098" spans="1:11" x14ac:dyDescent="0.25">
      <c r="A1098" t="s">
        <v>7419</v>
      </c>
      <c r="B1098" t="s">
        <v>7420</v>
      </c>
      <c r="C1098" t="s">
        <v>7421</v>
      </c>
      <c r="D1098">
        <v>1.1043000000000001</v>
      </c>
      <c r="E1098">
        <v>1.2693000000000001</v>
      </c>
      <c r="F1098">
        <v>1.1071</v>
      </c>
      <c r="G1098" t="s">
        <v>5783</v>
      </c>
      <c r="H1098" t="s">
        <v>7422</v>
      </c>
      <c r="I1098" s="36">
        <v>0.03</v>
      </c>
      <c r="J1098">
        <v>0.99999199999999999</v>
      </c>
      <c r="K1098">
        <v>137</v>
      </c>
    </row>
    <row r="1099" spans="1:11" x14ac:dyDescent="0.25">
      <c r="A1099" t="s">
        <v>1597</v>
      </c>
      <c r="B1099" t="s">
        <v>688</v>
      </c>
      <c r="C1099" t="s">
        <v>690</v>
      </c>
      <c r="D1099">
        <v>1.0619000000000001</v>
      </c>
      <c r="E1099">
        <v>1.1465000000000001</v>
      </c>
      <c r="F1099">
        <v>1.1069</v>
      </c>
      <c r="G1099" t="s">
        <v>5716</v>
      </c>
      <c r="H1099" t="s">
        <v>1598</v>
      </c>
      <c r="I1099" s="36">
        <v>0</v>
      </c>
      <c r="J1099">
        <v>0.78741799999999995</v>
      </c>
      <c r="K1099">
        <v>1933</v>
      </c>
    </row>
    <row r="1100" spans="1:11" x14ac:dyDescent="0.25">
      <c r="A1100" t="s">
        <v>7423</v>
      </c>
      <c r="B1100" t="s">
        <v>7424</v>
      </c>
      <c r="C1100" t="s">
        <v>7425</v>
      </c>
      <c r="D1100">
        <v>0.88946000000000003</v>
      </c>
      <c r="E1100">
        <v>0.96931</v>
      </c>
      <c r="F1100">
        <v>1.1069</v>
      </c>
      <c r="G1100" t="s">
        <v>5716</v>
      </c>
      <c r="H1100" t="s">
        <v>7426</v>
      </c>
      <c r="I1100" s="36">
        <v>0.02</v>
      </c>
      <c r="J1100">
        <v>0.44075599999999998</v>
      </c>
      <c r="K1100">
        <v>489</v>
      </c>
    </row>
    <row r="1101" spans="1:11" x14ac:dyDescent="0.25">
      <c r="A1101" t="s">
        <v>3199</v>
      </c>
      <c r="B1101" t="s">
        <v>824</v>
      </c>
      <c r="C1101" t="s">
        <v>825</v>
      </c>
      <c r="D1101">
        <v>1.1309</v>
      </c>
      <c r="E1101">
        <v>1.1457999999999999</v>
      </c>
      <c r="F1101">
        <v>1.1064000000000001</v>
      </c>
      <c r="G1101" t="s">
        <v>5716</v>
      </c>
      <c r="H1101" t="s">
        <v>3200</v>
      </c>
      <c r="I1101" s="36">
        <v>0</v>
      </c>
      <c r="J1101">
        <v>0.97665599999999997</v>
      </c>
      <c r="K1101">
        <v>1406</v>
      </c>
    </row>
    <row r="1102" spans="1:11" x14ac:dyDescent="0.25">
      <c r="A1102" t="s">
        <v>7427</v>
      </c>
      <c r="B1102" t="s">
        <v>7428</v>
      </c>
      <c r="C1102" t="s">
        <v>7429</v>
      </c>
      <c r="D1102">
        <v>0.90147999999999995</v>
      </c>
      <c r="E1102">
        <v>1.0243</v>
      </c>
      <c r="F1102">
        <v>1.1059000000000001</v>
      </c>
      <c r="G1102" t="s">
        <v>5716</v>
      </c>
      <c r="H1102" t="s">
        <v>7430</v>
      </c>
      <c r="I1102" s="36">
        <v>0</v>
      </c>
      <c r="J1102">
        <v>0.87753400000000004</v>
      </c>
      <c r="K1102">
        <v>796</v>
      </c>
    </row>
    <row r="1103" spans="1:11" x14ac:dyDescent="0.25">
      <c r="A1103" t="s">
        <v>3264</v>
      </c>
      <c r="B1103" t="s">
        <v>3265</v>
      </c>
      <c r="C1103" t="s">
        <v>3266</v>
      </c>
      <c r="D1103">
        <v>0.74856</v>
      </c>
      <c r="E1103">
        <v>1.0038</v>
      </c>
      <c r="F1103">
        <v>1.1059000000000001</v>
      </c>
      <c r="G1103" t="s">
        <v>5783</v>
      </c>
      <c r="H1103" t="s">
        <v>5212</v>
      </c>
      <c r="I1103" s="36">
        <v>0</v>
      </c>
      <c r="J1103">
        <v>0.99994799999999995</v>
      </c>
      <c r="K1103">
        <v>588</v>
      </c>
    </row>
    <row r="1104" spans="1:11" x14ac:dyDescent="0.25">
      <c r="A1104" t="s">
        <v>1089</v>
      </c>
      <c r="B1104" t="s">
        <v>1090</v>
      </c>
      <c r="C1104" t="s">
        <v>1091</v>
      </c>
      <c r="D1104">
        <v>1.1667000000000001</v>
      </c>
      <c r="E1104">
        <v>1.1964999999999999</v>
      </c>
      <c r="F1104">
        <v>1.1055999999999999</v>
      </c>
      <c r="G1104" t="s">
        <v>5783</v>
      </c>
      <c r="H1104" t="s">
        <v>5020</v>
      </c>
      <c r="I1104" s="36">
        <v>0</v>
      </c>
      <c r="J1104">
        <v>0.999995999999999</v>
      </c>
      <c r="K1104">
        <v>59</v>
      </c>
    </row>
    <row r="1105" spans="1:11" x14ac:dyDescent="0.25">
      <c r="A1105" t="s">
        <v>4034</v>
      </c>
      <c r="B1105" t="s">
        <v>3166</v>
      </c>
      <c r="C1105" t="s">
        <v>3168</v>
      </c>
      <c r="D1105">
        <v>0.71733000000000002</v>
      </c>
      <c r="E1105">
        <v>0.87878999999999996</v>
      </c>
      <c r="F1105">
        <v>1.1054999999999999</v>
      </c>
      <c r="G1105" t="s">
        <v>5716</v>
      </c>
      <c r="H1105" t="s">
        <v>4035</v>
      </c>
      <c r="I1105" s="36">
        <v>0.05</v>
      </c>
      <c r="J1105">
        <v>0.35976199999999903</v>
      </c>
      <c r="K1105">
        <v>795</v>
      </c>
    </row>
    <row r="1106" spans="1:11" x14ac:dyDescent="0.25">
      <c r="A1106" t="s">
        <v>7431</v>
      </c>
      <c r="B1106" t="s">
        <v>7432</v>
      </c>
      <c r="C1106" t="s">
        <v>1449</v>
      </c>
      <c r="D1106">
        <v>1.0754999999999999</v>
      </c>
      <c r="E1106">
        <v>1.1451</v>
      </c>
      <c r="F1106">
        <v>1.1046</v>
      </c>
      <c r="G1106" t="s">
        <v>5783</v>
      </c>
      <c r="H1106" t="s">
        <v>7433</v>
      </c>
      <c r="I1106" s="36">
        <v>0</v>
      </c>
      <c r="J1106">
        <v>0.87129599999999996</v>
      </c>
      <c r="K1106">
        <v>2246</v>
      </c>
    </row>
    <row r="1107" spans="1:11" x14ac:dyDescent="0.25">
      <c r="A1107" t="s">
        <v>2045</v>
      </c>
      <c r="B1107" t="s">
        <v>2046</v>
      </c>
      <c r="C1107" t="s">
        <v>2048</v>
      </c>
      <c r="D1107">
        <v>0.56025999999999998</v>
      </c>
      <c r="E1107">
        <v>0.71943999999999997</v>
      </c>
      <c r="F1107">
        <v>1.1046</v>
      </c>
      <c r="G1107" t="s">
        <v>5716</v>
      </c>
      <c r="H1107" t="s">
        <v>2047</v>
      </c>
      <c r="I1107" s="36">
        <v>0</v>
      </c>
      <c r="J1107">
        <v>1</v>
      </c>
      <c r="K1107">
        <v>178</v>
      </c>
    </row>
    <row r="1108" spans="1:11" x14ac:dyDescent="0.25">
      <c r="A1108" t="s">
        <v>3240</v>
      </c>
      <c r="B1108" t="s">
        <v>3241</v>
      </c>
      <c r="C1108" t="s">
        <v>3243</v>
      </c>
      <c r="D1108">
        <v>0.97658999999999996</v>
      </c>
      <c r="E1108">
        <v>1.1027</v>
      </c>
      <c r="F1108">
        <v>1.1041000000000001</v>
      </c>
      <c r="G1108" t="s">
        <v>5725</v>
      </c>
      <c r="H1108" t="s">
        <v>3242</v>
      </c>
      <c r="I1108" s="36">
        <v>0</v>
      </c>
      <c r="J1108">
        <v>0.98141</v>
      </c>
      <c r="K1108">
        <v>1959</v>
      </c>
    </row>
    <row r="1109" spans="1:11" x14ac:dyDescent="0.25">
      <c r="A1109" t="s">
        <v>7434</v>
      </c>
      <c r="B1109" t="s">
        <v>7435</v>
      </c>
      <c r="C1109" t="s">
        <v>7436</v>
      </c>
      <c r="D1109">
        <v>0.81218999999999997</v>
      </c>
      <c r="E1109">
        <v>0.94072999999999996</v>
      </c>
      <c r="F1109">
        <v>1.1039000000000001</v>
      </c>
      <c r="G1109" t="s">
        <v>5783</v>
      </c>
      <c r="H1109" t="s">
        <v>7437</v>
      </c>
      <c r="I1109" s="36">
        <v>0.01</v>
      </c>
      <c r="J1109">
        <v>0.79064400000000001</v>
      </c>
      <c r="K1109">
        <v>569</v>
      </c>
    </row>
    <row r="1110" spans="1:11" x14ac:dyDescent="0.25">
      <c r="A1110" t="s">
        <v>2337</v>
      </c>
      <c r="B1110" t="s">
        <v>684</v>
      </c>
      <c r="C1110" t="s">
        <v>686</v>
      </c>
      <c r="D1110">
        <v>0.97397999999999996</v>
      </c>
      <c r="E1110">
        <v>1.1578999999999999</v>
      </c>
      <c r="F1110">
        <v>1.1027</v>
      </c>
      <c r="G1110" t="s">
        <v>5716</v>
      </c>
      <c r="H1110" t="s">
        <v>2338</v>
      </c>
      <c r="I1110" s="36">
        <v>0</v>
      </c>
      <c r="J1110">
        <v>0.99004799999999904</v>
      </c>
      <c r="K1110">
        <v>415</v>
      </c>
    </row>
    <row r="1111" spans="1:11" x14ac:dyDescent="0.25">
      <c r="A1111" t="s">
        <v>7438</v>
      </c>
      <c r="B1111" t="s">
        <v>7439</v>
      </c>
      <c r="C1111" t="s">
        <v>7440</v>
      </c>
      <c r="D1111">
        <v>1.4883999999999999</v>
      </c>
      <c r="E1111">
        <v>1.3388</v>
      </c>
      <c r="F1111">
        <v>1.1025</v>
      </c>
      <c r="G1111" t="s">
        <v>5716</v>
      </c>
      <c r="H1111" t="s">
        <v>7441</v>
      </c>
      <c r="I1111" s="36">
        <v>0</v>
      </c>
      <c r="J1111">
        <v>0.998583</v>
      </c>
      <c r="K1111">
        <v>1045</v>
      </c>
    </row>
    <row r="1112" spans="1:11" x14ac:dyDescent="0.25">
      <c r="A1112" t="s">
        <v>7442</v>
      </c>
      <c r="B1112" t="s">
        <v>7443</v>
      </c>
      <c r="C1112" t="s">
        <v>7444</v>
      </c>
      <c r="D1112">
        <v>0.85128999999999999</v>
      </c>
      <c r="E1112">
        <v>1.1097999999999999</v>
      </c>
      <c r="F1112">
        <v>1.1024</v>
      </c>
      <c r="G1112" t="s">
        <v>5716</v>
      </c>
      <c r="H1112" t="s">
        <v>7445</v>
      </c>
      <c r="I1112" s="36">
        <v>0</v>
      </c>
      <c r="J1112">
        <v>1</v>
      </c>
      <c r="K1112">
        <v>73</v>
      </c>
    </row>
    <row r="1113" spans="1:11" x14ac:dyDescent="0.25">
      <c r="A1113" t="s">
        <v>7446</v>
      </c>
      <c r="B1113" t="s">
        <v>2382</v>
      </c>
      <c r="C1113" t="s">
        <v>2384</v>
      </c>
      <c r="D1113">
        <v>0.68758999999999904</v>
      </c>
      <c r="E1113">
        <v>0.74773000000000001</v>
      </c>
      <c r="F1113">
        <v>1.1014999999999999</v>
      </c>
      <c r="G1113" t="s">
        <v>5716</v>
      </c>
      <c r="H1113" t="s">
        <v>7447</v>
      </c>
      <c r="I1113" s="36">
        <v>0</v>
      </c>
      <c r="J1113">
        <v>0.43319999999999997</v>
      </c>
      <c r="K1113">
        <v>476</v>
      </c>
    </row>
    <row r="1114" spans="1:11" x14ac:dyDescent="0.25">
      <c r="A1114" t="s">
        <v>5124</v>
      </c>
      <c r="B1114" t="s">
        <v>5125</v>
      </c>
      <c r="C1114" t="s">
        <v>5127</v>
      </c>
      <c r="D1114">
        <v>0.79579</v>
      </c>
      <c r="E1114">
        <v>0.96983999999999904</v>
      </c>
      <c r="F1114">
        <v>1.101</v>
      </c>
      <c r="G1114" t="s">
        <v>5783</v>
      </c>
      <c r="H1114" t="s">
        <v>5126</v>
      </c>
      <c r="I1114" s="36">
        <v>0</v>
      </c>
      <c r="J1114">
        <v>1</v>
      </c>
      <c r="K1114">
        <v>19</v>
      </c>
    </row>
    <row r="1115" spans="1:11" x14ac:dyDescent="0.25">
      <c r="A1115" t="s">
        <v>603</v>
      </c>
      <c r="B1115" t="s">
        <v>604</v>
      </c>
      <c r="C1115" t="s">
        <v>605</v>
      </c>
      <c r="D1115">
        <v>2.4653</v>
      </c>
      <c r="E1115">
        <v>2.2629000000000001</v>
      </c>
      <c r="F1115">
        <v>1.1009</v>
      </c>
      <c r="G1115" t="s">
        <v>5783</v>
      </c>
      <c r="H1115" t="s">
        <v>4969</v>
      </c>
      <c r="I1115" s="36">
        <v>0</v>
      </c>
      <c r="J1115">
        <v>0.99999899999999997</v>
      </c>
      <c r="K1115">
        <v>23</v>
      </c>
    </row>
    <row r="1116" spans="1:11" x14ac:dyDescent="0.25">
      <c r="A1116" t="s">
        <v>768</v>
      </c>
      <c r="B1116" t="s">
        <v>456</v>
      </c>
      <c r="C1116" t="s">
        <v>458</v>
      </c>
      <c r="D1116">
        <v>1.2922</v>
      </c>
      <c r="E1116">
        <v>1.4040999999999999</v>
      </c>
      <c r="F1116">
        <v>1.1006</v>
      </c>
      <c r="G1116" t="s">
        <v>5716</v>
      </c>
      <c r="H1116" t="s">
        <v>769</v>
      </c>
      <c r="I1116" s="36">
        <v>0</v>
      </c>
      <c r="J1116">
        <v>0.87559100000000001</v>
      </c>
      <c r="K1116">
        <v>708</v>
      </c>
    </row>
    <row r="1117" spans="1:11" x14ac:dyDescent="0.25">
      <c r="A1117" t="s">
        <v>3090</v>
      </c>
      <c r="B1117" t="s">
        <v>3091</v>
      </c>
      <c r="C1117" t="s">
        <v>3093</v>
      </c>
      <c r="D1117">
        <v>1.3273999999999999</v>
      </c>
      <c r="E1117">
        <v>1.5651999999999999</v>
      </c>
      <c r="F1117">
        <v>1.1005</v>
      </c>
      <c r="G1117" t="s">
        <v>5716</v>
      </c>
      <c r="H1117" t="s">
        <v>3092</v>
      </c>
      <c r="I1117" s="36">
        <v>0</v>
      </c>
      <c r="J1117">
        <v>0.99347099999999899</v>
      </c>
      <c r="K1117">
        <v>82</v>
      </c>
    </row>
    <row r="1118" spans="1:11" x14ac:dyDescent="0.25">
      <c r="A1118" t="s">
        <v>7448</v>
      </c>
      <c r="B1118" t="s">
        <v>7449</v>
      </c>
      <c r="C1118" t="s">
        <v>7450</v>
      </c>
      <c r="D1118">
        <v>1.4908999999999999</v>
      </c>
      <c r="E1118">
        <v>1.6193</v>
      </c>
      <c r="F1118">
        <v>1.1001000000000001</v>
      </c>
      <c r="G1118" t="s">
        <v>5716</v>
      </c>
      <c r="H1118" t="s">
        <v>7451</v>
      </c>
      <c r="I1118" s="36">
        <v>0</v>
      </c>
      <c r="J1118">
        <v>0.49127500000000002</v>
      </c>
      <c r="K1118">
        <v>890</v>
      </c>
    </row>
    <row r="1119" spans="1:11" x14ac:dyDescent="0.25">
      <c r="A1119" t="s">
        <v>4475</v>
      </c>
      <c r="B1119" t="s">
        <v>4476</v>
      </c>
      <c r="C1119" t="s">
        <v>4478</v>
      </c>
      <c r="D1119">
        <v>0.37474000000000002</v>
      </c>
      <c r="E1119">
        <v>0.41439999999999999</v>
      </c>
      <c r="F1119">
        <v>1.0999000000000001</v>
      </c>
      <c r="G1119" t="s">
        <v>5716</v>
      </c>
      <c r="H1119" t="s">
        <v>4477</v>
      </c>
      <c r="I1119" s="36">
        <v>0.02</v>
      </c>
      <c r="J1119">
        <v>0.99933499999999997</v>
      </c>
      <c r="K1119">
        <v>180</v>
      </c>
    </row>
    <row r="1120" spans="1:11" x14ac:dyDescent="0.25">
      <c r="A1120" t="s">
        <v>7452</v>
      </c>
      <c r="B1120" t="s">
        <v>7453</v>
      </c>
      <c r="C1120" t="s">
        <v>7454</v>
      </c>
      <c r="D1120">
        <v>1.2789999999999999</v>
      </c>
      <c r="E1120">
        <v>1.4138999999999999</v>
      </c>
      <c r="F1120">
        <v>1.0994999999999999</v>
      </c>
      <c r="G1120" t="s">
        <v>5716</v>
      </c>
      <c r="H1120" t="s">
        <v>7455</v>
      </c>
      <c r="I1120" s="36">
        <v>0.02</v>
      </c>
      <c r="J1120">
        <v>0.73538400000000004</v>
      </c>
      <c r="K1120">
        <v>201</v>
      </c>
    </row>
    <row r="1121" spans="1:11" x14ac:dyDescent="0.25">
      <c r="A1121" t="s">
        <v>7456</v>
      </c>
      <c r="B1121" t="s">
        <v>2362</v>
      </c>
      <c r="C1121" t="s">
        <v>2364</v>
      </c>
      <c r="D1121">
        <v>0.85119</v>
      </c>
      <c r="E1121">
        <v>1.1665000000000001</v>
      </c>
      <c r="F1121">
        <v>1.0993999999999999</v>
      </c>
      <c r="G1121" t="s">
        <v>5725</v>
      </c>
      <c r="H1121" t="s">
        <v>7457</v>
      </c>
      <c r="I1121" s="36">
        <v>0</v>
      </c>
      <c r="J1121">
        <v>0.99998399999999998</v>
      </c>
      <c r="K1121">
        <v>984</v>
      </c>
    </row>
    <row r="1122" spans="1:11" x14ac:dyDescent="0.25">
      <c r="A1122" t="s">
        <v>3984</v>
      </c>
      <c r="B1122" t="s">
        <v>2430</v>
      </c>
      <c r="C1122" t="s">
        <v>2432</v>
      </c>
      <c r="D1122">
        <v>0.78354000000000001</v>
      </c>
      <c r="E1122">
        <v>0.94769999999999999</v>
      </c>
      <c r="F1122">
        <v>1.0992</v>
      </c>
      <c r="G1122" t="s">
        <v>5716</v>
      </c>
      <c r="H1122" t="s">
        <v>3985</v>
      </c>
      <c r="I1122" s="36">
        <v>0</v>
      </c>
      <c r="J1122">
        <v>0.95894799999999902</v>
      </c>
      <c r="K1122">
        <v>820</v>
      </c>
    </row>
    <row r="1123" spans="1:11" x14ac:dyDescent="0.25">
      <c r="A1123" t="s">
        <v>7458</v>
      </c>
      <c r="B1123" t="s">
        <v>421</v>
      </c>
      <c r="C1123" t="s">
        <v>423</v>
      </c>
      <c r="D1123">
        <v>0.88746000000000003</v>
      </c>
      <c r="E1123">
        <v>0.90442</v>
      </c>
      <c r="F1123">
        <v>1.0986</v>
      </c>
      <c r="G1123" t="s">
        <v>5760</v>
      </c>
      <c r="H1123" t="s">
        <v>7459</v>
      </c>
      <c r="I1123" s="36">
        <v>0.04</v>
      </c>
      <c r="J1123">
        <v>0.79691699999999999</v>
      </c>
      <c r="K1123">
        <v>287</v>
      </c>
    </row>
    <row r="1124" spans="1:11" x14ac:dyDescent="0.25">
      <c r="A1124" t="s">
        <v>746</v>
      </c>
      <c r="B1124" t="s">
        <v>747</v>
      </c>
      <c r="C1124" t="s">
        <v>749</v>
      </c>
      <c r="D1124">
        <v>0.73560999999999999</v>
      </c>
      <c r="E1124">
        <v>0.81742999999999999</v>
      </c>
      <c r="F1124">
        <v>1.0982000000000001</v>
      </c>
      <c r="G1124" t="s">
        <v>5716</v>
      </c>
      <c r="H1124" t="s">
        <v>748</v>
      </c>
      <c r="I1124" s="36">
        <v>0</v>
      </c>
      <c r="J1124">
        <v>1</v>
      </c>
      <c r="K1124">
        <v>915</v>
      </c>
    </row>
    <row r="1125" spans="1:11" x14ac:dyDescent="0.25">
      <c r="A1125" t="s">
        <v>7460</v>
      </c>
      <c r="B1125" t="s">
        <v>1862</v>
      </c>
      <c r="C1125" t="s">
        <v>1864</v>
      </c>
      <c r="D1125">
        <v>0.80898999999999999</v>
      </c>
      <c r="E1125">
        <v>0.97314000000000001</v>
      </c>
      <c r="F1125">
        <v>1.0979999999999901</v>
      </c>
      <c r="G1125" t="s">
        <v>5725</v>
      </c>
      <c r="H1125" t="s">
        <v>7461</v>
      </c>
      <c r="I1125" s="36">
        <v>0</v>
      </c>
      <c r="J1125">
        <v>0.85006399999999904</v>
      </c>
      <c r="K1125">
        <v>332</v>
      </c>
    </row>
    <row r="1126" spans="1:11" x14ac:dyDescent="0.25">
      <c r="A1126" t="s">
        <v>7462</v>
      </c>
      <c r="B1126" t="s">
        <v>7463</v>
      </c>
      <c r="C1126" t="s">
        <v>7464</v>
      </c>
      <c r="D1126">
        <v>0.85897000000000001</v>
      </c>
      <c r="E1126">
        <v>0.98116000000000003</v>
      </c>
      <c r="F1126">
        <v>1.0974999999999999</v>
      </c>
      <c r="G1126" t="s">
        <v>5716</v>
      </c>
      <c r="H1126" t="s">
        <v>7465</v>
      </c>
      <c r="I1126" s="36">
        <v>0</v>
      </c>
      <c r="J1126">
        <v>1</v>
      </c>
      <c r="K1126">
        <v>52</v>
      </c>
    </row>
    <row r="1127" spans="1:11" x14ac:dyDescent="0.25">
      <c r="A1127" t="s">
        <v>7466</v>
      </c>
      <c r="B1127" t="s">
        <v>7467</v>
      </c>
      <c r="C1127" t="s">
        <v>7468</v>
      </c>
      <c r="D1127">
        <v>0.83152999999999899</v>
      </c>
      <c r="E1127">
        <v>0.88922000000000001</v>
      </c>
      <c r="F1127">
        <v>1.0973999999999999</v>
      </c>
      <c r="G1127" t="s">
        <v>5716</v>
      </c>
      <c r="H1127" t="s">
        <v>7469</v>
      </c>
      <c r="I1127" s="36">
        <v>0.01</v>
      </c>
      <c r="J1127">
        <v>0.56765699999999997</v>
      </c>
      <c r="K1127">
        <v>610</v>
      </c>
    </row>
    <row r="1128" spans="1:11" x14ac:dyDescent="0.25">
      <c r="A1128" t="s">
        <v>559</v>
      </c>
      <c r="B1128" t="s">
        <v>560</v>
      </c>
      <c r="C1128" t="s">
        <v>562</v>
      </c>
      <c r="D1128">
        <v>0.66023999999999905</v>
      </c>
      <c r="E1128">
        <v>0.85577000000000003</v>
      </c>
      <c r="F1128">
        <v>1.0971</v>
      </c>
      <c r="G1128" t="s">
        <v>5725</v>
      </c>
      <c r="H1128" t="s">
        <v>561</v>
      </c>
      <c r="I1128" s="36">
        <v>0</v>
      </c>
      <c r="J1128">
        <v>0.58616599999999996</v>
      </c>
      <c r="K1128">
        <v>1002</v>
      </c>
    </row>
    <row r="1129" spans="1:11" x14ac:dyDescent="0.25">
      <c r="A1129" t="s">
        <v>7470</v>
      </c>
      <c r="B1129" t="s">
        <v>6243</v>
      </c>
      <c r="C1129" t="s">
        <v>6244</v>
      </c>
      <c r="D1129">
        <v>0.43264999999999998</v>
      </c>
      <c r="E1129">
        <v>0.46178000000000002</v>
      </c>
      <c r="F1129">
        <v>1.0967</v>
      </c>
      <c r="G1129" t="s">
        <v>5725</v>
      </c>
      <c r="H1129" t="s">
        <v>7471</v>
      </c>
      <c r="I1129" s="36">
        <v>0</v>
      </c>
      <c r="J1129">
        <v>0.83794500000000005</v>
      </c>
      <c r="K1129">
        <v>597</v>
      </c>
    </row>
    <row r="1130" spans="1:11" x14ac:dyDescent="0.25">
      <c r="A1130" t="s">
        <v>3618</v>
      </c>
      <c r="B1130" t="s">
        <v>3619</v>
      </c>
      <c r="C1130" t="s">
        <v>3621</v>
      </c>
      <c r="D1130">
        <v>0.92003999999999997</v>
      </c>
      <c r="E1130">
        <v>1.1166</v>
      </c>
      <c r="F1130">
        <v>1.0961000000000001</v>
      </c>
      <c r="G1130" t="s">
        <v>5716</v>
      </c>
      <c r="H1130" t="s">
        <v>3620</v>
      </c>
      <c r="I1130" s="36">
        <v>0</v>
      </c>
      <c r="J1130">
        <v>0.999887999999999</v>
      </c>
      <c r="K1130">
        <v>1741</v>
      </c>
    </row>
    <row r="1131" spans="1:11" x14ac:dyDescent="0.25">
      <c r="A1131" t="s">
        <v>3047</v>
      </c>
      <c r="B1131" t="s">
        <v>3048</v>
      </c>
      <c r="C1131" t="s">
        <v>3050</v>
      </c>
      <c r="D1131">
        <v>0.84001999999999999</v>
      </c>
      <c r="E1131">
        <v>0.91674999999999995</v>
      </c>
      <c r="F1131">
        <v>1.0955999999999999</v>
      </c>
      <c r="G1131" t="s">
        <v>5716</v>
      </c>
      <c r="H1131" t="s">
        <v>3049</v>
      </c>
      <c r="I1131" s="36">
        <v>0</v>
      </c>
      <c r="J1131">
        <v>0.999995999999999</v>
      </c>
      <c r="K1131">
        <v>182</v>
      </c>
    </row>
    <row r="1132" spans="1:11" x14ac:dyDescent="0.25">
      <c r="A1132" t="s">
        <v>654</v>
      </c>
      <c r="B1132" t="s">
        <v>655</v>
      </c>
      <c r="C1132" t="s">
        <v>657</v>
      </c>
      <c r="D1132">
        <v>0.79481999999999997</v>
      </c>
      <c r="E1132">
        <v>0.87790000000000001</v>
      </c>
      <c r="F1132">
        <v>1.0953999999999999</v>
      </c>
      <c r="G1132" t="s">
        <v>5716</v>
      </c>
      <c r="H1132" t="s">
        <v>656</v>
      </c>
      <c r="I1132" s="36">
        <v>0</v>
      </c>
      <c r="J1132">
        <v>1</v>
      </c>
      <c r="K1132">
        <v>692</v>
      </c>
    </row>
    <row r="1133" spans="1:11" x14ac:dyDescent="0.25">
      <c r="A1133" t="s">
        <v>7472</v>
      </c>
      <c r="B1133" t="s">
        <v>7473</v>
      </c>
      <c r="C1133" t="s">
        <v>7474</v>
      </c>
      <c r="D1133">
        <v>1.0955999999999999</v>
      </c>
      <c r="E1133">
        <v>1.3145</v>
      </c>
      <c r="F1133">
        <v>1.0944</v>
      </c>
      <c r="G1133" t="s">
        <v>5760</v>
      </c>
      <c r="H1133" t="s">
        <v>7475</v>
      </c>
      <c r="I1133" s="36">
        <v>0.04</v>
      </c>
      <c r="J1133">
        <v>0.99624599999999996</v>
      </c>
      <c r="K1133">
        <v>225</v>
      </c>
    </row>
    <row r="1134" spans="1:11" x14ac:dyDescent="0.25">
      <c r="A1134" t="s">
        <v>5116</v>
      </c>
      <c r="B1134" t="s">
        <v>5117</v>
      </c>
      <c r="C1134" t="s">
        <v>5119</v>
      </c>
      <c r="D1134">
        <v>0.69982</v>
      </c>
      <c r="E1134">
        <v>0.79842999999999997</v>
      </c>
      <c r="F1134">
        <v>1.0939000000000001</v>
      </c>
      <c r="G1134" t="s">
        <v>5783</v>
      </c>
      <c r="H1134" t="s">
        <v>5118</v>
      </c>
      <c r="I1134" s="36">
        <v>0.02</v>
      </c>
      <c r="J1134">
        <v>0.96931599999999996</v>
      </c>
      <c r="K1134">
        <v>455</v>
      </c>
    </row>
    <row r="1135" spans="1:11" x14ac:dyDescent="0.25">
      <c r="A1135" t="s">
        <v>3665</v>
      </c>
      <c r="B1135" t="s">
        <v>3666</v>
      </c>
      <c r="C1135" t="s">
        <v>3668</v>
      </c>
      <c r="D1135">
        <v>1.0241</v>
      </c>
      <c r="E1135">
        <v>1.1417999999999999</v>
      </c>
      <c r="F1135">
        <v>1.0935999999999999</v>
      </c>
      <c r="G1135" t="s">
        <v>5725</v>
      </c>
      <c r="H1135" t="s">
        <v>3667</v>
      </c>
      <c r="I1135" s="36">
        <v>0</v>
      </c>
      <c r="J1135">
        <v>0.95897299999999996</v>
      </c>
      <c r="K1135">
        <v>395</v>
      </c>
    </row>
    <row r="1136" spans="1:11" x14ac:dyDescent="0.25">
      <c r="A1136" t="s">
        <v>2127</v>
      </c>
      <c r="B1136" t="s">
        <v>2128</v>
      </c>
      <c r="C1136" t="s">
        <v>2130</v>
      </c>
      <c r="D1136">
        <v>0.98312999999999995</v>
      </c>
      <c r="E1136">
        <v>1.0966</v>
      </c>
      <c r="F1136">
        <v>1.0934999999999999</v>
      </c>
      <c r="G1136" t="s">
        <v>5734</v>
      </c>
      <c r="H1136" t="s">
        <v>2129</v>
      </c>
      <c r="I1136" s="36">
        <v>0.04</v>
      </c>
      <c r="J1136">
        <v>0.88456199999999996</v>
      </c>
      <c r="K1136">
        <v>1386</v>
      </c>
    </row>
    <row r="1137" spans="1:11" x14ac:dyDescent="0.25">
      <c r="A1137" t="s">
        <v>7476</v>
      </c>
      <c r="B1137" t="s">
        <v>1415</v>
      </c>
      <c r="C1137" t="s">
        <v>1416</v>
      </c>
      <c r="D1137">
        <v>0.72288999999999903</v>
      </c>
      <c r="E1137">
        <v>0.82396999999999998</v>
      </c>
      <c r="F1137">
        <v>1.0931999999999999</v>
      </c>
      <c r="G1137" t="s">
        <v>5716</v>
      </c>
      <c r="H1137" t="s">
        <v>7477</v>
      </c>
      <c r="I1137" s="36">
        <v>0</v>
      </c>
      <c r="J1137">
        <v>0.87253999999999998</v>
      </c>
      <c r="K1137">
        <v>349</v>
      </c>
    </row>
    <row r="1138" spans="1:11" x14ac:dyDescent="0.25">
      <c r="A1138" t="s">
        <v>4539</v>
      </c>
      <c r="B1138" t="s">
        <v>4540</v>
      </c>
      <c r="C1138" t="s">
        <v>4542</v>
      </c>
      <c r="D1138">
        <v>0.71840999999999999</v>
      </c>
      <c r="E1138">
        <v>0.77542</v>
      </c>
      <c r="F1138">
        <v>1.0931999999999999</v>
      </c>
      <c r="G1138" t="s">
        <v>5716</v>
      </c>
      <c r="H1138" t="s">
        <v>4541</v>
      </c>
      <c r="I1138" s="36">
        <v>0</v>
      </c>
      <c r="J1138">
        <v>0.99253400000000003</v>
      </c>
      <c r="K1138">
        <v>621</v>
      </c>
    </row>
    <row r="1139" spans="1:11" x14ac:dyDescent="0.25">
      <c r="A1139" t="s">
        <v>7478</v>
      </c>
      <c r="B1139" t="s">
        <v>7479</v>
      </c>
      <c r="C1139" t="s">
        <v>7480</v>
      </c>
      <c r="D1139">
        <v>0.9919</v>
      </c>
      <c r="E1139">
        <v>1.0842000000000001</v>
      </c>
      <c r="F1139">
        <v>1.0928</v>
      </c>
      <c r="G1139" t="s">
        <v>5716</v>
      </c>
      <c r="H1139" t="s">
        <v>7481</v>
      </c>
      <c r="I1139" s="36">
        <v>0</v>
      </c>
      <c r="J1139">
        <v>0.99785800000000002</v>
      </c>
      <c r="K1139">
        <v>199</v>
      </c>
    </row>
    <row r="1140" spans="1:11" x14ac:dyDescent="0.25">
      <c r="A1140" t="s">
        <v>2514</v>
      </c>
      <c r="B1140" t="s">
        <v>2515</v>
      </c>
      <c r="C1140" t="s">
        <v>2517</v>
      </c>
      <c r="D1140">
        <v>0.52898000000000001</v>
      </c>
      <c r="E1140">
        <v>0.58635000000000004</v>
      </c>
      <c r="F1140">
        <v>1.0926</v>
      </c>
      <c r="G1140" t="s">
        <v>5716</v>
      </c>
      <c r="H1140" t="s">
        <v>2516</v>
      </c>
      <c r="I1140" s="36">
        <v>0</v>
      </c>
      <c r="J1140">
        <v>0.96260800000000002</v>
      </c>
      <c r="K1140">
        <v>709</v>
      </c>
    </row>
    <row r="1141" spans="1:11" x14ac:dyDescent="0.25">
      <c r="A1141" t="s">
        <v>4950</v>
      </c>
      <c r="B1141" t="s">
        <v>4951</v>
      </c>
      <c r="C1141" t="s">
        <v>4953</v>
      </c>
      <c r="D1141">
        <v>0.88754</v>
      </c>
      <c r="E1141">
        <v>1.2578</v>
      </c>
      <c r="F1141">
        <v>1.0921000000000001</v>
      </c>
      <c r="G1141" t="s">
        <v>5716</v>
      </c>
      <c r="H1141" t="s">
        <v>4952</v>
      </c>
      <c r="I1141" s="36">
        <v>0</v>
      </c>
      <c r="J1141">
        <v>0.99995000000000001</v>
      </c>
      <c r="K1141">
        <v>815</v>
      </c>
    </row>
    <row r="1142" spans="1:11" x14ac:dyDescent="0.25">
      <c r="A1142" t="s">
        <v>7482</v>
      </c>
      <c r="B1142" t="s">
        <v>1667</v>
      </c>
      <c r="C1142" t="s">
        <v>1669</v>
      </c>
      <c r="D1142">
        <v>0.94889000000000001</v>
      </c>
      <c r="E1142">
        <v>1.0058</v>
      </c>
      <c r="F1142">
        <v>1.0921000000000001</v>
      </c>
      <c r="G1142" t="s">
        <v>5716</v>
      </c>
      <c r="H1142" t="s">
        <v>7483</v>
      </c>
      <c r="I1142" s="36">
        <v>0</v>
      </c>
      <c r="J1142">
        <v>0.99993699999999996</v>
      </c>
      <c r="K1142">
        <v>432</v>
      </c>
    </row>
    <row r="1143" spans="1:11" x14ac:dyDescent="0.25">
      <c r="A1143" t="s">
        <v>7484</v>
      </c>
      <c r="B1143" t="s">
        <v>7485</v>
      </c>
      <c r="C1143" t="s">
        <v>7486</v>
      </c>
      <c r="D1143">
        <v>0.65008999999999995</v>
      </c>
      <c r="E1143">
        <v>0.76527000000000001</v>
      </c>
      <c r="F1143">
        <v>1.0919000000000001</v>
      </c>
      <c r="G1143" t="s">
        <v>5716</v>
      </c>
      <c r="H1143" t="s">
        <v>7487</v>
      </c>
      <c r="I1143" s="36">
        <v>0.01</v>
      </c>
      <c r="J1143">
        <v>1</v>
      </c>
      <c r="K1143">
        <v>104</v>
      </c>
    </row>
    <row r="1144" spans="1:11" x14ac:dyDescent="0.25">
      <c r="A1144" t="s">
        <v>7488</v>
      </c>
      <c r="B1144" t="s">
        <v>7489</v>
      </c>
      <c r="C1144" t="s">
        <v>7490</v>
      </c>
      <c r="D1144">
        <v>0.77424999999999999</v>
      </c>
      <c r="E1144">
        <v>0.80088999999999999</v>
      </c>
      <c r="F1144">
        <v>1.0914999999999999</v>
      </c>
      <c r="G1144" t="s">
        <v>5783</v>
      </c>
      <c r="H1144" t="s">
        <v>7491</v>
      </c>
      <c r="I1144" s="36">
        <v>0</v>
      </c>
      <c r="J1144">
        <v>0.92491699999999999</v>
      </c>
      <c r="K1144">
        <v>388</v>
      </c>
    </row>
    <row r="1145" spans="1:11" x14ac:dyDescent="0.25">
      <c r="A1145" t="s">
        <v>3492</v>
      </c>
      <c r="B1145" t="s">
        <v>3493</v>
      </c>
      <c r="C1145" t="s">
        <v>3495</v>
      </c>
      <c r="D1145">
        <v>1.0865</v>
      </c>
      <c r="E1145">
        <v>1.5724</v>
      </c>
      <c r="F1145">
        <v>1.0913999999999999</v>
      </c>
      <c r="G1145" t="s">
        <v>5716</v>
      </c>
      <c r="H1145" t="s">
        <v>3494</v>
      </c>
      <c r="I1145" s="36">
        <v>0</v>
      </c>
      <c r="J1145">
        <v>1</v>
      </c>
      <c r="K1145">
        <v>815</v>
      </c>
    </row>
    <row r="1146" spans="1:11" x14ac:dyDescent="0.25">
      <c r="A1146" t="s">
        <v>5241</v>
      </c>
      <c r="B1146" t="s">
        <v>5242</v>
      </c>
      <c r="C1146" t="s">
        <v>5244</v>
      </c>
      <c r="D1146">
        <v>1.0355000000000001</v>
      </c>
      <c r="E1146">
        <v>1.0073000000000001</v>
      </c>
      <c r="F1146">
        <v>1.0907</v>
      </c>
      <c r="G1146" t="s">
        <v>5783</v>
      </c>
      <c r="H1146" t="s">
        <v>5243</v>
      </c>
      <c r="I1146" s="36">
        <v>0</v>
      </c>
      <c r="J1146">
        <v>1</v>
      </c>
      <c r="K1146">
        <v>1101</v>
      </c>
    </row>
    <row r="1147" spans="1:11" x14ac:dyDescent="0.25">
      <c r="A1147" t="s">
        <v>7492</v>
      </c>
      <c r="B1147" t="s">
        <v>7493</v>
      </c>
      <c r="C1147" t="s">
        <v>7494</v>
      </c>
      <c r="D1147">
        <v>0.81535000000000002</v>
      </c>
      <c r="E1147">
        <v>0.86456999999999995</v>
      </c>
      <c r="F1147">
        <v>1.0905</v>
      </c>
      <c r="G1147" t="s">
        <v>5716</v>
      </c>
      <c r="H1147" t="s">
        <v>7495</v>
      </c>
      <c r="I1147" s="36">
        <v>0</v>
      </c>
      <c r="J1147">
        <v>0.99999899999999997</v>
      </c>
      <c r="K1147">
        <v>15</v>
      </c>
    </row>
    <row r="1148" spans="1:11" x14ac:dyDescent="0.25">
      <c r="A1148" t="s">
        <v>4404</v>
      </c>
      <c r="B1148" t="s">
        <v>4405</v>
      </c>
      <c r="C1148" t="s">
        <v>4407</v>
      </c>
      <c r="D1148">
        <v>0.98892000000000002</v>
      </c>
      <c r="E1148">
        <v>1.0989</v>
      </c>
      <c r="F1148">
        <v>1.0904</v>
      </c>
      <c r="G1148" t="s">
        <v>5716</v>
      </c>
      <c r="H1148" t="s">
        <v>4406</v>
      </c>
      <c r="I1148" s="36">
        <v>0</v>
      </c>
      <c r="J1148">
        <v>0.99949599999999905</v>
      </c>
      <c r="K1148">
        <v>328</v>
      </c>
    </row>
    <row r="1149" spans="1:11" x14ac:dyDescent="0.25">
      <c r="A1149" t="s">
        <v>7496</v>
      </c>
      <c r="B1149" t="s">
        <v>3139</v>
      </c>
      <c r="C1149" t="s">
        <v>3141</v>
      </c>
      <c r="D1149">
        <v>0.94607999999999903</v>
      </c>
      <c r="E1149">
        <v>1.0525</v>
      </c>
      <c r="F1149">
        <v>1.0899000000000001</v>
      </c>
      <c r="G1149" t="s">
        <v>5734</v>
      </c>
      <c r="H1149" t="s">
        <v>7497</v>
      </c>
      <c r="I1149" s="36">
        <v>0</v>
      </c>
      <c r="J1149">
        <v>0.51545200000000002</v>
      </c>
      <c r="K1149">
        <v>698</v>
      </c>
    </row>
    <row r="1150" spans="1:11" x14ac:dyDescent="0.25">
      <c r="A1150" t="s">
        <v>7498</v>
      </c>
      <c r="B1150" t="s">
        <v>7499</v>
      </c>
      <c r="C1150" t="s">
        <v>7500</v>
      </c>
      <c r="D1150">
        <v>1.0350999999999999</v>
      </c>
      <c r="E1150">
        <v>1.2084999999999999</v>
      </c>
      <c r="F1150">
        <v>1.0894999999999999</v>
      </c>
      <c r="G1150" t="s">
        <v>5716</v>
      </c>
      <c r="H1150" t="s">
        <v>7501</v>
      </c>
      <c r="I1150" s="36">
        <v>0</v>
      </c>
      <c r="J1150">
        <v>0.757718</v>
      </c>
      <c r="K1150">
        <v>449</v>
      </c>
    </row>
    <row r="1151" spans="1:11" x14ac:dyDescent="0.25">
      <c r="A1151" t="s">
        <v>577</v>
      </c>
      <c r="B1151" t="s">
        <v>135</v>
      </c>
      <c r="C1151" t="s">
        <v>579</v>
      </c>
      <c r="D1151">
        <v>0.91739999999999999</v>
      </c>
      <c r="E1151">
        <v>1.0824</v>
      </c>
      <c r="F1151">
        <v>1.0889</v>
      </c>
      <c r="G1151" t="s">
        <v>5716</v>
      </c>
      <c r="H1151" t="s">
        <v>578</v>
      </c>
      <c r="I1151" s="36">
        <v>0</v>
      </c>
      <c r="J1151">
        <v>0.99690400000000001</v>
      </c>
      <c r="K1151">
        <v>20</v>
      </c>
    </row>
    <row r="1152" spans="1:11" x14ac:dyDescent="0.25">
      <c r="A1152" t="s">
        <v>3296</v>
      </c>
      <c r="B1152" t="s">
        <v>3297</v>
      </c>
      <c r="C1152" t="s">
        <v>3299</v>
      </c>
      <c r="D1152">
        <v>0.71081000000000005</v>
      </c>
      <c r="E1152">
        <v>0.86090999999999995</v>
      </c>
      <c r="F1152">
        <v>1.0880000000000001</v>
      </c>
      <c r="G1152" t="s">
        <v>5716</v>
      </c>
      <c r="H1152" t="s">
        <v>3298</v>
      </c>
      <c r="I1152" s="36">
        <v>0</v>
      </c>
      <c r="J1152">
        <v>0.99998399999999998</v>
      </c>
      <c r="K1152">
        <v>819</v>
      </c>
    </row>
    <row r="1153" spans="1:11" x14ac:dyDescent="0.25">
      <c r="A1153" t="s">
        <v>4080</v>
      </c>
      <c r="B1153" t="s">
        <v>236</v>
      </c>
      <c r="C1153" t="s">
        <v>2333</v>
      </c>
      <c r="D1153">
        <v>1.0783</v>
      </c>
      <c r="E1153">
        <v>1.1243000000000001</v>
      </c>
      <c r="F1153">
        <v>1.0879000000000001</v>
      </c>
      <c r="G1153" t="s">
        <v>5716</v>
      </c>
      <c r="H1153" t="s">
        <v>4081</v>
      </c>
      <c r="I1153" s="36">
        <v>0</v>
      </c>
      <c r="J1153">
        <v>0.95966200000000002</v>
      </c>
      <c r="K1153">
        <v>385</v>
      </c>
    </row>
    <row r="1154" spans="1:11" x14ac:dyDescent="0.25">
      <c r="A1154" t="s">
        <v>7502</v>
      </c>
      <c r="B1154" t="s">
        <v>777</v>
      </c>
      <c r="C1154" t="s">
        <v>779</v>
      </c>
      <c r="D1154">
        <v>1.2767999999999999</v>
      </c>
      <c r="E1154">
        <v>1.5901000000000001</v>
      </c>
      <c r="F1154">
        <v>1.0878000000000001</v>
      </c>
      <c r="G1154" t="s">
        <v>5716</v>
      </c>
      <c r="H1154" t="s">
        <v>7503</v>
      </c>
      <c r="I1154" s="36">
        <v>0</v>
      </c>
      <c r="J1154">
        <v>0.908142</v>
      </c>
      <c r="K1154">
        <v>314</v>
      </c>
    </row>
    <row r="1155" spans="1:11" x14ac:dyDescent="0.25">
      <c r="A1155" t="s">
        <v>2433</v>
      </c>
      <c r="B1155" t="s">
        <v>2362</v>
      </c>
      <c r="C1155" t="s">
        <v>2364</v>
      </c>
      <c r="D1155">
        <v>0.71603000000000006</v>
      </c>
      <c r="E1155">
        <v>0.89536000000000004</v>
      </c>
      <c r="F1155">
        <v>1.0866</v>
      </c>
      <c r="G1155" t="s">
        <v>5716</v>
      </c>
      <c r="H1155" t="s">
        <v>2434</v>
      </c>
      <c r="I1155" s="36">
        <v>0</v>
      </c>
      <c r="J1155">
        <v>1</v>
      </c>
      <c r="K1155">
        <v>516</v>
      </c>
    </row>
    <row r="1156" spans="1:11" x14ac:dyDescent="0.25">
      <c r="A1156" t="s">
        <v>2216</v>
      </c>
      <c r="B1156" t="s">
        <v>2217</v>
      </c>
      <c r="C1156" t="s">
        <v>2219</v>
      </c>
      <c r="D1156">
        <v>0.93396000000000001</v>
      </c>
      <c r="E1156">
        <v>1.0075000000000001</v>
      </c>
      <c r="F1156">
        <v>1.0863</v>
      </c>
      <c r="G1156" t="s">
        <v>5734</v>
      </c>
      <c r="H1156" t="s">
        <v>2218</v>
      </c>
      <c r="I1156" s="36">
        <v>0</v>
      </c>
      <c r="J1156">
        <v>1</v>
      </c>
      <c r="K1156">
        <v>102</v>
      </c>
    </row>
    <row r="1157" spans="1:11" x14ac:dyDescent="0.25">
      <c r="A1157" t="s">
        <v>3526</v>
      </c>
      <c r="B1157" t="s">
        <v>3527</v>
      </c>
      <c r="C1157" t="s">
        <v>3529</v>
      </c>
      <c r="D1157">
        <v>0.93192999999999904</v>
      </c>
      <c r="E1157">
        <v>0.93617999999999901</v>
      </c>
      <c r="F1157">
        <v>1.0851999999999999</v>
      </c>
      <c r="G1157" t="s">
        <v>5725</v>
      </c>
      <c r="H1157" t="s">
        <v>3528</v>
      </c>
      <c r="I1157" s="36">
        <v>0</v>
      </c>
      <c r="J1157">
        <v>1</v>
      </c>
      <c r="K1157">
        <v>643</v>
      </c>
    </row>
    <row r="1158" spans="1:11" x14ac:dyDescent="0.25">
      <c r="A1158" t="s">
        <v>7504</v>
      </c>
      <c r="B1158" t="s">
        <v>7505</v>
      </c>
      <c r="C1158" t="s">
        <v>7506</v>
      </c>
      <c r="D1158">
        <v>0.93676999999999999</v>
      </c>
      <c r="E1158">
        <v>0.99731999999999998</v>
      </c>
      <c r="F1158">
        <v>1.0848</v>
      </c>
      <c r="G1158" t="s">
        <v>5783</v>
      </c>
      <c r="H1158" t="s">
        <v>7507</v>
      </c>
      <c r="I1158" s="36">
        <v>0</v>
      </c>
      <c r="J1158">
        <v>1</v>
      </c>
      <c r="K1158">
        <v>116</v>
      </c>
    </row>
    <row r="1159" spans="1:11" x14ac:dyDescent="0.25">
      <c r="A1159" t="s">
        <v>3582</v>
      </c>
      <c r="B1159" t="s">
        <v>1880</v>
      </c>
      <c r="C1159" t="s">
        <v>1882</v>
      </c>
      <c r="D1159">
        <v>1.0059</v>
      </c>
      <c r="E1159">
        <v>1.1194</v>
      </c>
      <c r="F1159">
        <v>1.0841000000000001</v>
      </c>
      <c r="G1159" t="s">
        <v>5716</v>
      </c>
      <c r="H1159" t="s">
        <v>3583</v>
      </c>
      <c r="I1159" s="36">
        <v>0</v>
      </c>
      <c r="J1159">
        <v>0.33333299999999999</v>
      </c>
      <c r="K1159">
        <v>582</v>
      </c>
    </row>
    <row r="1160" spans="1:11" x14ac:dyDescent="0.25">
      <c r="A1160" t="s">
        <v>7508</v>
      </c>
      <c r="B1160" t="s">
        <v>3329</v>
      </c>
      <c r="C1160" t="s">
        <v>3331</v>
      </c>
      <c r="D1160">
        <v>1.2747999999999999</v>
      </c>
      <c r="E1160">
        <v>1.4301999999999999</v>
      </c>
      <c r="F1160">
        <v>1.0837000000000001</v>
      </c>
      <c r="G1160" t="s">
        <v>5716</v>
      </c>
      <c r="H1160" t="s">
        <v>7509</v>
      </c>
      <c r="I1160" s="36">
        <v>0</v>
      </c>
      <c r="J1160">
        <v>0.99983599999999995</v>
      </c>
      <c r="K1160">
        <v>641</v>
      </c>
    </row>
    <row r="1161" spans="1:11" x14ac:dyDescent="0.25">
      <c r="A1161" t="s">
        <v>4111</v>
      </c>
      <c r="B1161" t="s">
        <v>4112</v>
      </c>
      <c r="C1161" t="s">
        <v>4114</v>
      </c>
      <c r="D1161">
        <v>0.81460999999999995</v>
      </c>
      <c r="E1161">
        <v>0.97797000000000001</v>
      </c>
      <c r="F1161">
        <v>1.0833999999999999</v>
      </c>
      <c r="G1161" t="s">
        <v>5716</v>
      </c>
      <c r="H1161" t="s">
        <v>4113</v>
      </c>
      <c r="I1161" s="36">
        <v>0</v>
      </c>
      <c r="J1161">
        <v>0.99996099999999999</v>
      </c>
      <c r="K1161">
        <v>329</v>
      </c>
    </row>
    <row r="1162" spans="1:11" x14ac:dyDescent="0.25">
      <c r="A1162" t="s">
        <v>7510</v>
      </c>
      <c r="B1162" t="s">
        <v>7511</v>
      </c>
      <c r="C1162" t="s">
        <v>7512</v>
      </c>
      <c r="D1162">
        <v>0.87603999999999904</v>
      </c>
      <c r="E1162">
        <v>0.93957999999999997</v>
      </c>
      <c r="F1162">
        <v>1.0831</v>
      </c>
      <c r="G1162" t="s">
        <v>5716</v>
      </c>
      <c r="H1162" t="s">
        <v>7513</v>
      </c>
      <c r="I1162" s="36">
        <v>0</v>
      </c>
      <c r="J1162">
        <v>0.96388499999999999</v>
      </c>
      <c r="K1162">
        <v>92</v>
      </c>
    </row>
    <row r="1163" spans="1:11" x14ac:dyDescent="0.25">
      <c r="A1163" t="s">
        <v>2920</v>
      </c>
      <c r="B1163" t="s">
        <v>2921</v>
      </c>
      <c r="C1163" t="s">
        <v>2923</v>
      </c>
      <c r="D1163">
        <v>0.88302000000000003</v>
      </c>
      <c r="E1163">
        <v>1.085</v>
      </c>
      <c r="F1163">
        <v>1.0829</v>
      </c>
      <c r="G1163" t="s">
        <v>5716</v>
      </c>
      <c r="H1163" t="s">
        <v>2922</v>
      </c>
      <c r="I1163" s="36">
        <v>0</v>
      </c>
      <c r="J1163">
        <v>0.99986399999999998</v>
      </c>
      <c r="K1163">
        <v>461</v>
      </c>
    </row>
    <row r="1164" spans="1:11" x14ac:dyDescent="0.25">
      <c r="A1164" t="s">
        <v>1296</v>
      </c>
      <c r="B1164" t="s">
        <v>1297</v>
      </c>
      <c r="C1164" t="s">
        <v>1299</v>
      </c>
      <c r="D1164">
        <v>0.94768999999999903</v>
      </c>
      <c r="E1164">
        <v>0.99732999999999905</v>
      </c>
      <c r="F1164">
        <v>1.0829</v>
      </c>
      <c r="G1164" t="s">
        <v>5716</v>
      </c>
      <c r="H1164" t="s">
        <v>1298</v>
      </c>
      <c r="I1164" s="36">
        <v>0</v>
      </c>
      <c r="J1164">
        <v>0.70022399999999996</v>
      </c>
      <c r="K1164">
        <v>117</v>
      </c>
    </row>
    <row r="1165" spans="1:11" x14ac:dyDescent="0.25">
      <c r="A1165" t="s">
        <v>7514</v>
      </c>
      <c r="B1165" t="s">
        <v>6058</v>
      </c>
      <c r="C1165" t="s">
        <v>6059</v>
      </c>
      <c r="D1165">
        <v>0.73394999999999999</v>
      </c>
      <c r="E1165">
        <v>0.88226000000000004</v>
      </c>
      <c r="F1165">
        <v>1.0821000000000001</v>
      </c>
      <c r="G1165" t="s">
        <v>5716</v>
      </c>
      <c r="H1165" t="s">
        <v>7515</v>
      </c>
      <c r="I1165" s="36">
        <v>0</v>
      </c>
      <c r="J1165">
        <v>0.99512800000000001</v>
      </c>
      <c r="K1165">
        <v>99</v>
      </c>
    </row>
    <row r="1166" spans="1:11" x14ac:dyDescent="0.25">
      <c r="A1166" t="s">
        <v>1260</v>
      </c>
      <c r="B1166" t="s">
        <v>1261</v>
      </c>
      <c r="C1166" t="s">
        <v>1263</v>
      </c>
      <c r="D1166">
        <v>0.89757999999999905</v>
      </c>
      <c r="E1166">
        <v>0.89539999999999997</v>
      </c>
      <c r="F1166">
        <v>1.0820000000000001</v>
      </c>
      <c r="G1166" t="s">
        <v>5716</v>
      </c>
      <c r="H1166" t="s">
        <v>1262</v>
      </c>
      <c r="I1166" s="36">
        <v>0.01</v>
      </c>
      <c r="J1166">
        <v>0.76881599999999894</v>
      </c>
      <c r="K1166">
        <v>249</v>
      </c>
    </row>
    <row r="1167" spans="1:11" x14ac:dyDescent="0.25">
      <c r="A1167" t="s">
        <v>7516</v>
      </c>
      <c r="B1167" t="s">
        <v>7517</v>
      </c>
      <c r="C1167" t="s">
        <v>7518</v>
      </c>
      <c r="D1167">
        <v>0.82106000000000001</v>
      </c>
      <c r="E1167">
        <v>0.86424000000000001</v>
      </c>
      <c r="F1167">
        <v>1.0814999999999999</v>
      </c>
      <c r="G1167" t="s">
        <v>5716</v>
      </c>
      <c r="H1167" t="s">
        <v>7519</v>
      </c>
      <c r="I1167" s="36">
        <v>0</v>
      </c>
      <c r="J1167">
        <v>0.99973899999999905</v>
      </c>
      <c r="K1167">
        <v>207</v>
      </c>
    </row>
    <row r="1168" spans="1:11" x14ac:dyDescent="0.25">
      <c r="A1168" t="s">
        <v>6306</v>
      </c>
      <c r="B1168" t="s">
        <v>6307</v>
      </c>
      <c r="C1168" t="s">
        <v>6308</v>
      </c>
      <c r="D1168">
        <v>1.0566</v>
      </c>
      <c r="E1168">
        <v>1.1842999999999999</v>
      </c>
      <c r="F1168">
        <v>1.0813999999999999</v>
      </c>
      <c r="G1168" t="s">
        <v>5725</v>
      </c>
      <c r="H1168" t="s">
        <v>7520</v>
      </c>
      <c r="I1168" s="36">
        <v>0</v>
      </c>
      <c r="J1168">
        <v>0.80525899999999995</v>
      </c>
      <c r="K1168">
        <v>345</v>
      </c>
    </row>
    <row r="1169" spans="1:11" x14ac:dyDescent="0.25">
      <c r="A1169" t="s">
        <v>3328</v>
      </c>
      <c r="B1169" t="s">
        <v>3329</v>
      </c>
      <c r="C1169" t="s">
        <v>3331</v>
      </c>
      <c r="D1169">
        <v>0.98001000000000005</v>
      </c>
      <c r="E1169">
        <v>1.0995999999999999</v>
      </c>
      <c r="F1169">
        <v>1.081</v>
      </c>
      <c r="G1169" t="s">
        <v>5716</v>
      </c>
      <c r="H1169" t="s">
        <v>3330</v>
      </c>
      <c r="I1169" s="36">
        <v>0</v>
      </c>
      <c r="J1169">
        <v>0.99999400000000005</v>
      </c>
      <c r="K1169">
        <v>763</v>
      </c>
    </row>
    <row r="1170" spans="1:11" x14ac:dyDescent="0.25">
      <c r="A1170" t="s">
        <v>7521</v>
      </c>
      <c r="B1170" t="s">
        <v>1418</v>
      </c>
      <c r="C1170" t="s">
        <v>1420</v>
      </c>
      <c r="D1170">
        <v>1.0664</v>
      </c>
      <c r="E1170">
        <v>1.0934999999999999</v>
      </c>
      <c r="F1170">
        <v>1.0808</v>
      </c>
      <c r="G1170" t="s">
        <v>5716</v>
      </c>
      <c r="H1170" t="s">
        <v>7522</v>
      </c>
      <c r="I1170" s="36">
        <v>0</v>
      </c>
      <c r="J1170">
        <v>1</v>
      </c>
      <c r="K1170">
        <v>523</v>
      </c>
    </row>
    <row r="1171" spans="1:11" x14ac:dyDescent="0.25">
      <c r="A1171" t="s">
        <v>3913</v>
      </c>
      <c r="B1171" t="s">
        <v>3914</v>
      </c>
      <c r="C1171" t="s">
        <v>3916</v>
      </c>
      <c r="D1171">
        <v>0.98967000000000005</v>
      </c>
      <c r="E1171">
        <v>1.0924</v>
      </c>
      <c r="F1171">
        <v>1.0806</v>
      </c>
      <c r="G1171" t="s">
        <v>5716</v>
      </c>
      <c r="H1171" t="s">
        <v>3915</v>
      </c>
      <c r="I1171" s="36">
        <v>0.01</v>
      </c>
      <c r="J1171">
        <v>0.846831</v>
      </c>
      <c r="K1171">
        <v>202</v>
      </c>
    </row>
    <row r="1172" spans="1:11" x14ac:dyDescent="0.25">
      <c r="A1172" t="s">
        <v>7523</v>
      </c>
      <c r="B1172" t="s">
        <v>7524</v>
      </c>
      <c r="C1172" t="s">
        <v>7525</v>
      </c>
      <c r="D1172">
        <v>0.76946000000000003</v>
      </c>
      <c r="E1172">
        <v>0.78501999999999905</v>
      </c>
      <c r="F1172">
        <v>1.0804</v>
      </c>
      <c r="G1172" t="s">
        <v>5725</v>
      </c>
      <c r="H1172" t="s">
        <v>7526</v>
      </c>
      <c r="I1172" s="36">
        <v>0</v>
      </c>
      <c r="J1172">
        <v>0.89757999999999905</v>
      </c>
      <c r="K1172">
        <v>518</v>
      </c>
    </row>
    <row r="1173" spans="1:11" x14ac:dyDescent="0.25">
      <c r="A1173" t="s">
        <v>7527</v>
      </c>
      <c r="B1173" t="s">
        <v>3329</v>
      </c>
      <c r="C1173" t="s">
        <v>3331</v>
      </c>
      <c r="D1173">
        <v>0.60641</v>
      </c>
      <c r="E1173">
        <v>0.67818999999999996</v>
      </c>
      <c r="F1173">
        <v>1.0802</v>
      </c>
      <c r="G1173" t="s">
        <v>5716</v>
      </c>
      <c r="H1173" t="s">
        <v>7528</v>
      </c>
      <c r="I1173" s="36">
        <v>0</v>
      </c>
      <c r="J1173">
        <v>0.89809699999999903</v>
      </c>
      <c r="K1173">
        <v>733</v>
      </c>
    </row>
    <row r="1174" spans="1:11" x14ac:dyDescent="0.25">
      <c r="A1174" t="s">
        <v>4410</v>
      </c>
      <c r="B1174" t="s">
        <v>1311</v>
      </c>
      <c r="C1174" t="s">
        <v>1313</v>
      </c>
      <c r="D1174">
        <v>0.66585000000000005</v>
      </c>
      <c r="E1174">
        <v>0.65695000000000003</v>
      </c>
      <c r="F1174">
        <v>1.0798000000000001</v>
      </c>
      <c r="G1174" t="s">
        <v>5760</v>
      </c>
      <c r="H1174" t="s">
        <v>5442</v>
      </c>
      <c r="I1174" s="36">
        <v>0</v>
      </c>
      <c r="J1174">
        <v>0.99998899999999902</v>
      </c>
      <c r="K1174">
        <v>305</v>
      </c>
    </row>
    <row r="1175" spans="1:11" x14ac:dyDescent="0.25">
      <c r="A1175" t="s">
        <v>3252</v>
      </c>
      <c r="B1175" t="s">
        <v>3253</v>
      </c>
      <c r="C1175" t="s">
        <v>3255</v>
      </c>
      <c r="D1175">
        <v>0.92932000000000003</v>
      </c>
      <c r="E1175">
        <v>1.1046</v>
      </c>
      <c r="F1175">
        <v>1.0795999999999999</v>
      </c>
      <c r="G1175" t="s">
        <v>5716</v>
      </c>
      <c r="H1175" t="s">
        <v>7529</v>
      </c>
      <c r="I1175" s="36">
        <v>0</v>
      </c>
      <c r="J1175">
        <v>0.97868599999999994</v>
      </c>
      <c r="K1175">
        <v>402</v>
      </c>
    </row>
    <row r="1176" spans="1:11" x14ac:dyDescent="0.25">
      <c r="A1176" t="s">
        <v>5090</v>
      </c>
      <c r="B1176" t="s">
        <v>1189</v>
      </c>
      <c r="C1176" t="s">
        <v>1191</v>
      </c>
      <c r="D1176">
        <v>0.92825999999999997</v>
      </c>
      <c r="E1176">
        <v>0.99568999999999996</v>
      </c>
      <c r="F1176">
        <v>1.0793999999999999</v>
      </c>
      <c r="G1176" t="s">
        <v>5783</v>
      </c>
      <c r="H1176" t="s">
        <v>5091</v>
      </c>
      <c r="I1176" s="36">
        <v>0</v>
      </c>
      <c r="J1176">
        <v>1</v>
      </c>
      <c r="K1176">
        <v>670</v>
      </c>
    </row>
    <row r="1177" spans="1:11" x14ac:dyDescent="0.25">
      <c r="A1177" t="s">
        <v>3700</v>
      </c>
      <c r="B1177" t="s">
        <v>3701</v>
      </c>
      <c r="C1177" t="s">
        <v>3703</v>
      </c>
      <c r="D1177">
        <v>1.0348999999999999</v>
      </c>
      <c r="E1177">
        <v>1.1153</v>
      </c>
      <c r="F1177">
        <v>1.079</v>
      </c>
      <c r="G1177" t="s">
        <v>5716</v>
      </c>
      <c r="H1177" t="s">
        <v>3702</v>
      </c>
      <c r="I1177" s="36">
        <v>0</v>
      </c>
      <c r="J1177">
        <v>0.99913799999999997</v>
      </c>
      <c r="K1177">
        <v>333</v>
      </c>
    </row>
    <row r="1178" spans="1:11" x14ac:dyDescent="0.25">
      <c r="A1178" t="s">
        <v>7530</v>
      </c>
      <c r="B1178" t="s">
        <v>589</v>
      </c>
      <c r="C1178" t="s">
        <v>591</v>
      </c>
      <c r="D1178">
        <v>0.95747000000000004</v>
      </c>
      <c r="E1178">
        <v>1.0450999999999999</v>
      </c>
      <c r="F1178">
        <v>1.0786</v>
      </c>
      <c r="G1178" t="s">
        <v>6341</v>
      </c>
      <c r="H1178" t="s">
        <v>7531</v>
      </c>
      <c r="I1178" s="36">
        <v>0</v>
      </c>
      <c r="J1178">
        <v>0.96850199999999997</v>
      </c>
      <c r="K1178">
        <v>2118</v>
      </c>
    </row>
    <row r="1179" spans="1:11" x14ac:dyDescent="0.25">
      <c r="A1179" t="s">
        <v>7532</v>
      </c>
      <c r="B1179" t="s">
        <v>1094</v>
      </c>
      <c r="C1179" t="s">
        <v>1096</v>
      </c>
      <c r="D1179">
        <v>0.93776999999999999</v>
      </c>
      <c r="E1179">
        <v>1.0572999999999999</v>
      </c>
      <c r="F1179">
        <v>1.0775999999999999</v>
      </c>
      <c r="G1179" t="s">
        <v>5725</v>
      </c>
      <c r="H1179" t="s">
        <v>7533</v>
      </c>
      <c r="I1179" s="36">
        <v>0</v>
      </c>
      <c r="J1179">
        <v>0.96337099999999898</v>
      </c>
      <c r="K1179">
        <v>2203</v>
      </c>
    </row>
    <row r="1180" spans="1:11" x14ac:dyDescent="0.25">
      <c r="A1180" t="s">
        <v>7534</v>
      </c>
      <c r="B1180" t="s">
        <v>7535</v>
      </c>
      <c r="C1180" t="s">
        <v>7536</v>
      </c>
      <c r="D1180">
        <v>0.81537999999999999</v>
      </c>
      <c r="E1180">
        <v>1.0161</v>
      </c>
      <c r="F1180">
        <v>1.0773999999999999</v>
      </c>
      <c r="G1180" t="s">
        <v>5716</v>
      </c>
      <c r="H1180" t="s">
        <v>7537</v>
      </c>
      <c r="I1180" s="36">
        <v>0</v>
      </c>
      <c r="J1180">
        <v>0.63376899999999903</v>
      </c>
      <c r="K1180">
        <v>256</v>
      </c>
    </row>
    <row r="1181" spans="1:11" x14ac:dyDescent="0.25">
      <c r="A1181" t="s">
        <v>3705</v>
      </c>
      <c r="B1181" t="s">
        <v>1820</v>
      </c>
      <c r="C1181" t="s">
        <v>1822</v>
      </c>
      <c r="D1181">
        <v>2.5062000000000002</v>
      </c>
      <c r="E1181">
        <v>2.58699999999999</v>
      </c>
      <c r="F1181">
        <v>1.0772999999999999</v>
      </c>
      <c r="G1181" t="s">
        <v>5716</v>
      </c>
      <c r="H1181" t="s">
        <v>3706</v>
      </c>
      <c r="I1181" s="36">
        <v>0</v>
      </c>
      <c r="J1181">
        <v>0.981074</v>
      </c>
      <c r="K1181">
        <v>1182</v>
      </c>
    </row>
    <row r="1182" spans="1:11" x14ac:dyDescent="0.25">
      <c r="A1182" t="s">
        <v>7538</v>
      </c>
      <c r="B1182" t="s">
        <v>2002</v>
      </c>
      <c r="C1182" t="s">
        <v>2004</v>
      </c>
      <c r="D1182">
        <v>0.92591000000000001</v>
      </c>
      <c r="E1182">
        <v>1.0424</v>
      </c>
      <c r="F1182">
        <v>1.0763</v>
      </c>
      <c r="G1182" t="s">
        <v>5716</v>
      </c>
      <c r="H1182" t="s">
        <v>7539</v>
      </c>
      <c r="I1182" s="36">
        <v>0.02</v>
      </c>
      <c r="J1182">
        <v>0.95463199999999904</v>
      </c>
      <c r="K1182">
        <v>1026</v>
      </c>
    </row>
    <row r="1183" spans="1:11" x14ac:dyDescent="0.25">
      <c r="A1183" t="s">
        <v>7540</v>
      </c>
      <c r="B1183" t="s">
        <v>7541</v>
      </c>
      <c r="C1183" t="s">
        <v>7542</v>
      </c>
      <c r="D1183">
        <v>1.0599000000000001</v>
      </c>
      <c r="E1183">
        <v>1.1961999999999999</v>
      </c>
      <c r="F1183">
        <v>1.0759999999999901</v>
      </c>
      <c r="G1183" t="s">
        <v>5716</v>
      </c>
      <c r="H1183" t="s">
        <v>7543</v>
      </c>
      <c r="I1183" s="36">
        <v>0</v>
      </c>
      <c r="J1183">
        <v>0.47981699999999999</v>
      </c>
      <c r="K1183">
        <v>344</v>
      </c>
    </row>
    <row r="1184" spans="1:11" x14ac:dyDescent="0.25">
      <c r="A1184" t="s">
        <v>7544</v>
      </c>
      <c r="B1184" t="s">
        <v>710</v>
      </c>
      <c r="C1184" t="s">
        <v>712</v>
      </c>
      <c r="D1184">
        <v>0.95276000000000005</v>
      </c>
      <c r="E1184">
        <v>1.0665</v>
      </c>
      <c r="F1184">
        <v>1.0749</v>
      </c>
      <c r="G1184" t="s">
        <v>5716</v>
      </c>
      <c r="H1184" t="s">
        <v>7545</v>
      </c>
      <c r="I1184" s="36">
        <v>0</v>
      </c>
      <c r="J1184">
        <v>1</v>
      </c>
      <c r="K1184">
        <v>1378</v>
      </c>
    </row>
    <row r="1185" spans="1:11" x14ac:dyDescent="0.25">
      <c r="A1185" t="s">
        <v>4127</v>
      </c>
      <c r="B1185" t="s">
        <v>4128</v>
      </c>
      <c r="C1185" t="s">
        <v>4130</v>
      </c>
      <c r="D1185">
        <v>1.0833999999999999</v>
      </c>
      <c r="E1185">
        <v>1.0688</v>
      </c>
      <c r="F1185">
        <v>1.0748</v>
      </c>
      <c r="G1185" t="s">
        <v>5716</v>
      </c>
      <c r="H1185" t="s">
        <v>4129</v>
      </c>
      <c r="I1185" s="36">
        <v>0</v>
      </c>
      <c r="J1185">
        <v>0.999613999999999</v>
      </c>
      <c r="K1185">
        <v>312</v>
      </c>
    </row>
    <row r="1186" spans="1:11" x14ac:dyDescent="0.25">
      <c r="A1186" t="s">
        <v>1893</v>
      </c>
      <c r="B1186" t="s">
        <v>1894</v>
      </c>
      <c r="C1186" t="s">
        <v>1895</v>
      </c>
      <c r="D1186">
        <v>0.75797999999999999</v>
      </c>
      <c r="E1186">
        <v>0.91733999999999905</v>
      </c>
      <c r="F1186">
        <v>1.0743</v>
      </c>
      <c r="G1186" t="s">
        <v>5783</v>
      </c>
      <c r="H1186" t="s">
        <v>5085</v>
      </c>
      <c r="I1186" s="36">
        <v>0</v>
      </c>
      <c r="J1186">
        <v>1</v>
      </c>
      <c r="K1186">
        <v>211</v>
      </c>
    </row>
    <row r="1187" spans="1:11" x14ac:dyDescent="0.25">
      <c r="A1187" t="s">
        <v>1739</v>
      </c>
      <c r="B1187" t="s">
        <v>925</v>
      </c>
      <c r="C1187" t="s">
        <v>927</v>
      </c>
      <c r="D1187">
        <v>0.66574</v>
      </c>
      <c r="E1187">
        <v>0.71899000000000002</v>
      </c>
      <c r="F1187">
        <v>1.0742</v>
      </c>
      <c r="G1187" t="s">
        <v>5716</v>
      </c>
      <c r="H1187" t="s">
        <v>1740</v>
      </c>
      <c r="I1187" s="36">
        <v>0</v>
      </c>
      <c r="J1187">
        <v>0.99967199999999901</v>
      </c>
      <c r="K1187">
        <v>640</v>
      </c>
    </row>
    <row r="1188" spans="1:11" x14ac:dyDescent="0.25">
      <c r="A1188" t="s">
        <v>7546</v>
      </c>
      <c r="B1188" t="s">
        <v>7547</v>
      </c>
      <c r="C1188" t="s">
        <v>7548</v>
      </c>
      <c r="D1188">
        <v>1.2576000000000001</v>
      </c>
      <c r="E1188">
        <v>1.7435</v>
      </c>
      <c r="F1188">
        <v>1.0741000000000001</v>
      </c>
      <c r="G1188" t="s">
        <v>5716</v>
      </c>
      <c r="H1188" t="s">
        <v>7549</v>
      </c>
      <c r="I1188" s="36">
        <v>0</v>
      </c>
      <c r="J1188">
        <v>0.77407000000000004</v>
      </c>
      <c r="K1188">
        <v>335</v>
      </c>
    </row>
    <row r="1189" spans="1:11" x14ac:dyDescent="0.25">
      <c r="A1189" t="s">
        <v>5181</v>
      </c>
      <c r="B1189" t="s">
        <v>456</v>
      </c>
      <c r="C1189" t="s">
        <v>458</v>
      </c>
      <c r="D1189">
        <v>0.92948999999999904</v>
      </c>
      <c r="E1189">
        <v>0.95907999999999904</v>
      </c>
      <c r="F1189">
        <v>1.0741000000000001</v>
      </c>
      <c r="G1189" t="s">
        <v>5783</v>
      </c>
      <c r="H1189" t="s">
        <v>5182</v>
      </c>
      <c r="I1189" s="36">
        <v>0.01</v>
      </c>
      <c r="J1189">
        <v>0.99999799999999905</v>
      </c>
      <c r="K1189">
        <v>725</v>
      </c>
    </row>
    <row r="1190" spans="1:11" x14ac:dyDescent="0.25">
      <c r="A1190" t="s">
        <v>1683</v>
      </c>
      <c r="B1190" t="s">
        <v>1684</v>
      </c>
      <c r="C1190" t="s">
        <v>1686</v>
      </c>
      <c r="D1190">
        <v>0.94468999999999903</v>
      </c>
      <c r="E1190">
        <v>1.0928</v>
      </c>
      <c r="F1190">
        <v>1.0737000000000001</v>
      </c>
      <c r="G1190" t="s">
        <v>5716</v>
      </c>
      <c r="H1190" t="s">
        <v>1685</v>
      </c>
      <c r="I1190" s="36">
        <v>0</v>
      </c>
      <c r="J1190">
        <v>0.72786700000000004</v>
      </c>
      <c r="K1190">
        <v>216</v>
      </c>
    </row>
    <row r="1191" spans="1:11" x14ac:dyDescent="0.25">
      <c r="A1191" t="s">
        <v>4448</v>
      </c>
      <c r="B1191" t="s">
        <v>4449</v>
      </c>
      <c r="C1191" t="s">
        <v>4451</v>
      </c>
      <c r="D1191">
        <v>0.78312999999999999</v>
      </c>
      <c r="E1191">
        <v>0.82123999999999997</v>
      </c>
      <c r="F1191">
        <v>1.0737000000000001</v>
      </c>
      <c r="G1191" t="s">
        <v>5716</v>
      </c>
      <c r="H1191" t="s">
        <v>4450</v>
      </c>
      <c r="I1191" s="36">
        <v>0</v>
      </c>
      <c r="J1191">
        <v>0.99985599999999997</v>
      </c>
      <c r="K1191">
        <v>581</v>
      </c>
    </row>
    <row r="1192" spans="1:11" x14ac:dyDescent="0.25">
      <c r="A1192" t="s">
        <v>7550</v>
      </c>
      <c r="B1192" t="s">
        <v>7551</v>
      </c>
      <c r="C1192" t="s">
        <v>7552</v>
      </c>
      <c r="D1192">
        <v>1.4113</v>
      </c>
      <c r="E1192">
        <v>1.6335999999999999</v>
      </c>
      <c r="F1192">
        <v>1.0736000000000001</v>
      </c>
      <c r="G1192" t="s">
        <v>5716</v>
      </c>
      <c r="H1192" t="s">
        <v>7553</v>
      </c>
      <c r="I1192" s="36">
        <v>0.01</v>
      </c>
      <c r="J1192">
        <v>0.99998500000000001</v>
      </c>
      <c r="K1192">
        <v>596</v>
      </c>
    </row>
    <row r="1193" spans="1:11" x14ac:dyDescent="0.25">
      <c r="A1193" t="s">
        <v>4797</v>
      </c>
      <c r="B1193" t="s">
        <v>4798</v>
      </c>
      <c r="C1193" t="s">
        <v>4800</v>
      </c>
      <c r="D1193">
        <v>0.84321999999999997</v>
      </c>
      <c r="E1193">
        <v>0.88722000000000001</v>
      </c>
      <c r="F1193">
        <v>1.0736000000000001</v>
      </c>
      <c r="G1193" t="s">
        <v>5783</v>
      </c>
      <c r="H1193" t="s">
        <v>7554</v>
      </c>
      <c r="I1193" s="36">
        <v>0.03</v>
      </c>
      <c r="J1193">
        <v>0.99808799999999998</v>
      </c>
      <c r="K1193">
        <v>360</v>
      </c>
    </row>
    <row r="1194" spans="1:11" x14ac:dyDescent="0.25">
      <c r="A1194" t="s">
        <v>7555</v>
      </c>
      <c r="B1194" t="s">
        <v>7556</v>
      </c>
      <c r="C1194" t="s">
        <v>7557</v>
      </c>
      <c r="D1194">
        <v>0.97721000000000002</v>
      </c>
      <c r="E1194">
        <v>1.0384</v>
      </c>
      <c r="F1194">
        <v>1.0731999999999999</v>
      </c>
      <c r="G1194" t="s">
        <v>5716</v>
      </c>
      <c r="H1194" t="s">
        <v>7558</v>
      </c>
      <c r="I1194" s="36">
        <v>0</v>
      </c>
      <c r="J1194">
        <v>0.99997000000000003</v>
      </c>
      <c r="K1194">
        <v>52</v>
      </c>
    </row>
    <row r="1195" spans="1:11" x14ac:dyDescent="0.25">
      <c r="A1195" t="s">
        <v>7559</v>
      </c>
      <c r="B1195" t="s">
        <v>7560</v>
      </c>
      <c r="C1195" t="s">
        <v>7561</v>
      </c>
      <c r="D1195">
        <v>0.68798999999999999</v>
      </c>
      <c r="E1195">
        <v>0.88976</v>
      </c>
      <c r="F1195">
        <v>1.0731999999999999</v>
      </c>
      <c r="G1195" t="s">
        <v>5783</v>
      </c>
      <c r="H1195" t="s">
        <v>7562</v>
      </c>
      <c r="I1195" s="36">
        <v>0.05</v>
      </c>
      <c r="J1195">
        <v>0.56410799999999905</v>
      </c>
      <c r="K1195">
        <v>748</v>
      </c>
    </row>
    <row r="1196" spans="1:11" x14ac:dyDescent="0.25">
      <c r="A1196" t="s">
        <v>7563</v>
      </c>
      <c r="B1196" t="s">
        <v>5920</v>
      </c>
      <c r="C1196" t="s">
        <v>5921</v>
      </c>
      <c r="D1196">
        <v>0.61388999999999905</v>
      </c>
      <c r="E1196">
        <v>0.67210999999999999</v>
      </c>
      <c r="F1196">
        <v>1.0730999999999999</v>
      </c>
      <c r="G1196" t="s">
        <v>5716</v>
      </c>
      <c r="H1196" t="s">
        <v>7564</v>
      </c>
      <c r="I1196" s="36">
        <v>0.02</v>
      </c>
      <c r="J1196">
        <v>0.94289999999999996</v>
      </c>
      <c r="K1196">
        <v>895</v>
      </c>
    </row>
    <row r="1197" spans="1:11" x14ac:dyDescent="0.25">
      <c r="A1197" t="s">
        <v>7565</v>
      </c>
      <c r="B1197" t="s">
        <v>1235</v>
      </c>
      <c r="C1197" t="s">
        <v>1237</v>
      </c>
      <c r="D1197">
        <v>1.1698999999999999</v>
      </c>
      <c r="E1197">
        <v>1.2644</v>
      </c>
      <c r="F1197">
        <v>1.0727</v>
      </c>
      <c r="G1197" t="s">
        <v>5716</v>
      </c>
      <c r="H1197" t="s">
        <v>7566</v>
      </c>
      <c r="I1197" s="36">
        <v>0.01</v>
      </c>
      <c r="J1197">
        <v>0.49997799999999998</v>
      </c>
      <c r="K1197">
        <v>2011</v>
      </c>
    </row>
    <row r="1198" spans="1:11" x14ac:dyDescent="0.25">
      <c r="A1198" t="s">
        <v>7059</v>
      </c>
      <c r="B1198" t="s">
        <v>7060</v>
      </c>
      <c r="C1198" t="s">
        <v>7061</v>
      </c>
      <c r="D1198">
        <v>1.5662</v>
      </c>
      <c r="E1198">
        <v>1.7656000000000001</v>
      </c>
      <c r="F1198">
        <v>1.0726</v>
      </c>
      <c r="G1198" t="s">
        <v>5716</v>
      </c>
      <c r="H1198" t="s">
        <v>7567</v>
      </c>
      <c r="I1198" s="36">
        <v>0</v>
      </c>
      <c r="J1198">
        <v>0.94182900000000003</v>
      </c>
      <c r="K1198">
        <v>1233</v>
      </c>
    </row>
    <row r="1199" spans="1:11" x14ac:dyDescent="0.25">
      <c r="A1199" t="s">
        <v>646</v>
      </c>
      <c r="B1199" t="s">
        <v>647</v>
      </c>
      <c r="C1199" t="s">
        <v>649</v>
      </c>
      <c r="D1199">
        <v>0.88744000000000001</v>
      </c>
      <c r="E1199">
        <v>0.96309999999999996</v>
      </c>
      <c r="F1199">
        <v>1.0726</v>
      </c>
      <c r="G1199" t="s">
        <v>5716</v>
      </c>
      <c r="H1199" t="s">
        <v>648</v>
      </c>
      <c r="I1199" s="36">
        <v>0.01</v>
      </c>
      <c r="J1199">
        <v>0.99923499999999998</v>
      </c>
      <c r="K1199">
        <v>127</v>
      </c>
    </row>
    <row r="1200" spans="1:11" x14ac:dyDescent="0.25">
      <c r="A1200" t="s">
        <v>7568</v>
      </c>
      <c r="B1200" t="s">
        <v>7569</v>
      </c>
      <c r="C1200" t="s">
        <v>7570</v>
      </c>
      <c r="D1200">
        <v>0.82586000000000004</v>
      </c>
      <c r="E1200">
        <v>1.1029</v>
      </c>
      <c r="F1200">
        <v>1.0724</v>
      </c>
      <c r="G1200" t="s">
        <v>5716</v>
      </c>
      <c r="H1200" t="s">
        <v>7571</v>
      </c>
      <c r="I1200" s="36">
        <v>0.01</v>
      </c>
      <c r="J1200">
        <v>0.53947800000000001</v>
      </c>
      <c r="K1200">
        <v>690</v>
      </c>
    </row>
    <row r="1201" spans="1:11" x14ac:dyDescent="0.25">
      <c r="A1201" t="s">
        <v>515</v>
      </c>
      <c r="B1201" t="s">
        <v>516</v>
      </c>
      <c r="C1201" t="s">
        <v>518</v>
      </c>
      <c r="D1201">
        <v>0.88517999999999997</v>
      </c>
      <c r="E1201">
        <v>0.93594999999999995</v>
      </c>
      <c r="F1201">
        <v>1.0719000000000001</v>
      </c>
      <c r="G1201" t="s">
        <v>5716</v>
      </c>
      <c r="H1201" t="s">
        <v>517</v>
      </c>
      <c r="I1201" s="36">
        <v>0</v>
      </c>
      <c r="J1201">
        <v>0.99997000000000003</v>
      </c>
      <c r="K1201">
        <v>1359</v>
      </c>
    </row>
    <row r="1202" spans="1:11" x14ac:dyDescent="0.25">
      <c r="A1202" t="s">
        <v>7572</v>
      </c>
      <c r="B1202" t="s">
        <v>3449</v>
      </c>
      <c r="C1202" t="s">
        <v>3451</v>
      </c>
      <c r="D1202">
        <v>1.0485</v>
      </c>
      <c r="E1202">
        <v>1.1635</v>
      </c>
      <c r="F1202">
        <v>1.0717000000000001</v>
      </c>
      <c r="G1202" t="s">
        <v>5716</v>
      </c>
      <c r="H1202" t="s">
        <v>7573</v>
      </c>
      <c r="I1202" s="36">
        <v>0</v>
      </c>
      <c r="J1202">
        <v>0.46808</v>
      </c>
      <c r="K1202">
        <v>5488</v>
      </c>
    </row>
    <row r="1203" spans="1:11" x14ac:dyDescent="0.25">
      <c r="A1203" t="s">
        <v>1442</v>
      </c>
      <c r="B1203" t="s">
        <v>1443</v>
      </c>
      <c r="C1203" t="s">
        <v>1445</v>
      </c>
      <c r="D1203">
        <v>0.74980999999999998</v>
      </c>
      <c r="E1203">
        <v>0.83704999999999996</v>
      </c>
      <c r="F1203">
        <v>1.0717000000000001</v>
      </c>
      <c r="G1203" t="s">
        <v>5716</v>
      </c>
      <c r="H1203" t="s">
        <v>1444</v>
      </c>
      <c r="I1203" s="36">
        <v>0</v>
      </c>
      <c r="J1203">
        <v>0.99833799999999995</v>
      </c>
      <c r="K1203">
        <v>526</v>
      </c>
    </row>
    <row r="1204" spans="1:11" x14ac:dyDescent="0.25">
      <c r="A1204" t="s">
        <v>4565</v>
      </c>
      <c r="B1204" t="s">
        <v>4566</v>
      </c>
      <c r="C1204" t="s">
        <v>4568</v>
      </c>
      <c r="D1204">
        <v>0.91054999999999997</v>
      </c>
      <c r="E1204">
        <v>0.98677999999999899</v>
      </c>
      <c r="F1204">
        <v>1.071</v>
      </c>
      <c r="G1204" t="s">
        <v>5734</v>
      </c>
      <c r="H1204" t="s">
        <v>4567</v>
      </c>
      <c r="I1204" s="36">
        <v>0</v>
      </c>
      <c r="J1204">
        <v>1</v>
      </c>
      <c r="K1204">
        <v>304</v>
      </c>
    </row>
    <row r="1205" spans="1:11" x14ac:dyDescent="0.25">
      <c r="A1205" t="s">
        <v>7574</v>
      </c>
      <c r="B1205" t="s">
        <v>7575</v>
      </c>
      <c r="C1205" t="s">
        <v>7576</v>
      </c>
      <c r="D1205">
        <v>0.93812999999999902</v>
      </c>
      <c r="E1205">
        <v>1.0255000000000001</v>
      </c>
      <c r="F1205">
        <v>1.0709</v>
      </c>
      <c r="G1205" t="s">
        <v>5716</v>
      </c>
      <c r="H1205" t="s">
        <v>7577</v>
      </c>
      <c r="I1205" s="36">
        <v>0</v>
      </c>
      <c r="J1205">
        <v>0.97717799999999999</v>
      </c>
      <c r="K1205">
        <v>459</v>
      </c>
    </row>
    <row r="1206" spans="1:11" x14ac:dyDescent="0.25">
      <c r="A1206" t="s">
        <v>7578</v>
      </c>
      <c r="B1206" t="s">
        <v>7579</v>
      </c>
      <c r="C1206" t="s">
        <v>7580</v>
      </c>
      <c r="D1206">
        <v>1.5019</v>
      </c>
      <c r="E1206">
        <v>1.4328000000000001</v>
      </c>
      <c r="F1206">
        <v>1.0702</v>
      </c>
      <c r="G1206" t="s">
        <v>5716</v>
      </c>
      <c r="H1206" t="s">
        <v>7581</v>
      </c>
      <c r="I1206" s="36">
        <v>0</v>
      </c>
      <c r="J1206">
        <v>1</v>
      </c>
      <c r="K1206">
        <v>454</v>
      </c>
    </row>
    <row r="1207" spans="1:11" x14ac:dyDescent="0.25">
      <c r="A1207" t="s">
        <v>1498</v>
      </c>
      <c r="B1207" t="s">
        <v>1499</v>
      </c>
      <c r="C1207" t="s">
        <v>1501</v>
      </c>
      <c r="D1207">
        <v>1.2475000000000001</v>
      </c>
      <c r="E1207">
        <v>1.252</v>
      </c>
      <c r="F1207">
        <v>1.0702</v>
      </c>
      <c r="G1207" t="s">
        <v>5716</v>
      </c>
      <c r="H1207" t="s">
        <v>1500</v>
      </c>
      <c r="I1207" s="36">
        <v>0</v>
      </c>
      <c r="J1207">
        <v>1</v>
      </c>
      <c r="K1207">
        <v>492</v>
      </c>
    </row>
    <row r="1208" spans="1:11" x14ac:dyDescent="0.25">
      <c r="A1208" t="s">
        <v>7582</v>
      </c>
      <c r="B1208" t="s">
        <v>7583</v>
      </c>
      <c r="C1208" t="s">
        <v>7584</v>
      </c>
      <c r="D1208">
        <v>0.91298999999999997</v>
      </c>
      <c r="E1208">
        <v>0.96209</v>
      </c>
      <c r="F1208">
        <v>1.0701000000000001</v>
      </c>
      <c r="G1208" t="s">
        <v>5794</v>
      </c>
      <c r="H1208" t="s">
        <v>7585</v>
      </c>
      <c r="I1208" s="36">
        <v>0</v>
      </c>
      <c r="J1208">
        <v>1</v>
      </c>
      <c r="K1208">
        <v>488</v>
      </c>
    </row>
    <row r="1209" spans="1:11" x14ac:dyDescent="0.25">
      <c r="A1209" t="s">
        <v>4492</v>
      </c>
      <c r="B1209" t="s">
        <v>4493</v>
      </c>
      <c r="C1209" t="s">
        <v>1686</v>
      </c>
      <c r="D1209">
        <v>0.95494999999999997</v>
      </c>
      <c r="E1209">
        <v>1.1183000000000001</v>
      </c>
      <c r="F1209">
        <v>1.07</v>
      </c>
      <c r="G1209" t="s">
        <v>5725</v>
      </c>
      <c r="H1209" t="s">
        <v>4494</v>
      </c>
      <c r="I1209" s="36">
        <v>0</v>
      </c>
      <c r="J1209">
        <v>0.33333299999999999</v>
      </c>
      <c r="K1209">
        <v>9</v>
      </c>
    </row>
    <row r="1210" spans="1:11" x14ac:dyDescent="0.25">
      <c r="A1210" t="s">
        <v>4937</v>
      </c>
      <c r="B1210" t="s">
        <v>4932</v>
      </c>
      <c r="C1210" t="s">
        <v>4934</v>
      </c>
      <c r="D1210">
        <v>0.88161</v>
      </c>
      <c r="E1210">
        <v>0.94537000000000004</v>
      </c>
      <c r="F1210">
        <v>1.0692999999999999</v>
      </c>
      <c r="G1210" t="s">
        <v>5783</v>
      </c>
      <c r="H1210" t="s">
        <v>7586</v>
      </c>
      <c r="I1210" s="36">
        <v>0</v>
      </c>
      <c r="J1210">
        <v>0.84337700000000004</v>
      </c>
      <c r="K1210">
        <v>1898</v>
      </c>
    </row>
    <row r="1211" spans="1:11" x14ac:dyDescent="0.25">
      <c r="A1211" t="s">
        <v>7587</v>
      </c>
      <c r="B1211" t="s">
        <v>7588</v>
      </c>
      <c r="C1211" t="s">
        <v>7589</v>
      </c>
      <c r="D1211">
        <v>0.54453999999999902</v>
      </c>
      <c r="E1211">
        <v>0.59406999999999999</v>
      </c>
      <c r="F1211">
        <v>1.0692999999999999</v>
      </c>
      <c r="G1211" t="s">
        <v>5716</v>
      </c>
      <c r="H1211" t="s">
        <v>7590</v>
      </c>
      <c r="I1211" s="36">
        <v>0</v>
      </c>
      <c r="J1211">
        <v>1</v>
      </c>
      <c r="K1211">
        <v>254</v>
      </c>
    </row>
    <row r="1212" spans="1:11" x14ac:dyDescent="0.25">
      <c r="A1212" t="s">
        <v>7591</v>
      </c>
      <c r="B1212" t="s">
        <v>1285</v>
      </c>
      <c r="C1212" t="s">
        <v>1287</v>
      </c>
      <c r="D1212">
        <v>0.41306999999999999</v>
      </c>
      <c r="E1212">
        <v>0.47582999999999998</v>
      </c>
      <c r="F1212">
        <v>1.0685</v>
      </c>
      <c r="G1212" t="s">
        <v>5716</v>
      </c>
      <c r="H1212" t="s">
        <v>7592</v>
      </c>
      <c r="I1212" s="36">
        <v>0</v>
      </c>
      <c r="J1212">
        <v>1</v>
      </c>
      <c r="K1212">
        <v>1202</v>
      </c>
    </row>
    <row r="1213" spans="1:11" x14ac:dyDescent="0.25">
      <c r="A1213" t="s">
        <v>2695</v>
      </c>
      <c r="B1213" t="s">
        <v>2696</v>
      </c>
      <c r="C1213" t="s">
        <v>2698</v>
      </c>
      <c r="D1213">
        <v>0.89932999999999996</v>
      </c>
      <c r="E1213">
        <v>0.95122999999999902</v>
      </c>
      <c r="F1213">
        <v>1.0680000000000001</v>
      </c>
      <c r="G1213" t="s">
        <v>5716</v>
      </c>
      <c r="H1213" t="s">
        <v>2697</v>
      </c>
      <c r="I1213" s="36">
        <v>0</v>
      </c>
      <c r="J1213">
        <v>0.99965599999999999</v>
      </c>
      <c r="K1213">
        <v>1320</v>
      </c>
    </row>
    <row r="1214" spans="1:11" x14ac:dyDescent="0.25">
      <c r="A1214" t="s">
        <v>4352</v>
      </c>
      <c r="B1214" t="s">
        <v>4353</v>
      </c>
      <c r="C1214" t="s">
        <v>4355</v>
      </c>
      <c r="D1214">
        <v>0.88829999999999998</v>
      </c>
      <c r="E1214">
        <v>1.0478000000000001</v>
      </c>
      <c r="F1214">
        <v>1.0679000000000001</v>
      </c>
      <c r="G1214" t="s">
        <v>5725</v>
      </c>
      <c r="H1214" t="s">
        <v>4354</v>
      </c>
      <c r="I1214" s="36">
        <v>0</v>
      </c>
      <c r="J1214">
        <v>0.99999499999999997</v>
      </c>
      <c r="K1214">
        <v>165</v>
      </c>
    </row>
    <row r="1215" spans="1:11" x14ac:dyDescent="0.25">
      <c r="A1215" t="s">
        <v>7593</v>
      </c>
      <c r="B1215" t="s">
        <v>7594</v>
      </c>
      <c r="C1215" t="s">
        <v>7595</v>
      </c>
      <c r="D1215">
        <v>1.7689999999999999</v>
      </c>
      <c r="E1215">
        <v>1.6482000000000001</v>
      </c>
      <c r="F1215">
        <v>1.0676000000000001</v>
      </c>
      <c r="G1215" t="s">
        <v>5716</v>
      </c>
      <c r="H1215" t="s">
        <v>7596</v>
      </c>
      <c r="I1215" s="36">
        <v>0</v>
      </c>
      <c r="J1215">
        <v>0.57428800000000002</v>
      </c>
      <c r="K1215">
        <v>54</v>
      </c>
    </row>
    <row r="1216" spans="1:11" x14ac:dyDescent="0.25">
      <c r="A1216" t="s">
        <v>7597</v>
      </c>
      <c r="B1216" t="s">
        <v>7598</v>
      </c>
      <c r="C1216" t="s">
        <v>7599</v>
      </c>
      <c r="D1216">
        <v>1.1572</v>
      </c>
      <c r="E1216">
        <v>1.242</v>
      </c>
      <c r="F1216">
        <v>1.0676000000000001</v>
      </c>
      <c r="G1216" t="s">
        <v>5716</v>
      </c>
      <c r="H1216" t="s">
        <v>7600</v>
      </c>
      <c r="I1216" s="36">
        <v>0.01</v>
      </c>
      <c r="J1216">
        <v>0.80420000000000003</v>
      </c>
      <c r="K1216">
        <v>2877</v>
      </c>
    </row>
    <row r="1217" spans="1:11" x14ac:dyDescent="0.25">
      <c r="A1217" t="s">
        <v>4004</v>
      </c>
      <c r="B1217" t="s">
        <v>4005</v>
      </c>
      <c r="C1217" t="s">
        <v>4007</v>
      </c>
      <c r="D1217">
        <v>1.1757</v>
      </c>
      <c r="E1217">
        <v>1.3085</v>
      </c>
      <c r="F1217">
        <v>1.0672999999999999</v>
      </c>
      <c r="G1217" t="s">
        <v>5716</v>
      </c>
      <c r="H1217" t="s">
        <v>4006</v>
      </c>
      <c r="I1217" s="36">
        <v>0</v>
      </c>
      <c r="J1217">
        <v>0.96802900000000003</v>
      </c>
      <c r="K1217">
        <v>51</v>
      </c>
    </row>
    <row r="1218" spans="1:11" x14ac:dyDescent="0.25">
      <c r="A1218" t="s">
        <v>3693</v>
      </c>
      <c r="B1218" t="s">
        <v>3694</v>
      </c>
      <c r="C1218" t="s">
        <v>3696</v>
      </c>
      <c r="D1218">
        <v>0.74509999999999998</v>
      </c>
      <c r="E1218">
        <v>1.2957000000000001</v>
      </c>
      <c r="F1218">
        <v>1.0670999999999999</v>
      </c>
      <c r="G1218" t="s">
        <v>5725</v>
      </c>
      <c r="H1218" t="s">
        <v>3695</v>
      </c>
      <c r="I1218" s="36">
        <v>0</v>
      </c>
      <c r="J1218">
        <v>0.95108199999999998</v>
      </c>
      <c r="K1218">
        <v>316</v>
      </c>
    </row>
    <row r="1219" spans="1:11" x14ac:dyDescent="0.25">
      <c r="A1219" t="s">
        <v>5136</v>
      </c>
      <c r="B1219" t="s">
        <v>5137</v>
      </c>
      <c r="C1219" t="s">
        <v>5139</v>
      </c>
      <c r="D1219">
        <v>1.1128</v>
      </c>
      <c r="E1219">
        <v>1.0217000000000001</v>
      </c>
      <c r="F1219">
        <v>1.0670999999999999</v>
      </c>
      <c r="G1219" t="s">
        <v>5783</v>
      </c>
      <c r="H1219" t="s">
        <v>5138</v>
      </c>
      <c r="I1219" s="36">
        <v>0.03</v>
      </c>
      <c r="J1219">
        <v>0.99999799999999905</v>
      </c>
      <c r="K1219">
        <v>871</v>
      </c>
    </row>
    <row r="1220" spans="1:11" x14ac:dyDescent="0.25">
      <c r="A1220" t="s">
        <v>7601</v>
      </c>
      <c r="B1220" t="s">
        <v>841</v>
      </c>
      <c r="C1220" t="s">
        <v>843</v>
      </c>
      <c r="D1220">
        <v>1.6428</v>
      </c>
      <c r="E1220">
        <v>1.8888</v>
      </c>
      <c r="F1220">
        <v>1.0665</v>
      </c>
      <c r="G1220" t="s">
        <v>5716</v>
      </c>
      <c r="H1220" t="s">
        <v>7602</v>
      </c>
      <c r="I1220" s="36">
        <v>0.01</v>
      </c>
      <c r="J1220">
        <v>0.49999099999999902</v>
      </c>
      <c r="K1220">
        <v>1322</v>
      </c>
    </row>
    <row r="1221" spans="1:11" x14ac:dyDescent="0.25">
      <c r="A1221" t="s">
        <v>4453</v>
      </c>
      <c r="B1221" t="s">
        <v>4454</v>
      </c>
      <c r="C1221" t="s">
        <v>4456</v>
      </c>
      <c r="D1221">
        <v>0.32085999999999998</v>
      </c>
      <c r="E1221">
        <v>0.34466999999999998</v>
      </c>
      <c r="F1221">
        <v>1.0663</v>
      </c>
      <c r="G1221" t="s">
        <v>5716</v>
      </c>
      <c r="H1221" t="s">
        <v>4455</v>
      </c>
      <c r="I1221" s="36">
        <v>0</v>
      </c>
      <c r="J1221">
        <v>0.99989300000000003</v>
      </c>
      <c r="K1221">
        <v>125</v>
      </c>
    </row>
    <row r="1222" spans="1:11" x14ac:dyDescent="0.25">
      <c r="A1222" t="s">
        <v>4641</v>
      </c>
      <c r="B1222" t="s">
        <v>1697</v>
      </c>
      <c r="C1222" t="s">
        <v>1699</v>
      </c>
      <c r="D1222">
        <v>1.1369</v>
      </c>
      <c r="E1222">
        <v>1.1696</v>
      </c>
      <c r="F1222">
        <v>1.0656000000000001</v>
      </c>
      <c r="G1222" t="s">
        <v>5716</v>
      </c>
      <c r="H1222" t="s">
        <v>4642</v>
      </c>
      <c r="I1222" s="36">
        <v>0.04</v>
      </c>
      <c r="J1222">
        <v>1</v>
      </c>
      <c r="K1222">
        <v>440</v>
      </c>
    </row>
    <row r="1223" spans="1:11" x14ac:dyDescent="0.25">
      <c r="A1223" t="s">
        <v>5852</v>
      </c>
      <c r="B1223" t="s">
        <v>2538</v>
      </c>
      <c r="C1223" t="s">
        <v>2540</v>
      </c>
      <c r="D1223">
        <v>0.86646000000000001</v>
      </c>
      <c r="E1223">
        <v>0.95299999999999996</v>
      </c>
      <c r="F1223">
        <v>1.0656000000000001</v>
      </c>
      <c r="G1223" t="s">
        <v>5716</v>
      </c>
      <c r="H1223" t="s">
        <v>7603</v>
      </c>
      <c r="I1223" s="36">
        <v>0</v>
      </c>
      <c r="J1223">
        <v>0.87903699999999996</v>
      </c>
      <c r="K1223">
        <v>457</v>
      </c>
    </row>
    <row r="1224" spans="1:11" x14ac:dyDescent="0.25">
      <c r="A1224" t="s">
        <v>7604</v>
      </c>
      <c r="B1224" t="s">
        <v>6313</v>
      </c>
      <c r="C1224" t="s">
        <v>6314</v>
      </c>
      <c r="D1224">
        <v>0.86407999999999996</v>
      </c>
      <c r="E1224">
        <v>1.0463</v>
      </c>
      <c r="F1224">
        <v>1.0654999999999999</v>
      </c>
      <c r="G1224" t="s">
        <v>5716</v>
      </c>
      <c r="H1224" t="s">
        <v>7605</v>
      </c>
      <c r="I1224" s="36">
        <v>0</v>
      </c>
      <c r="J1224">
        <v>0.95092699999999997</v>
      </c>
      <c r="K1224">
        <v>406</v>
      </c>
    </row>
    <row r="1225" spans="1:11" x14ac:dyDescent="0.25">
      <c r="A1225" t="s">
        <v>4697</v>
      </c>
      <c r="B1225" t="s">
        <v>456</v>
      </c>
      <c r="C1225" t="s">
        <v>458</v>
      </c>
      <c r="D1225">
        <v>0.86890000000000001</v>
      </c>
      <c r="E1225">
        <v>1.0043</v>
      </c>
      <c r="F1225">
        <v>1.0654999999999999</v>
      </c>
      <c r="G1225" t="s">
        <v>5716</v>
      </c>
      <c r="H1225" t="s">
        <v>4698</v>
      </c>
      <c r="I1225" s="36">
        <v>0.02</v>
      </c>
      <c r="J1225">
        <v>1</v>
      </c>
      <c r="K1225">
        <v>260</v>
      </c>
    </row>
    <row r="1226" spans="1:11" x14ac:dyDescent="0.25">
      <c r="A1226" t="s">
        <v>7606</v>
      </c>
      <c r="B1226" t="s">
        <v>6544</v>
      </c>
      <c r="C1226" t="s">
        <v>6545</v>
      </c>
      <c r="D1226">
        <v>0.64102999999999999</v>
      </c>
      <c r="E1226">
        <v>0.58697999999999995</v>
      </c>
      <c r="F1226">
        <v>1.0654999999999999</v>
      </c>
      <c r="G1226" t="s">
        <v>5725</v>
      </c>
      <c r="H1226" t="s">
        <v>7607</v>
      </c>
      <c r="I1226" s="36">
        <v>0.03</v>
      </c>
      <c r="J1226">
        <v>0.60492400000000002</v>
      </c>
      <c r="K1226">
        <v>77</v>
      </c>
    </row>
    <row r="1227" spans="1:11" x14ac:dyDescent="0.25">
      <c r="A1227" t="s">
        <v>7608</v>
      </c>
      <c r="B1227" t="s">
        <v>7609</v>
      </c>
      <c r="C1227" t="s">
        <v>7610</v>
      </c>
      <c r="D1227">
        <v>0.94599999999999995</v>
      </c>
      <c r="E1227">
        <v>0.94784999999999997</v>
      </c>
      <c r="F1227">
        <v>1.0653999999999999</v>
      </c>
      <c r="G1227" t="s">
        <v>5716</v>
      </c>
      <c r="H1227" t="s">
        <v>7611</v>
      </c>
      <c r="I1227" s="36">
        <v>0.01</v>
      </c>
      <c r="J1227">
        <v>0.348132</v>
      </c>
      <c r="K1227">
        <v>452</v>
      </c>
    </row>
    <row r="1228" spans="1:11" x14ac:dyDescent="0.25">
      <c r="A1228" t="s">
        <v>3336</v>
      </c>
      <c r="B1228" t="s">
        <v>3337</v>
      </c>
      <c r="C1228" t="s">
        <v>3339</v>
      </c>
      <c r="D1228">
        <v>0.86297000000000001</v>
      </c>
      <c r="E1228">
        <v>0.89983999999999997</v>
      </c>
      <c r="F1228">
        <v>1.0646</v>
      </c>
      <c r="G1228" t="s">
        <v>5716</v>
      </c>
      <c r="H1228" t="s">
        <v>3338</v>
      </c>
      <c r="I1228" s="36">
        <v>0</v>
      </c>
      <c r="J1228">
        <v>1</v>
      </c>
      <c r="K1228">
        <v>23</v>
      </c>
    </row>
    <row r="1229" spans="1:11" x14ac:dyDescent="0.25">
      <c r="A1229" t="s">
        <v>7612</v>
      </c>
      <c r="B1229" t="s">
        <v>1667</v>
      </c>
      <c r="C1229" t="s">
        <v>1669</v>
      </c>
      <c r="D1229">
        <v>1.0731999999999999</v>
      </c>
      <c r="E1229">
        <v>1.1825000000000001</v>
      </c>
      <c r="F1229">
        <v>1.0642</v>
      </c>
      <c r="G1229" t="s">
        <v>5716</v>
      </c>
      <c r="H1229" t="s">
        <v>7613</v>
      </c>
      <c r="I1229" s="36">
        <v>0</v>
      </c>
      <c r="J1229">
        <v>0.45861099999999999</v>
      </c>
      <c r="K1229">
        <v>406</v>
      </c>
    </row>
    <row r="1230" spans="1:11" x14ac:dyDescent="0.25">
      <c r="A1230" t="s">
        <v>7614</v>
      </c>
      <c r="B1230" t="s">
        <v>7615</v>
      </c>
      <c r="C1230" t="s">
        <v>7616</v>
      </c>
      <c r="D1230">
        <v>1.1433</v>
      </c>
      <c r="E1230">
        <v>1.1025</v>
      </c>
      <c r="F1230">
        <v>1.0640000000000001</v>
      </c>
      <c r="G1230" t="s">
        <v>5783</v>
      </c>
      <c r="H1230" t="s">
        <v>7617</v>
      </c>
      <c r="I1230" s="36">
        <v>0</v>
      </c>
      <c r="J1230">
        <v>0.99342699999999995</v>
      </c>
      <c r="K1230">
        <v>22</v>
      </c>
    </row>
    <row r="1231" spans="1:11" x14ac:dyDescent="0.25">
      <c r="A1231" t="s">
        <v>4091</v>
      </c>
      <c r="B1231" t="s">
        <v>3716</v>
      </c>
      <c r="C1231" t="s">
        <v>3718</v>
      </c>
      <c r="D1231">
        <v>1.1587000000000001</v>
      </c>
      <c r="E1231">
        <v>0.77420999999999995</v>
      </c>
      <c r="F1231">
        <v>1.0639000000000001</v>
      </c>
      <c r="G1231" t="s">
        <v>5734</v>
      </c>
      <c r="H1231" t="s">
        <v>4092</v>
      </c>
      <c r="I1231" s="36">
        <v>0</v>
      </c>
      <c r="J1231">
        <v>0.43015199999999998</v>
      </c>
      <c r="K1231">
        <v>470</v>
      </c>
    </row>
    <row r="1232" spans="1:11" x14ac:dyDescent="0.25">
      <c r="A1232" t="s">
        <v>2055</v>
      </c>
      <c r="B1232" t="s">
        <v>2056</v>
      </c>
      <c r="C1232" t="s">
        <v>2058</v>
      </c>
      <c r="D1232">
        <v>0.87822</v>
      </c>
      <c r="E1232">
        <v>0.98368999999999995</v>
      </c>
      <c r="F1232">
        <v>1.0637000000000001</v>
      </c>
      <c r="G1232" t="s">
        <v>5716</v>
      </c>
      <c r="H1232" t="s">
        <v>2057</v>
      </c>
      <c r="I1232" s="36">
        <v>0</v>
      </c>
      <c r="J1232">
        <v>1</v>
      </c>
      <c r="K1232">
        <v>149</v>
      </c>
    </row>
    <row r="1233" spans="1:11" x14ac:dyDescent="0.25">
      <c r="A1233" t="s">
        <v>7618</v>
      </c>
      <c r="B1233" t="s">
        <v>841</v>
      </c>
      <c r="C1233" t="s">
        <v>843</v>
      </c>
      <c r="D1233">
        <v>1.2219</v>
      </c>
      <c r="E1233">
        <v>1.1631</v>
      </c>
      <c r="F1233">
        <v>1.0633999999999999</v>
      </c>
      <c r="G1233" t="s">
        <v>5716</v>
      </c>
      <c r="H1233" t="s">
        <v>7619</v>
      </c>
      <c r="I1233" s="36">
        <v>0</v>
      </c>
      <c r="J1233">
        <v>0.93589899999999904</v>
      </c>
      <c r="K1233">
        <v>196</v>
      </c>
    </row>
    <row r="1234" spans="1:11" x14ac:dyDescent="0.25">
      <c r="A1234" t="s">
        <v>4082</v>
      </c>
      <c r="B1234" t="s">
        <v>4083</v>
      </c>
      <c r="C1234" t="s">
        <v>4085</v>
      </c>
      <c r="D1234">
        <v>0.85607999999999995</v>
      </c>
      <c r="E1234">
        <v>1.161</v>
      </c>
      <c r="F1234">
        <v>1.0615000000000001</v>
      </c>
      <c r="G1234" t="s">
        <v>5716</v>
      </c>
      <c r="H1234" t="s">
        <v>4084</v>
      </c>
      <c r="I1234" s="36">
        <v>0</v>
      </c>
      <c r="J1234">
        <v>0.60272000000000003</v>
      </c>
      <c r="K1234">
        <v>1254</v>
      </c>
    </row>
    <row r="1235" spans="1:11" x14ac:dyDescent="0.25">
      <c r="A1235" t="s">
        <v>7620</v>
      </c>
      <c r="B1235" t="s">
        <v>2888</v>
      </c>
      <c r="C1235" t="s">
        <v>2890</v>
      </c>
      <c r="D1235">
        <v>1.1472</v>
      </c>
      <c r="E1235">
        <v>1.0862000000000001</v>
      </c>
      <c r="F1235">
        <v>1.0613999999999999</v>
      </c>
      <c r="G1235" t="s">
        <v>5716</v>
      </c>
      <c r="H1235" t="s">
        <v>7621</v>
      </c>
      <c r="I1235" s="36">
        <v>0</v>
      </c>
      <c r="J1235">
        <v>0.99686200000000003</v>
      </c>
      <c r="K1235">
        <v>121</v>
      </c>
    </row>
    <row r="1236" spans="1:11" x14ac:dyDescent="0.25">
      <c r="A1236" t="s">
        <v>7622</v>
      </c>
      <c r="B1236" t="s">
        <v>3241</v>
      </c>
      <c r="C1236" t="s">
        <v>3243</v>
      </c>
      <c r="D1236">
        <v>1.0465</v>
      </c>
      <c r="E1236">
        <v>0.97719</v>
      </c>
      <c r="F1236">
        <v>1.0612999999999999</v>
      </c>
      <c r="G1236" t="s">
        <v>5716</v>
      </c>
      <c r="H1236" t="s">
        <v>7623</v>
      </c>
      <c r="I1236" s="36">
        <v>0</v>
      </c>
      <c r="J1236">
        <v>1</v>
      </c>
      <c r="K1236">
        <v>844</v>
      </c>
    </row>
    <row r="1237" spans="1:11" x14ac:dyDescent="0.25">
      <c r="A1237" t="s">
        <v>4167</v>
      </c>
      <c r="B1237" t="s">
        <v>4168</v>
      </c>
      <c r="C1237" t="s">
        <v>4170</v>
      </c>
      <c r="D1237">
        <v>1.1195999999999999</v>
      </c>
      <c r="E1237">
        <v>1.4104000000000001</v>
      </c>
      <c r="F1237">
        <v>1.0610999999999999</v>
      </c>
      <c r="G1237" t="s">
        <v>5716</v>
      </c>
      <c r="H1237" t="s">
        <v>4169</v>
      </c>
      <c r="I1237" s="36">
        <v>0</v>
      </c>
      <c r="J1237">
        <v>0.99995199999999995</v>
      </c>
      <c r="K1237">
        <v>1154</v>
      </c>
    </row>
    <row r="1238" spans="1:11" x14ac:dyDescent="0.25">
      <c r="A1238" t="s">
        <v>2427</v>
      </c>
      <c r="B1238" t="s">
        <v>879</v>
      </c>
      <c r="C1238" t="s">
        <v>880</v>
      </c>
      <c r="D1238">
        <v>1.25</v>
      </c>
      <c r="E1238">
        <v>1.0189999999999999</v>
      </c>
      <c r="F1238">
        <v>1.0609</v>
      </c>
      <c r="G1238" t="s">
        <v>5716</v>
      </c>
      <c r="H1238" t="s">
        <v>2428</v>
      </c>
      <c r="I1238" s="36">
        <v>0</v>
      </c>
      <c r="J1238">
        <v>0.99999300000000002</v>
      </c>
      <c r="K1238">
        <v>189</v>
      </c>
    </row>
    <row r="1239" spans="1:11" x14ac:dyDescent="0.25">
      <c r="A1239" t="s">
        <v>2975</v>
      </c>
      <c r="B1239" t="s">
        <v>2976</v>
      </c>
      <c r="C1239" t="s">
        <v>2977</v>
      </c>
      <c r="D1239">
        <v>0.95950000000000002</v>
      </c>
      <c r="E1239">
        <v>0.90854999999999997</v>
      </c>
      <c r="F1239">
        <v>1.0606</v>
      </c>
      <c r="G1239" t="s">
        <v>5783</v>
      </c>
      <c r="H1239" t="s">
        <v>5171</v>
      </c>
      <c r="I1239" s="36">
        <v>0</v>
      </c>
      <c r="J1239">
        <v>0.53588199999999997</v>
      </c>
      <c r="K1239">
        <v>307</v>
      </c>
    </row>
    <row r="1240" spans="1:11" x14ac:dyDescent="0.25">
      <c r="A1240" t="s">
        <v>1373</v>
      </c>
      <c r="B1240" t="s">
        <v>1374</v>
      </c>
      <c r="C1240" t="s">
        <v>1376</v>
      </c>
      <c r="D1240">
        <v>0.95521999999999996</v>
      </c>
      <c r="E1240">
        <v>0.94889000000000001</v>
      </c>
      <c r="F1240">
        <v>1.0598000000000001</v>
      </c>
      <c r="G1240" t="s">
        <v>5716</v>
      </c>
      <c r="H1240" t="s">
        <v>1375</v>
      </c>
      <c r="I1240" s="36">
        <v>0</v>
      </c>
      <c r="J1240">
        <v>0.999726</v>
      </c>
      <c r="K1240">
        <v>337</v>
      </c>
    </row>
    <row r="1241" spans="1:11" x14ac:dyDescent="0.25">
      <c r="A1241" t="s">
        <v>2175</v>
      </c>
      <c r="B1241" t="s">
        <v>560</v>
      </c>
      <c r="C1241" t="s">
        <v>562</v>
      </c>
      <c r="D1241">
        <v>1.0124</v>
      </c>
      <c r="E1241">
        <v>0.92596000000000001</v>
      </c>
      <c r="F1241">
        <v>1.0597000000000001</v>
      </c>
      <c r="G1241" t="s">
        <v>5734</v>
      </c>
      <c r="H1241" t="s">
        <v>2176</v>
      </c>
      <c r="I1241" s="36">
        <v>0</v>
      </c>
      <c r="J1241">
        <v>0.89212999999999998</v>
      </c>
      <c r="K1241">
        <v>551</v>
      </c>
    </row>
    <row r="1242" spans="1:11" x14ac:dyDescent="0.25">
      <c r="A1242" t="s">
        <v>7624</v>
      </c>
      <c r="B1242" t="s">
        <v>7625</v>
      </c>
      <c r="C1242" t="s">
        <v>7626</v>
      </c>
      <c r="D1242">
        <v>0.97557000000000005</v>
      </c>
      <c r="E1242">
        <v>0.91061999999999999</v>
      </c>
      <c r="F1242">
        <v>1.0596000000000001</v>
      </c>
      <c r="G1242" t="s">
        <v>5716</v>
      </c>
      <c r="H1242" t="s">
        <v>7627</v>
      </c>
      <c r="I1242" s="36">
        <v>0.02</v>
      </c>
      <c r="J1242">
        <v>0.99874799999999997</v>
      </c>
      <c r="K1242">
        <v>21</v>
      </c>
    </row>
    <row r="1243" spans="1:11" x14ac:dyDescent="0.25">
      <c r="A1243" t="s">
        <v>7628</v>
      </c>
      <c r="B1243" t="s">
        <v>4019</v>
      </c>
      <c r="C1243" t="s">
        <v>4021</v>
      </c>
      <c r="D1243">
        <v>0.90364999999999995</v>
      </c>
      <c r="E1243">
        <v>1.0457000000000001</v>
      </c>
      <c r="F1243">
        <v>1.0593999999999999</v>
      </c>
      <c r="G1243" t="s">
        <v>5783</v>
      </c>
      <c r="H1243" t="s">
        <v>7629</v>
      </c>
      <c r="I1243" s="36">
        <v>0.02</v>
      </c>
      <c r="J1243">
        <v>0.58309599999999995</v>
      </c>
      <c r="K1243">
        <v>21</v>
      </c>
    </row>
    <row r="1244" spans="1:11" x14ac:dyDescent="0.25">
      <c r="A1244" t="s">
        <v>2009</v>
      </c>
      <c r="B1244" t="s">
        <v>1412</v>
      </c>
      <c r="C1244" t="s">
        <v>1414</v>
      </c>
      <c r="D1244">
        <v>1.0007999999999999</v>
      </c>
      <c r="E1244">
        <v>1.0203</v>
      </c>
      <c r="F1244">
        <v>1.0590999999999999</v>
      </c>
      <c r="G1244" t="s">
        <v>5716</v>
      </c>
      <c r="H1244" t="s">
        <v>2010</v>
      </c>
      <c r="I1244" s="36">
        <v>0</v>
      </c>
      <c r="J1244">
        <v>0.49997200000000003</v>
      </c>
      <c r="K1244">
        <v>2718</v>
      </c>
    </row>
    <row r="1245" spans="1:11" x14ac:dyDescent="0.25">
      <c r="A1245" t="s">
        <v>4786</v>
      </c>
      <c r="B1245" t="s">
        <v>2124</v>
      </c>
      <c r="C1245" t="s">
        <v>2126</v>
      </c>
      <c r="D1245">
        <v>1.0486</v>
      </c>
      <c r="E1245">
        <v>1.3771</v>
      </c>
      <c r="F1245">
        <v>1.0586</v>
      </c>
      <c r="G1245" t="s">
        <v>5783</v>
      </c>
      <c r="H1245" t="s">
        <v>5402</v>
      </c>
      <c r="I1245" s="36">
        <v>0</v>
      </c>
      <c r="J1245">
        <v>0.99998799999999899</v>
      </c>
      <c r="K1245">
        <v>65</v>
      </c>
    </row>
    <row r="1246" spans="1:11" x14ac:dyDescent="0.25">
      <c r="A1246" t="s">
        <v>3592</v>
      </c>
      <c r="B1246" t="s">
        <v>3593</v>
      </c>
      <c r="C1246" t="s">
        <v>3595</v>
      </c>
      <c r="D1246">
        <v>0.68698000000000004</v>
      </c>
      <c r="E1246">
        <v>0.71521999999999997</v>
      </c>
      <c r="F1246">
        <v>1.0583</v>
      </c>
      <c r="G1246" t="s">
        <v>5716</v>
      </c>
      <c r="H1246" t="s">
        <v>3594</v>
      </c>
      <c r="I1246" s="36">
        <v>0</v>
      </c>
      <c r="J1246">
        <v>0.99989399999999995</v>
      </c>
      <c r="K1246">
        <v>288</v>
      </c>
    </row>
    <row r="1247" spans="1:11" x14ac:dyDescent="0.25">
      <c r="A1247" t="s">
        <v>7630</v>
      </c>
      <c r="B1247" t="s">
        <v>2362</v>
      </c>
      <c r="C1247" t="s">
        <v>2364</v>
      </c>
      <c r="D1247">
        <v>1.2359</v>
      </c>
      <c r="E1247">
        <v>1.3537999999999999</v>
      </c>
      <c r="F1247">
        <v>1.0581</v>
      </c>
      <c r="G1247" t="s">
        <v>5716</v>
      </c>
      <c r="H1247" t="s">
        <v>7631</v>
      </c>
      <c r="I1247" s="36">
        <v>0</v>
      </c>
      <c r="J1247">
        <v>0.99921599999999999</v>
      </c>
      <c r="K1247">
        <v>1277</v>
      </c>
    </row>
    <row r="1248" spans="1:11" x14ac:dyDescent="0.25">
      <c r="A1248" t="s">
        <v>7632</v>
      </c>
      <c r="B1248" t="s">
        <v>7633</v>
      </c>
      <c r="C1248" t="s">
        <v>7634</v>
      </c>
      <c r="D1248">
        <v>0.97465999999999997</v>
      </c>
      <c r="E1248">
        <v>0.99036999999999997</v>
      </c>
      <c r="F1248">
        <v>1.0581</v>
      </c>
      <c r="G1248" t="s">
        <v>5716</v>
      </c>
      <c r="H1248" t="s">
        <v>7635</v>
      </c>
      <c r="I1248" s="36">
        <v>0</v>
      </c>
      <c r="J1248">
        <v>0.80330299999999999</v>
      </c>
      <c r="K1248">
        <v>190</v>
      </c>
    </row>
    <row r="1249" spans="1:11" x14ac:dyDescent="0.25">
      <c r="A1249" t="s">
        <v>7636</v>
      </c>
      <c r="B1249" t="s">
        <v>7242</v>
      </c>
      <c r="C1249" t="s">
        <v>7243</v>
      </c>
      <c r="D1249">
        <v>0.70567000000000002</v>
      </c>
      <c r="E1249">
        <v>0.93664999999999998</v>
      </c>
      <c r="F1249">
        <v>1.0581</v>
      </c>
      <c r="G1249" t="s">
        <v>5716</v>
      </c>
      <c r="H1249" t="s">
        <v>7637</v>
      </c>
      <c r="I1249" s="36">
        <v>0.01</v>
      </c>
      <c r="J1249">
        <v>0.98514299999999999</v>
      </c>
      <c r="K1249">
        <v>154</v>
      </c>
    </row>
    <row r="1250" spans="1:11" x14ac:dyDescent="0.25">
      <c r="A1250" t="s">
        <v>3185</v>
      </c>
      <c r="B1250" t="s">
        <v>3186</v>
      </c>
      <c r="C1250" t="s">
        <v>3188</v>
      </c>
      <c r="D1250">
        <v>0.88702000000000003</v>
      </c>
      <c r="E1250">
        <v>0.92327000000000004</v>
      </c>
      <c r="F1250">
        <v>1.0581</v>
      </c>
      <c r="G1250" t="s">
        <v>5716</v>
      </c>
      <c r="H1250" t="s">
        <v>3187</v>
      </c>
      <c r="I1250" s="36">
        <v>0.01</v>
      </c>
      <c r="J1250">
        <v>0.99998600000000004</v>
      </c>
      <c r="K1250">
        <v>466</v>
      </c>
    </row>
    <row r="1251" spans="1:11" x14ac:dyDescent="0.25">
      <c r="A1251" t="s">
        <v>1135</v>
      </c>
      <c r="B1251" t="s">
        <v>1136</v>
      </c>
      <c r="C1251" t="s">
        <v>1138</v>
      </c>
      <c r="D1251">
        <v>0.98106000000000004</v>
      </c>
      <c r="E1251">
        <v>1.0436000000000001</v>
      </c>
      <c r="F1251">
        <v>1.0580000000000001</v>
      </c>
      <c r="G1251" t="s">
        <v>5716</v>
      </c>
      <c r="H1251" t="s">
        <v>1137</v>
      </c>
      <c r="I1251" s="36">
        <v>0</v>
      </c>
      <c r="J1251">
        <v>1</v>
      </c>
      <c r="K1251">
        <v>1029</v>
      </c>
    </row>
    <row r="1252" spans="1:11" x14ac:dyDescent="0.25">
      <c r="A1252" t="s">
        <v>7638</v>
      </c>
      <c r="B1252" t="s">
        <v>6374</v>
      </c>
      <c r="C1252" t="s">
        <v>6375</v>
      </c>
      <c r="D1252">
        <v>0.70577999999999996</v>
      </c>
      <c r="E1252">
        <v>0.78151999999999999</v>
      </c>
      <c r="F1252">
        <v>1.0571999999999999</v>
      </c>
      <c r="G1252" t="s">
        <v>5725</v>
      </c>
      <c r="H1252" t="s">
        <v>7639</v>
      </c>
      <c r="I1252" s="36">
        <v>0.01</v>
      </c>
      <c r="J1252">
        <v>0.498749</v>
      </c>
      <c r="K1252">
        <v>331</v>
      </c>
    </row>
    <row r="1253" spans="1:11" x14ac:dyDescent="0.25">
      <c r="A1253" t="s">
        <v>630</v>
      </c>
      <c r="B1253" t="s">
        <v>631</v>
      </c>
      <c r="C1253" t="s">
        <v>633</v>
      </c>
      <c r="D1253">
        <v>0.86502000000000001</v>
      </c>
      <c r="E1253">
        <v>1.0565</v>
      </c>
      <c r="F1253">
        <v>1.0569999999999999</v>
      </c>
      <c r="G1253" t="s">
        <v>5725</v>
      </c>
      <c r="H1253" t="s">
        <v>632</v>
      </c>
      <c r="I1253" s="36">
        <v>0</v>
      </c>
      <c r="J1253">
        <v>0.99536199999999997</v>
      </c>
      <c r="K1253">
        <v>202</v>
      </c>
    </row>
    <row r="1254" spans="1:11" x14ac:dyDescent="0.25">
      <c r="A1254" t="s">
        <v>2732</v>
      </c>
      <c r="B1254" t="s">
        <v>2733</v>
      </c>
      <c r="C1254" t="s">
        <v>2735</v>
      </c>
      <c r="D1254">
        <v>0.96009999999999995</v>
      </c>
      <c r="E1254">
        <v>1.1105</v>
      </c>
      <c r="F1254">
        <v>1.0569</v>
      </c>
      <c r="G1254" t="s">
        <v>5725</v>
      </c>
      <c r="H1254" t="s">
        <v>2734</v>
      </c>
      <c r="I1254" s="36">
        <v>0</v>
      </c>
      <c r="J1254">
        <v>1</v>
      </c>
      <c r="K1254">
        <v>315</v>
      </c>
    </row>
    <row r="1255" spans="1:11" x14ac:dyDescent="0.25">
      <c r="A1255" t="s">
        <v>1475</v>
      </c>
      <c r="B1255" t="s">
        <v>1476</v>
      </c>
      <c r="C1255" t="s">
        <v>1478</v>
      </c>
      <c r="D1255">
        <v>0.75327999999999995</v>
      </c>
      <c r="E1255">
        <v>0.85821999999999998</v>
      </c>
      <c r="F1255">
        <v>1.0568</v>
      </c>
      <c r="G1255" t="s">
        <v>5716</v>
      </c>
      <c r="H1255" t="s">
        <v>1477</v>
      </c>
      <c r="I1255" s="36">
        <v>0.01</v>
      </c>
      <c r="J1255">
        <v>1</v>
      </c>
      <c r="K1255">
        <v>740</v>
      </c>
    </row>
    <row r="1256" spans="1:11" x14ac:dyDescent="0.25">
      <c r="A1256" t="s">
        <v>4937</v>
      </c>
      <c r="B1256" t="s">
        <v>4932</v>
      </c>
      <c r="C1256" t="s">
        <v>4934</v>
      </c>
      <c r="D1256">
        <v>0.98778999999999995</v>
      </c>
      <c r="E1256">
        <v>1.0207999999999999</v>
      </c>
      <c r="F1256">
        <v>1.0565</v>
      </c>
      <c r="G1256" t="s">
        <v>5716</v>
      </c>
      <c r="H1256" t="s">
        <v>4938</v>
      </c>
      <c r="I1256" s="36">
        <v>0</v>
      </c>
      <c r="J1256">
        <v>0.97742899999999999</v>
      </c>
      <c r="K1256">
        <v>1892</v>
      </c>
    </row>
    <row r="1257" spans="1:11" x14ac:dyDescent="0.25">
      <c r="A1257" t="s">
        <v>7640</v>
      </c>
      <c r="B1257" t="s">
        <v>7641</v>
      </c>
      <c r="C1257" t="s">
        <v>7642</v>
      </c>
      <c r="D1257">
        <v>1.0626</v>
      </c>
      <c r="E1257">
        <v>0.96784999999999999</v>
      </c>
      <c r="F1257">
        <v>1.0565</v>
      </c>
      <c r="G1257" t="s">
        <v>5716</v>
      </c>
      <c r="H1257" t="s">
        <v>7643</v>
      </c>
      <c r="I1257" s="36">
        <v>0.02</v>
      </c>
      <c r="J1257">
        <v>0.99840499999999899</v>
      </c>
      <c r="K1257">
        <v>86</v>
      </c>
    </row>
    <row r="1258" spans="1:11" x14ac:dyDescent="0.25">
      <c r="A1258" t="s">
        <v>7644</v>
      </c>
      <c r="B1258" t="s">
        <v>7645</v>
      </c>
      <c r="C1258" t="s">
        <v>7646</v>
      </c>
      <c r="D1258">
        <v>1.7256</v>
      </c>
      <c r="E1258">
        <v>1.8445</v>
      </c>
      <c r="F1258">
        <v>1.0564</v>
      </c>
      <c r="G1258" t="s">
        <v>5725</v>
      </c>
      <c r="H1258" t="s">
        <v>7647</v>
      </c>
      <c r="I1258" s="36">
        <v>0.03</v>
      </c>
      <c r="J1258">
        <v>0.99944599999999995</v>
      </c>
      <c r="K1258">
        <v>344</v>
      </c>
    </row>
    <row r="1259" spans="1:11" x14ac:dyDescent="0.25">
      <c r="A1259" t="s">
        <v>1196</v>
      </c>
      <c r="B1259" t="s">
        <v>1197</v>
      </c>
      <c r="C1259" t="s">
        <v>1199</v>
      </c>
      <c r="D1259">
        <v>1.6145</v>
      </c>
      <c r="E1259">
        <v>1.6457999999999999</v>
      </c>
      <c r="F1259">
        <v>1.0564</v>
      </c>
      <c r="G1259" t="s">
        <v>5716</v>
      </c>
      <c r="H1259" t="s">
        <v>7648</v>
      </c>
      <c r="I1259" s="36">
        <v>0</v>
      </c>
      <c r="J1259">
        <v>0.81334700000000004</v>
      </c>
      <c r="K1259">
        <v>4264</v>
      </c>
    </row>
    <row r="1260" spans="1:11" x14ac:dyDescent="0.25">
      <c r="A1260" t="s">
        <v>7649</v>
      </c>
      <c r="B1260" t="s">
        <v>7650</v>
      </c>
      <c r="C1260" t="s">
        <v>7651</v>
      </c>
      <c r="D1260">
        <v>1.1047</v>
      </c>
      <c r="E1260">
        <v>1.0989</v>
      </c>
      <c r="F1260">
        <v>1.0564</v>
      </c>
      <c r="G1260" t="s">
        <v>5716</v>
      </c>
      <c r="H1260" t="s">
        <v>7652</v>
      </c>
      <c r="I1260" s="36">
        <v>0.01</v>
      </c>
      <c r="J1260">
        <v>0.5</v>
      </c>
      <c r="K1260">
        <v>111</v>
      </c>
    </row>
    <row r="1261" spans="1:11" x14ac:dyDescent="0.25">
      <c r="A1261" t="s">
        <v>3013</v>
      </c>
      <c r="B1261" t="s">
        <v>1366</v>
      </c>
      <c r="C1261" t="s">
        <v>1368</v>
      </c>
      <c r="D1261">
        <v>1.1047</v>
      </c>
      <c r="E1261">
        <v>1.0989</v>
      </c>
      <c r="F1261">
        <v>1.0564</v>
      </c>
      <c r="G1261" t="s">
        <v>5716</v>
      </c>
      <c r="H1261" t="s">
        <v>3014</v>
      </c>
      <c r="I1261" s="36">
        <v>0</v>
      </c>
      <c r="J1261">
        <v>0.99854299999999996</v>
      </c>
      <c r="K1261">
        <v>808</v>
      </c>
    </row>
    <row r="1262" spans="1:11" x14ac:dyDescent="0.25">
      <c r="A1262" t="s">
        <v>1599</v>
      </c>
      <c r="B1262" t="s">
        <v>1600</v>
      </c>
      <c r="C1262" t="s">
        <v>1602</v>
      </c>
      <c r="D1262">
        <v>0.82282</v>
      </c>
      <c r="E1262">
        <v>0.96696000000000004</v>
      </c>
      <c r="F1262">
        <v>1.0564</v>
      </c>
      <c r="G1262" t="s">
        <v>5716</v>
      </c>
      <c r="H1262" t="s">
        <v>1601</v>
      </c>
      <c r="I1262" s="36">
        <v>0</v>
      </c>
      <c r="J1262">
        <v>1</v>
      </c>
      <c r="K1262">
        <v>1051</v>
      </c>
    </row>
    <row r="1263" spans="1:11" x14ac:dyDescent="0.25">
      <c r="A1263" t="s">
        <v>2551</v>
      </c>
      <c r="B1263" t="s">
        <v>2552</v>
      </c>
      <c r="C1263" t="s">
        <v>2554</v>
      </c>
      <c r="D1263">
        <v>1.3250999999999999</v>
      </c>
      <c r="E1263">
        <v>1.5763</v>
      </c>
      <c r="F1263">
        <v>1.0561</v>
      </c>
      <c r="G1263" t="s">
        <v>5716</v>
      </c>
      <c r="H1263" t="s">
        <v>2553</v>
      </c>
      <c r="I1263" s="36">
        <v>0.02</v>
      </c>
      <c r="J1263">
        <v>0.99894899999999998</v>
      </c>
      <c r="K1263">
        <v>105</v>
      </c>
    </row>
    <row r="1264" spans="1:11" x14ac:dyDescent="0.25">
      <c r="A1264" t="s">
        <v>7653</v>
      </c>
      <c r="B1264" t="s">
        <v>7654</v>
      </c>
      <c r="C1264" t="s">
        <v>7655</v>
      </c>
      <c r="D1264">
        <v>1.3250999999999999</v>
      </c>
      <c r="E1264">
        <v>1.5763</v>
      </c>
      <c r="F1264">
        <v>1.0561</v>
      </c>
      <c r="G1264" t="s">
        <v>5716</v>
      </c>
      <c r="H1264" t="s">
        <v>7656</v>
      </c>
      <c r="I1264" s="36">
        <v>0.01</v>
      </c>
      <c r="J1264">
        <v>0.99168400000000001</v>
      </c>
      <c r="K1264">
        <v>1162</v>
      </c>
    </row>
    <row r="1265" spans="1:11" x14ac:dyDescent="0.25">
      <c r="A1265" t="s">
        <v>7657</v>
      </c>
      <c r="B1265" t="s">
        <v>7658</v>
      </c>
      <c r="C1265" t="s">
        <v>7659</v>
      </c>
      <c r="D1265">
        <v>1.3250999999999999</v>
      </c>
      <c r="E1265">
        <v>1.5763</v>
      </c>
      <c r="F1265">
        <v>1.0561</v>
      </c>
      <c r="G1265" t="s">
        <v>5716</v>
      </c>
      <c r="H1265" t="s">
        <v>7660</v>
      </c>
      <c r="I1265" s="36">
        <v>0.04</v>
      </c>
      <c r="J1265">
        <v>0.79817700000000003</v>
      </c>
      <c r="K1265">
        <v>402</v>
      </c>
    </row>
    <row r="1266" spans="1:11" x14ac:dyDescent="0.25">
      <c r="A1266" t="s">
        <v>7661</v>
      </c>
      <c r="B1266" t="s">
        <v>7662</v>
      </c>
      <c r="C1266" t="s">
        <v>7663</v>
      </c>
      <c r="D1266">
        <v>1.0880000000000001</v>
      </c>
      <c r="E1266">
        <v>1</v>
      </c>
      <c r="F1266">
        <v>1.0558000000000001</v>
      </c>
      <c r="G1266" t="s">
        <v>7664</v>
      </c>
      <c r="H1266" t="s">
        <v>7665</v>
      </c>
      <c r="I1266" s="36">
        <v>0.06</v>
      </c>
      <c r="J1266">
        <v>0.89058300000000001</v>
      </c>
      <c r="K1266">
        <v>248</v>
      </c>
    </row>
    <row r="1267" spans="1:11" x14ac:dyDescent="0.25">
      <c r="A1267" t="s">
        <v>543</v>
      </c>
      <c r="B1267" t="s">
        <v>544</v>
      </c>
      <c r="C1267" t="s">
        <v>546</v>
      </c>
      <c r="D1267">
        <v>1.296</v>
      </c>
      <c r="E1267">
        <v>1.3749</v>
      </c>
      <c r="F1267">
        <v>1.0551999999999999</v>
      </c>
      <c r="G1267" t="s">
        <v>5716</v>
      </c>
      <c r="H1267" t="s">
        <v>545</v>
      </c>
      <c r="I1267" s="36">
        <v>0</v>
      </c>
      <c r="J1267">
        <v>1</v>
      </c>
      <c r="K1267">
        <v>2454</v>
      </c>
    </row>
    <row r="1268" spans="1:11" x14ac:dyDescent="0.25">
      <c r="A1268" t="s">
        <v>1153</v>
      </c>
      <c r="B1268" t="s">
        <v>1154</v>
      </c>
      <c r="C1268" t="s">
        <v>1156</v>
      </c>
      <c r="D1268">
        <v>0.995729999999999</v>
      </c>
      <c r="E1268">
        <v>0.96870000000000001</v>
      </c>
      <c r="F1268">
        <v>1.0549999999999999</v>
      </c>
      <c r="G1268" t="s">
        <v>5716</v>
      </c>
      <c r="H1268" t="s">
        <v>1155</v>
      </c>
      <c r="I1268" s="36">
        <v>0</v>
      </c>
      <c r="J1268">
        <v>1</v>
      </c>
      <c r="K1268">
        <v>515</v>
      </c>
    </row>
    <row r="1269" spans="1:11" x14ac:dyDescent="0.25">
      <c r="A1269" t="s">
        <v>7666</v>
      </c>
      <c r="B1269" t="s">
        <v>5388</v>
      </c>
      <c r="C1269" t="s">
        <v>5390</v>
      </c>
      <c r="D1269">
        <v>0.98448999999999998</v>
      </c>
      <c r="E1269">
        <v>1.0146999999999999</v>
      </c>
      <c r="F1269">
        <v>1.0548</v>
      </c>
      <c r="G1269" t="s">
        <v>5725</v>
      </c>
      <c r="H1269" t="s">
        <v>7667</v>
      </c>
      <c r="I1269" s="36">
        <v>0</v>
      </c>
      <c r="J1269">
        <v>1</v>
      </c>
      <c r="K1269">
        <v>173</v>
      </c>
    </row>
    <row r="1270" spans="1:11" x14ac:dyDescent="0.25">
      <c r="A1270" t="s">
        <v>3582</v>
      </c>
      <c r="B1270" t="s">
        <v>1880</v>
      </c>
      <c r="C1270" t="s">
        <v>1882</v>
      </c>
      <c r="D1270">
        <v>1.1145</v>
      </c>
      <c r="E1270">
        <v>1.2358</v>
      </c>
      <c r="F1270">
        <v>1.0547</v>
      </c>
      <c r="G1270" t="s">
        <v>5716</v>
      </c>
      <c r="H1270" t="s">
        <v>3584</v>
      </c>
      <c r="I1270" s="36">
        <v>0</v>
      </c>
      <c r="J1270">
        <v>0.77877399999999997</v>
      </c>
      <c r="K1270">
        <v>583</v>
      </c>
    </row>
    <row r="1271" spans="1:11" x14ac:dyDescent="0.25">
      <c r="A1271" t="s">
        <v>2226</v>
      </c>
      <c r="B1271" t="s">
        <v>2227</v>
      </c>
      <c r="C1271" t="s">
        <v>2229</v>
      </c>
      <c r="D1271">
        <v>0.75695999999999997</v>
      </c>
      <c r="E1271">
        <v>0.87402999999999997</v>
      </c>
      <c r="F1271">
        <v>1.0547</v>
      </c>
      <c r="G1271" t="s">
        <v>5716</v>
      </c>
      <c r="H1271" t="s">
        <v>2228</v>
      </c>
      <c r="I1271" s="36">
        <v>0</v>
      </c>
      <c r="J1271">
        <v>1</v>
      </c>
      <c r="K1271">
        <v>5</v>
      </c>
    </row>
    <row r="1272" spans="1:11" x14ac:dyDescent="0.25">
      <c r="A1272" t="s">
        <v>916</v>
      </c>
      <c r="B1272" t="s">
        <v>917</v>
      </c>
      <c r="C1272" t="s">
        <v>919</v>
      </c>
      <c r="D1272">
        <v>1.0247999999999999</v>
      </c>
      <c r="E1272">
        <v>1.056</v>
      </c>
      <c r="F1272">
        <v>1.0545</v>
      </c>
      <c r="G1272" t="s">
        <v>5725</v>
      </c>
      <c r="H1272" t="s">
        <v>918</v>
      </c>
      <c r="I1272" s="36">
        <v>0</v>
      </c>
      <c r="J1272">
        <v>0.58181799999999995</v>
      </c>
      <c r="K1272">
        <v>759</v>
      </c>
    </row>
    <row r="1273" spans="1:11" x14ac:dyDescent="0.25">
      <c r="A1273" t="s">
        <v>7668</v>
      </c>
      <c r="B1273" t="s">
        <v>2499</v>
      </c>
      <c r="C1273" t="s">
        <v>2501</v>
      </c>
      <c r="D1273">
        <v>0.40217999999999998</v>
      </c>
      <c r="E1273">
        <v>0.51917000000000002</v>
      </c>
      <c r="F1273">
        <v>1.0536000000000001</v>
      </c>
      <c r="G1273" t="s">
        <v>5716</v>
      </c>
      <c r="H1273" t="s">
        <v>7669</v>
      </c>
      <c r="I1273" s="36">
        <v>0</v>
      </c>
      <c r="J1273">
        <v>0.99999099999999996</v>
      </c>
      <c r="K1273">
        <v>505</v>
      </c>
    </row>
    <row r="1274" spans="1:11" x14ac:dyDescent="0.25">
      <c r="A1274" t="s">
        <v>1407</v>
      </c>
      <c r="B1274" t="s">
        <v>1408</v>
      </c>
      <c r="C1274" t="s">
        <v>1410</v>
      </c>
      <c r="D1274">
        <v>1.0042</v>
      </c>
      <c r="E1274">
        <v>0.95338999999999996</v>
      </c>
      <c r="F1274">
        <v>1.0532999999999999</v>
      </c>
      <c r="G1274" t="s">
        <v>5716</v>
      </c>
      <c r="H1274" t="s">
        <v>1409</v>
      </c>
      <c r="I1274" s="36">
        <v>0</v>
      </c>
      <c r="J1274">
        <v>1</v>
      </c>
      <c r="K1274">
        <v>502</v>
      </c>
    </row>
    <row r="1275" spans="1:11" x14ac:dyDescent="0.25">
      <c r="A1275" t="s">
        <v>965</v>
      </c>
      <c r="B1275" t="s">
        <v>966</v>
      </c>
      <c r="C1275" t="s">
        <v>968</v>
      </c>
      <c r="D1275">
        <v>1.6455</v>
      </c>
      <c r="E1275">
        <v>1.8073999999999999</v>
      </c>
      <c r="F1275">
        <v>1.0530999999999999</v>
      </c>
      <c r="G1275" t="s">
        <v>5716</v>
      </c>
      <c r="H1275" t="s">
        <v>7670</v>
      </c>
      <c r="I1275" s="36">
        <v>0.08</v>
      </c>
      <c r="J1275">
        <v>0.77621700000000005</v>
      </c>
      <c r="K1275">
        <v>739</v>
      </c>
    </row>
    <row r="1276" spans="1:11" x14ac:dyDescent="0.25">
      <c r="A1276" t="s">
        <v>7671</v>
      </c>
      <c r="B1276" t="s">
        <v>7672</v>
      </c>
      <c r="C1276" t="s">
        <v>7673</v>
      </c>
      <c r="D1276">
        <v>1.5052000000000001</v>
      </c>
      <c r="E1276">
        <v>1.6278999999999999</v>
      </c>
      <c r="F1276">
        <v>1.0529999999999999</v>
      </c>
      <c r="G1276" t="s">
        <v>6341</v>
      </c>
      <c r="H1276" t="s">
        <v>7674</v>
      </c>
      <c r="I1276" s="36">
        <v>0.05</v>
      </c>
      <c r="J1276">
        <v>1</v>
      </c>
      <c r="K1276">
        <v>108</v>
      </c>
    </row>
    <row r="1277" spans="1:11" x14ac:dyDescent="0.25">
      <c r="A1277" t="s">
        <v>4995</v>
      </c>
      <c r="B1277" t="s">
        <v>4996</v>
      </c>
      <c r="C1277" t="s">
        <v>4998</v>
      </c>
      <c r="D1277">
        <v>1.0314000000000001</v>
      </c>
      <c r="E1277">
        <v>1.0801000000000001</v>
      </c>
      <c r="F1277">
        <v>1.0529999999999999</v>
      </c>
      <c r="G1277" t="s">
        <v>5794</v>
      </c>
      <c r="H1277" t="s">
        <v>4997</v>
      </c>
      <c r="I1277" s="36">
        <v>0</v>
      </c>
      <c r="J1277">
        <v>0.807755</v>
      </c>
      <c r="K1277">
        <v>271</v>
      </c>
    </row>
    <row r="1278" spans="1:11" x14ac:dyDescent="0.25">
      <c r="A1278" t="s">
        <v>1218</v>
      </c>
      <c r="B1278" t="s">
        <v>1219</v>
      </c>
      <c r="C1278" t="s">
        <v>1221</v>
      </c>
      <c r="D1278">
        <v>0.48380000000000001</v>
      </c>
      <c r="E1278">
        <v>0.51546000000000003</v>
      </c>
      <c r="F1278">
        <v>1.0529999999999999</v>
      </c>
      <c r="G1278" t="s">
        <v>5716</v>
      </c>
      <c r="H1278" t="s">
        <v>1220</v>
      </c>
      <c r="I1278" s="36">
        <v>0</v>
      </c>
      <c r="J1278">
        <v>0.78456300000000001</v>
      </c>
      <c r="K1278">
        <v>170</v>
      </c>
    </row>
    <row r="1279" spans="1:11" x14ac:dyDescent="0.25">
      <c r="A1279" t="s">
        <v>4941</v>
      </c>
      <c r="B1279" t="s">
        <v>4932</v>
      </c>
      <c r="C1279" t="s">
        <v>4934</v>
      </c>
      <c r="D1279">
        <v>0.99697000000000002</v>
      </c>
      <c r="E1279">
        <v>1.0724</v>
      </c>
      <c r="F1279">
        <v>1.0528</v>
      </c>
      <c r="G1279" t="s">
        <v>5783</v>
      </c>
      <c r="H1279" t="s">
        <v>7675</v>
      </c>
      <c r="I1279" s="36">
        <v>0</v>
      </c>
      <c r="J1279">
        <v>0.99852999999999903</v>
      </c>
      <c r="K1279">
        <v>1878</v>
      </c>
    </row>
    <row r="1280" spans="1:11" x14ac:dyDescent="0.25">
      <c r="A1280" t="s">
        <v>7676</v>
      </c>
      <c r="B1280" t="s">
        <v>894</v>
      </c>
      <c r="C1280" t="s">
        <v>896</v>
      </c>
      <c r="D1280">
        <v>0.76676</v>
      </c>
      <c r="E1280">
        <v>0.79105999999999999</v>
      </c>
      <c r="F1280">
        <v>1.0528</v>
      </c>
      <c r="G1280" t="s">
        <v>5716</v>
      </c>
      <c r="H1280" t="s">
        <v>7677</v>
      </c>
      <c r="I1280" s="36">
        <v>0</v>
      </c>
      <c r="J1280">
        <v>1</v>
      </c>
      <c r="K1280">
        <v>528</v>
      </c>
    </row>
    <row r="1281" spans="1:11" x14ac:dyDescent="0.25">
      <c r="A1281" t="s">
        <v>7678</v>
      </c>
      <c r="B1281" t="s">
        <v>1667</v>
      </c>
      <c r="C1281" t="s">
        <v>1669</v>
      </c>
      <c r="D1281">
        <v>1.1026</v>
      </c>
      <c r="E1281">
        <v>1.1612</v>
      </c>
      <c r="F1281">
        <v>1.0526</v>
      </c>
      <c r="G1281" t="s">
        <v>5783</v>
      </c>
      <c r="H1281" t="s">
        <v>7679</v>
      </c>
      <c r="I1281" s="36">
        <v>0</v>
      </c>
      <c r="J1281">
        <v>0.60087599999999997</v>
      </c>
      <c r="K1281">
        <v>427</v>
      </c>
    </row>
    <row r="1282" spans="1:11" x14ac:dyDescent="0.25">
      <c r="A1282" t="s">
        <v>7680</v>
      </c>
      <c r="B1282" t="s">
        <v>845</v>
      </c>
      <c r="C1282" t="s">
        <v>847</v>
      </c>
      <c r="D1282">
        <v>1.0165</v>
      </c>
      <c r="E1282">
        <v>1.0563</v>
      </c>
      <c r="F1282">
        <v>1.0525</v>
      </c>
      <c r="G1282" t="s">
        <v>5716</v>
      </c>
      <c r="H1282" t="s">
        <v>7681</v>
      </c>
      <c r="I1282" s="36">
        <v>0.04</v>
      </c>
      <c r="J1282">
        <v>0.74144100000000002</v>
      </c>
      <c r="K1282">
        <v>273</v>
      </c>
    </row>
    <row r="1283" spans="1:11" x14ac:dyDescent="0.25">
      <c r="A1283" t="s">
        <v>1482</v>
      </c>
      <c r="B1283" t="s">
        <v>1483</v>
      </c>
      <c r="C1283" t="s">
        <v>1485</v>
      </c>
      <c r="D1283">
        <v>0.93481999999999998</v>
      </c>
      <c r="E1283">
        <v>1.0402</v>
      </c>
      <c r="F1283">
        <v>1.0523</v>
      </c>
      <c r="G1283" t="s">
        <v>5716</v>
      </c>
      <c r="H1283" t="s">
        <v>1484</v>
      </c>
      <c r="I1283" s="36">
        <v>0.01</v>
      </c>
      <c r="J1283">
        <v>1</v>
      </c>
      <c r="K1283">
        <v>67</v>
      </c>
    </row>
    <row r="1284" spans="1:11" x14ac:dyDescent="0.25">
      <c r="A1284" t="s">
        <v>2765</v>
      </c>
      <c r="B1284" t="s">
        <v>2766</v>
      </c>
      <c r="C1284" t="s">
        <v>2768</v>
      </c>
      <c r="D1284">
        <v>0.94479999999999997</v>
      </c>
      <c r="E1284">
        <v>1</v>
      </c>
      <c r="F1284">
        <v>1.0522</v>
      </c>
      <c r="G1284" t="s">
        <v>5716</v>
      </c>
      <c r="H1284" t="s">
        <v>2767</v>
      </c>
      <c r="I1284" s="36">
        <v>0.01</v>
      </c>
      <c r="J1284">
        <v>0.98800299999999996</v>
      </c>
      <c r="K1284">
        <v>143</v>
      </c>
    </row>
    <row r="1285" spans="1:11" x14ac:dyDescent="0.25">
      <c r="A1285" t="s">
        <v>3302</v>
      </c>
      <c r="B1285" t="s">
        <v>464</v>
      </c>
      <c r="C1285" t="s">
        <v>466</v>
      </c>
      <c r="D1285">
        <v>0.96747999999999901</v>
      </c>
      <c r="E1285">
        <v>0.96067999999999998</v>
      </c>
      <c r="F1285">
        <v>1.0522</v>
      </c>
      <c r="G1285" t="s">
        <v>5716</v>
      </c>
      <c r="H1285" t="s">
        <v>3303</v>
      </c>
      <c r="I1285" s="36">
        <v>0</v>
      </c>
      <c r="J1285">
        <v>0.99489899999999998</v>
      </c>
      <c r="K1285">
        <v>696</v>
      </c>
    </row>
    <row r="1286" spans="1:11" x14ac:dyDescent="0.25">
      <c r="A1286" t="s">
        <v>7682</v>
      </c>
      <c r="B1286" t="s">
        <v>2342</v>
      </c>
      <c r="C1286" t="s">
        <v>2344</v>
      </c>
      <c r="D1286">
        <v>0.86700999999999995</v>
      </c>
      <c r="E1286">
        <v>0.94433999999999996</v>
      </c>
      <c r="F1286">
        <v>1.052</v>
      </c>
      <c r="G1286" t="s">
        <v>5783</v>
      </c>
      <c r="H1286" t="s">
        <v>7683</v>
      </c>
      <c r="I1286" s="36">
        <v>0</v>
      </c>
      <c r="J1286">
        <v>0.998386</v>
      </c>
      <c r="K1286">
        <v>442</v>
      </c>
    </row>
    <row r="1287" spans="1:11" x14ac:dyDescent="0.25">
      <c r="A1287" t="s">
        <v>7684</v>
      </c>
      <c r="B1287" t="s">
        <v>589</v>
      </c>
      <c r="C1287" t="s">
        <v>591</v>
      </c>
      <c r="D1287">
        <v>0.84152000000000005</v>
      </c>
      <c r="E1287">
        <v>0.88039999999999996</v>
      </c>
      <c r="F1287">
        <v>1.0518000000000001</v>
      </c>
      <c r="G1287" t="s">
        <v>5716</v>
      </c>
      <c r="H1287" t="s">
        <v>7685</v>
      </c>
      <c r="I1287" s="36">
        <v>0</v>
      </c>
      <c r="J1287">
        <v>1</v>
      </c>
      <c r="K1287">
        <v>1188</v>
      </c>
    </row>
    <row r="1288" spans="1:11" x14ac:dyDescent="0.25">
      <c r="A1288" t="s">
        <v>1779</v>
      </c>
      <c r="B1288" t="s">
        <v>1780</v>
      </c>
      <c r="C1288" t="s">
        <v>1782</v>
      </c>
      <c r="D1288">
        <v>0.92881000000000002</v>
      </c>
      <c r="E1288">
        <v>0.99544999999999995</v>
      </c>
      <c r="F1288">
        <v>1.0512999999999999</v>
      </c>
      <c r="G1288" t="s">
        <v>5716</v>
      </c>
      <c r="H1288" t="s">
        <v>1781</v>
      </c>
      <c r="I1288" s="36">
        <v>0</v>
      </c>
      <c r="J1288">
        <v>1</v>
      </c>
      <c r="K1288">
        <v>120</v>
      </c>
    </row>
    <row r="1289" spans="1:11" x14ac:dyDescent="0.25">
      <c r="A1289" t="s">
        <v>4615</v>
      </c>
      <c r="B1289" t="s">
        <v>4616</v>
      </c>
      <c r="C1289" t="s">
        <v>4618</v>
      </c>
      <c r="D1289">
        <v>0.89805999999999997</v>
      </c>
      <c r="E1289">
        <v>0.97716000000000003</v>
      </c>
      <c r="F1289">
        <v>1.0510999999999999</v>
      </c>
      <c r="G1289" t="s">
        <v>5716</v>
      </c>
      <c r="H1289" t="s">
        <v>4617</v>
      </c>
      <c r="I1289" s="36">
        <v>0</v>
      </c>
      <c r="J1289">
        <v>1</v>
      </c>
      <c r="K1289">
        <v>359</v>
      </c>
    </row>
    <row r="1290" spans="1:11" x14ac:dyDescent="0.25">
      <c r="A1290" t="s">
        <v>7686</v>
      </c>
      <c r="B1290" t="s">
        <v>7687</v>
      </c>
      <c r="C1290" t="s">
        <v>7688</v>
      </c>
      <c r="D1290">
        <v>1.0602</v>
      </c>
      <c r="E1290">
        <v>1.1004</v>
      </c>
      <c r="F1290">
        <v>1.0509999999999999</v>
      </c>
      <c r="G1290" t="s">
        <v>5716</v>
      </c>
      <c r="H1290" t="s">
        <v>7689</v>
      </c>
      <c r="I1290" s="36">
        <v>0</v>
      </c>
      <c r="J1290">
        <v>0.48262699999999997</v>
      </c>
      <c r="K1290">
        <v>574</v>
      </c>
    </row>
    <row r="1291" spans="1:11" x14ac:dyDescent="0.25">
      <c r="A1291" t="s">
        <v>2811</v>
      </c>
      <c r="B1291" t="s">
        <v>2076</v>
      </c>
      <c r="C1291" t="s">
        <v>2078</v>
      </c>
      <c r="D1291">
        <v>1.0444</v>
      </c>
      <c r="E1291">
        <v>1.1524000000000001</v>
      </c>
      <c r="F1291">
        <v>1.0507</v>
      </c>
      <c r="G1291" t="s">
        <v>5716</v>
      </c>
      <c r="H1291" t="s">
        <v>2812</v>
      </c>
      <c r="I1291" s="36">
        <v>0</v>
      </c>
      <c r="J1291">
        <v>0.99312199999999995</v>
      </c>
      <c r="K1291">
        <v>324</v>
      </c>
    </row>
    <row r="1292" spans="1:11" x14ac:dyDescent="0.25">
      <c r="A1292" t="s">
        <v>4095</v>
      </c>
      <c r="B1292" t="s">
        <v>4096</v>
      </c>
      <c r="C1292" t="s">
        <v>4098</v>
      </c>
      <c r="D1292">
        <v>1.0645</v>
      </c>
      <c r="E1292">
        <v>1.0903</v>
      </c>
      <c r="F1292">
        <v>1.0506</v>
      </c>
      <c r="G1292" t="s">
        <v>5716</v>
      </c>
      <c r="H1292" t="s">
        <v>4097</v>
      </c>
      <c r="I1292" s="36">
        <v>0</v>
      </c>
      <c r="J1292">
        <v>0.99931899999999996</v>
      </c>
      <c r="K1292">
        <v>179</v>
      </c>
    </row>
    <row r="1293" spans="1:11" x14ac:dyDescent="0.25">
      <c r="A1293" t="s">
        <v>7690</v>
      </c>
      <c r="B1293" t="s">
        <v>7691</v>
      </c>
      <c r="C1293" t="s">
        <v>7692</v>
      </c>
      <c r="D1293">
        <v>1.0405</v>
      </c>
      <c r="E1293">
        <v>0.97743999999999998</v>
      </c>
      <c r="F1293">
        <v>1.0506</v>
      </c>
      <c r="G1293" t="s">
        <v>5716</v>
      </c>
      <c r="H1293" t="s">
        <v>7693</v>
      </c>
      <c r="I1293" s="36">
        <v>0</v>
      </c>
      <c r="J1293">
        <v>0.557755</v>
      </c>
      <c r="K1293">
        <v>493</v>
      </c>
    </row>
    <row r="1294" spans="1:11" x14ac:dyDescent="0.25">
      <c r="A1294" t="s">
        <v>2334</v>
      </c>
      <c r="B1294" t="s">
        <v>2335</v>
      </c>
      <c r="C1294" t="s">
        <v>2336</v>
      </c>
      <c r="D1294">
        <v>0.89054</v>
      </c>
      <c r="E1294">
        <v>1.0188999999999999</v>
      </c>
      <c r="F1294">
        <v>1.0502</v>
      </c>
      <c r="G1294" t="s">
        <v>5783</v>
      </c>
      <c r="H1294" t="s">
        <v>5123</v>
      </c>
      <c r="I1294" s="36">
        <v>0</v>
      </c>
      <c r="J1294">
        <v>1</v>
      </c>
      <c r="K1294">
        <v>240</v>
      </c>
    </row>
    <row r="1295" spans="1:11" x14ac:dyDescent="0.25">
      <c r="A1295" t="s">
        <v>7694</v>
      </c>
      <c r="B1295" t="s">
        <v>7695</v>
      </c>
      <c r="C1295" t="s">
        <v>7696</v>
      </c>
      <c r="D1295">
        <v>1.4156</v>
      </c>
      <c r="E1295">
        <v>1.6023000000000001</v>
      </c>
      <c r="F1295">
        <v>1.0498000000000001</v>
      </c>
      <c r="G1295" t="s">
        <v>5716</v>
      </c>
      <c r="H1295" t="s">
        <v>7697</v>
      </c>
      <c r="I1295" s="36">
        <v>0</v>
      </c>
      <c r="J1295">
        <v>1</v>
      </c>
      <c r="K1295">
        <v>202</v>
      </c>
    </row>
    <row r="1296" spans="1:11" x14ac:dyDescent="0.25">
      <c r="A1296" t="s">
        <v>7698</v>
      </c>
      <c r="B1296" t="s">
        <v>4472</v>
      </c>
      <c r="C1296" t="s">
        <v>4474</v>
      </c>
      <c r="D1296">
        <v>0.50834999999999997</v>
      </c>
      <c r="E1296">
        <v>0.55832999999999999</v>
      </c>
      <c r="F1296">
        <v>1.0498000000000001</v>
      </c>
      <c r="G1296" t="s">
        <v>5716</v>
      </c>
      <c r="H1296" t="s">
        <v>7699</v>
      </c>
      <c r="I1296" s="36">
        <v>0.01</v>
      </c>
      <c r="J1296">
        <v>1</v>
      </c>
      <c r="K1296">
        <v>343</v>
      </c>
    </row>
    <row r="1297" spans="1:11" x14ac:dyDescent="0.25">
      <c r="A1297" t="s">
        <v>4410</v>
      </c>
      <c r="B1297" t="s">
        <v>1311</v>
      </c>
      <c r="C1297" t="s">
        <v>1313</v>
      </c>
      <c r="D1297">
        <v>0.80745</v>
      </c>
      <c r="E1297">
        <v>0.88518999999999903</v>
      </c>
      <c r="F1297">
        <v>1.0497000000000001</v>
      </c>
      <c r="G1297" t="s">
        <v>5783</v>
      </c>
      <c r="H1297" t="s">
        <v>7700</v>
      </c>
      <c r="I1297" s="36">
        <v>0</v>
      </c>
      <c r="J1297">
        <v>0.45041399999999998</v>
      </c>
      <c r="K1297">
        <v>323</v>
      </c>
    </row>
    <row r="1298" spans="1:11" x14ac:dyDescent="0.25">
      <c r="A1298" t="s">
        <v>7701</v>
      </c>
      <c r="B1298" t="s">
        <v>1487</v>
      </c>
      <c r="C1298" t="s">
        <v>1489</v>
      </c>
      <c r="D1298">
        <v>1.1463000000000001</v>
      </c>
      <c r="E1298">
        <v>1.1754</v>
      </c>
      <c r="F1298">
        <v>1.0494000000000001</v>
      </c>
      <c r="G1298" t="s">
        <v>5783</v>
      </c>
      <c r="H1298" t="s">
        <v>7702</v>
      </c>
      <c r="I1298" s="36">
        <v>0.02</v>
      </c>
      <c r="J1298">
        <v>0.82322999999999902</v>
      </c>
      <c r="K1298">
        <v>1035</v>
      </c>
    </row>
    <row r="1299" spans="1:11" x14ac:dyDescent="0.25">
      <c r="A1299" t="s">
        <v>7703</v>
      </c>
      <c r="B1299" t="s">
        <v>2748</v>
      </c>
      <c r="C1299" t="s">
        <v>2749</v>
      </c>
      <c r="D1299">
        <v>1.1002000000000001</v>
      </c>
      <c r="E1299">
        <v>1.1021000000000001</v>
      </c>
      <c r="F1299">
        <v>1.0491999999999999</v>
      </c>
      <c r="G1299" t="s">
        <v>5716</v>
      </c>
      <c r="H1299" t="s">
        <v>7704</v>
      </c>
      <c r="I1299" s="36">
        <v>0.04</v>
      </c>
      <c r="J1299">
        <v>0.61648499999999995</v>
      </c>
      <c r="K1299">
        <v>649</v>
      </c>
    </row>
    <row r="1300" spans="1:11" x14ac:dyDescent="0.25">
      <c r="A1300" t="s">
        <v>7705</v>
      </c>
      <c r="B1300" t="s">
        <v>1830</v>
      </c>
      <c r="C1300" t="s">
        <v>1832</v>
      </c>
      <c r="D1300">
        <v>0.81903999999999999</v>
      </c>
      <c r="E1300">
        <v>0.86567999999999901</v>
      </c>
      <c r="F1300">
        <v>1.0490999999999999</v>
      </c>
      <c r="G1300" t="s">
        <v>5716</v>
      </c>
      <c r="H1300" t="s">
        <v>7706</v>
      </c>
      <c r="I1300" s="36">
        <v>0</v>
      </c>
      <c r="J1300">
        <v>0.98704899999999995</v>
      </c>
      <c r="K1300">
        <v>1371</v>
      </c>
    </row>
    <row r="1301" spans="1:11" x14ac:dyDescent="0.25">
      <c r="A1301" t="s">
        <v>7707</v>
      </c>
      <c r="B1301" t="s">
        <v>7708</v>
      </c>
      <c r="C1301" t="s">
        <v>7709</v>
      </c>
      <c r="D1301">
        <v>1.1254</v>
      </c>
      <c r="E1301">
        <v>1.1652</v>
      </c>
      <c r="F1301">
        <v>1.0487</v>
      </c>
      <c r="G1301" t="s">
        <v>5716</v>
      </c>
      <c r="H1301" t="s">
        <v>7710</v>
      </c>
      <c r="I1301" s="36">
        <v>0.01</v>
      </c>
      <c r="J1301">
        <v>0.90687499999999999</v>
      </c>
      <c r="K1301">
        <v>1179</v>
      </c>
    </row>
    <row r="1302" spans="1:11" x14ac:dyDescent="0.25">
      <c r="A1302" t="s">
        <v>2165</v>
      </c>
      <c r="B1302" t="s">
        <v>1078</v>
      </c>
      <c r="C1302" t="s">
        <v>1080</v>
      </c>
      <c r="D1302">
        <v>0.88202999999999998</v>
      </c>
      <c r="E1302">
        <v>0.91740999999999995</v>
      </c>
      <c r="F1302">
        <v>1.0479000000000001</v>
      </c>
      <c r="G1302" t="s">
        <v>5725</v>
      </c>
      <c r="H1302" t="s">
        <v>2166</v>
      </c>
      <c r="I1302" s="36">
        <v>0.03</v>
      </c>
      <c r="J1302">
        <v>0.99968099999999904</v>
      </c>
      <c r="K1302">
        <v>511</v>
      </c>
    </row>
    <row r="1303" spans="1:11" x14ac:dyDescent="0.25">
      <c r="A1303" t="s">
        <v>1310</v>
      </c>
      <c r="B1303" t="s">
        <v>1311</v>
      </c>
      <c r="C1303" t="s">
        <v>1313</v>
      </c>
      <c r="D1303">
        <v>0.69920000000000004</v>
      </c>
      <c r="E1303">
        <v>0.73361999999999905</v>
      </c>
      <c r="F1303">
        <v>1.0478000000000001</v>
      </c>
      <c r="G1303" t="s">
        <v>5716</v>
      </c>
      <c r="H1303" t="s">
        <v>7711</v>
      </c>
      <c r="I1303" s="36">
        <v>0</v>
      </c>
      <c r="J1303">
        <v>0.99954900000000002</v>
      </c>
      <c r="K1303">
        <v>269</v>
      </c>
    </row>
    <row r="1304" spans="1:11" x14ac:dyDescent="0.25">
      <c r="A1304" t="s">
        <v>6173</v>
      </c>
      <c r="B1304" t="s">
        <v>6174</v>
      </c>
      <c r="C1304" t="s">
        <v>6175</v>
      </c>
      <c r="D1304">
        <v>1.1226</v>
      </c>
      <c r="E1304">
        <v>1.1606000000000001</v>
      </c>
      <c r="F1304">
        <v>1.0470999999999999</v>
      </c>
      <c r="G1304" t="s">
        <v>5783</v>
      </c>
      <c r="H1304" t="s">
        <v>7712</v>
      </c>
      <c r="I1304" s="36">
        <v>0.02</v>
      </c>
      <c r="J1304">
        <v>0.53393199999999996</v>
      </c>
      <c r="K1304">
        <v>1103</v>
      </c>
    </row>
    <row r="1305" spans="1:11" x14ac:dyDescent="0.25">
      <c r="A1305" t="s">
        <v>7713</v>
      </c>
      <c r="B1305" t="s">
        <v>7714</v>
      </c>
      <c r="C1305" t="s">
        <v>7715</v>
      </c>
      <c r="D1305">
        <v>1.0404</v>
      </c>
      <c r="E1305">
        <v>1.0114000000000001</v>
      </c>
      <c r="F1305">
        <v>1.0470999999999999</v>
      </c>
      <c r="G1305" t="s">
        <v>5725</v>
      </c>
      <c r="H1305" t="s">
        <v>7716</v>
      </c>
      <c r="I1305" s="36">
        <v>0</v>
      </c>
      <c r="J1305">
        <v>0.99934000000000001</v>
      </c>
      <c r="K1305">
        <v>118</v>
      </c>
    </row>
    <row r="1306" spans="1:11" x14ac:dyDescent="0.25">
      <c r="A1306" t="s">
        <v>7717</v>
      </c>
      <c r="B1306" t="s">
        <v>7718</v>
      </c>
      <c r="C1306" t="s">
        <v>7719</v>
      </c>
      <c r="D1306">
        <v>0.94796000000000002</v>
      </c>
      <c r="E1306">
        <v>1.0843</v>
      </c>
      <c r="F1306">
        <v>1.0463</v>
      </c>
      <c r="G1306" t="s">
        <v>5716</v>
      </c>
      <c r="H1306" t="s">
        <v>7720</v>
      </c>
      <c r="I1306" s="36">
        <v>0.02</v>
      </c>
      <c r="J1306">
        <v>1</v>
      </c>
      <c r="K1306">
        <v>256</v>
      </c>
    </row>
    <row r="1307" spans="1:11" x14ac:dyDescent="0.25">
      <c r="A1307" t="s">
        <v>7721</v>
      </c>
      <c r="B1307" t="s">
        <v>1378</v>
      </c>
      <c r="C1307" t="s">
        <v>1380</v>
      </c>
      <c r="D1307">
        <v>0.94352999999999998</v>
      </c>
      <c r="E1307">
        <v>0.98865999999999998</v>
      </c>
      <c r="F1307">
        <v>1.0456000000000001</v>
      </c>
      <c r="G1307" t="s">
        <v>5716</v>
      </c>
      <c r="H1307" t="s">
        <v>7722</v>
      </c>
      <c r="I1307" s="36">
        <v>0</v>
      </c>
      <c r="J1307">
        <v>0.99949299999999996</v>
      </c>
      <c r="K1307">
        <v>428</v>
      </c>
    </row>
    <row r="1308" spans="1:11" x14ac:dyDescent="0.25">
      <c r="A1308" t="s">
        <v>1180</v>
      </c>
      <c r="B1308" t="s">
        <v>1181</v>
      </c>
      <c r="C1308" t="s">
        <v>1183</v>
      </c>
      <c r="D1308">
        <v>0.81813000000000002</v>
      </c>
      <c r="E1308">
        <v>0.99490000000000001</v>
      </c>
      <c r="F1308">
        <v>1.0454000000000001</v>
      </c>
      <c r="G1308" t="s">
        <v>5716</v>
      </c>
      <c r="H1308" t="s">
        <v>1182</v>
      </c>
      <c r="I1308" s="36">
        <v>0</v>
      </c>
      <c r="J1308">
        <v>0.99999899999999997</v>
      </c>
      <c r="K1308">
        <v>133</v>
      </c>
    </row>
    <row r="1309" spans="1:11" x14ac:dyDescent="0.25">
      <c r="A1309" t="s">
        <v>7723</v>
      </c>
      <c r="B1309" t="s">
        <v>7724</v>
      </c>
      <c r="C1309" t="s">
        <v>7725</v>
      </c>
      <c r="D1309">
        <v>0.96726000000000001</v>
      </c>
      <c r="E1309">
        <v>1.0841000000000001</v>
      </c>
      <c r="F1309">
        <v>1.0450999999999999</v>
      </c>
      <c r="G1309" t="s">
        <v>5783</v>
      </c>
      <c r="H1309" t="s">
        <v>7726</v>
      </c>
      <c r="I1309" s="36">
        <v>0</v>
      </c>
      <c r="J1309">
        <v>1</v>
      </c>
      <c r="K1309">
        <v>552</v>
      </c>
    </row>
    <row r="1310" spans="1:11" x14ac:dyDescent="0.25">
      <c r="A1310" t="s">
        <v>7727</v>
      </c>
      <c r="B1310" t="s">
        <v>7728</v>
      </c>
      <c r="C1310" t="s">
        <v>7729</v>
      </c>
      <c r="D1310">
        <v>0.94512999999999903</v>
      </c>
      <c r="E1310">
        <v>1.0410999999999999</v>
      </c>
      <c r="F1310">
        <v>1.0450999999999999</v>
      </c>
      <c r="G1310" t="s">
        <v>5716</v>
      </c>
      <c r="H1310" t="s">
        <v>7730</v>
      </c>
      <c r="I1310" s="36">
        <v>0</v>
      </c>
      <c r="J1310">
        <v>0.99968099999999904</v>
      </c>
      <c r="K1310">
        <v>428</v>
      </c>
    </row>
    <row r="1311" spans="1:11" x14ac:dyDescent="0.25">
      <c r="A1311" t="s">
        <v>7731</v>
      </c>
      <c r="B1311" t="s">
        <v>7732</v>
      </c>
      <c r="C1311" t="s">
        <v>7733</v>
      </c>
      <c r="D1311">
        <v>1.228</v>
      </c>
      <c r="E1311">
        <v>1.3022</v>
      </c>
      <c r="F1311">
        <v>1.0449999999999999</v>
      </c>
      <c r="G1311" t="s">
        <v>5716</v>
      </c>
      <c r="H1311" t="s">
        <v>7734</v>
      </c>
      <c r="I1311" s="36">
        <v>0.05</v>
      </c>
      <c r="J1311">
        <v>0.23252999999999999</v>
      </c>
      <c r="K1311">
        <v>819</v>
      </c>
    </row>
    <row r="1312" spans="1:11" x14ac:dyDescent="0.25">
      <c r="A1312" t="s">
        <v>7735</v>
      </c>
      <c r="B1312" t="s">
        <v>1328</v>
      </c>
      <c r="C1312" t="s">
        <v>1329</v>
      </c>
      <c r="D1312">
        <v>1.3201000000000001</v>
      </c>
      <c r="E1312">
        <v>1.3625</v>
      </c>
      <c r="F1312">
        <v>1.0447</v>
      </c>
      <c r="G1312" t="s">
        <v>5716</v>
      </c>
      <c r="H1312" t="s">
        <v>7736</v>
      </c>
      <c r="I1312" s="36">
        <v>0</v>
      </c>
      <c r="J1312">
        <v>0.51281599999999905</v>
      </c>
      <c r="K1312">
        <v>219</v>
      </c>
    </row>
    <row r="1313" spans="1:11" x14ac:dyDescent="0.25">
      <c r="A1313" t="s">
        <v>7737</v>
      </c>
      <c r="B1313" t="s">
        <v>236</v>
      </c>
      <c r="C1313" t="s">
        <v>2333</v>
      </c>
      <c r="D1313">
        <v>1.1088</v>
      </c>
      <c r="E1313">
        <v>1.1229</v>
      </c>
      <c r="F1313">
        <v>1.0447</v>
      </c>
      <c r="G1313" t="s">
        <v>5716</v>
      </c>
      <c r="H1313" t="s">
        <v>7738</v>
      </c>
      <c r="I1313" s="36">
        <v>0</v>
      </c>
      <c r="J1313">
        <v>0.5</v>
      </c>
      <c r="K1313">
        <v>1465</v>
      </c>
    </row>
    <row r="1314" spans="1:11" x14ac:dyDescent="0.25">
      <c r="A1314" t="s">
        <v>7739</v>
      </c>
      <c r="B1314" t="s">
        <v>7740</v>
      </c>
      <c r="C1314" t="s">
        <v>7741</v>
      </c>
      <c r="D1314">
        <v>1.3516999999999999</v>
      </c>
      <c r="E1314">
        <v>1.649</v>
      </c>
      <c r="F1314">
        <v>1.0442</v>
      </c>
      <c r="G1314" t="s">
        <v>6341</v>
      </c>
      <c r="H1314" t="s">
        <v>7742</v>
      </c>
      <c r="I1314" s="36">
        <v>0.05</v>
      </c>
      <c r="J1314">
        <v>0.99936199999999997</v>
      </c>
      <c r="K1314">
        <v>139</v>
      </c>
    </row>
    <row r="1315" spans="1:11" x14ac:dyDescent="0.25">
      <c r="A1315" t="s">
        <v>1111</v>
      </c>
      <c r="B1315" t="s">
        <v>1112</v>
      </c>
      <c r="C1315" t="s">
        <v>1114</v>
      </c>
      <c r="D1315">
        <v>0.90120999999999996</v>
      </c>
      <c r="E1315">
        <v>0.95768999999999904</v>
      </c>
      <c r="F1315">
        <v>1.0441</v>
      </c>
      <c r="G1315" t="s">
        <v>5716</v>
      </c>
      <c r="H1315" t="s">
        <v>1113</v>
      </c>
      <c r="I1315" s="36">
        <v>0</v>
      </c>
      <c r="J1315">
        <v>1</v>
      </c>
      <c r="K1315">
        <v>512</v>
      </c>
    </row>
    <row r="1316" spans="1:11" x14ac:dyDescent="0.25">
      <c r="A1316" t="s">
        <v>1250</v>
      </c>
      <c r="B1316" t="s">
        <v>1251</v>
      </c>
      <c r="C1316" t="s">
        <v>1253</v>
      </c>
      <c r="D1316">
        <v>0.99932999999999905</v>
      </c>
      <c r="E1316">
        <v>1.1125</v>
      </c>
      <c r="F1316">
        <v>1.0436000000000001</v>
      </c>
      <c r="G1316" t="s">
        <v>5725</v>
      </c>
      <c r="H1316" t="s">
        <v>1252</v>
      </c>
      <c r="I1316" s="36">
        <v>0</v>
      </c>
      <c r="J1316">
        <v>1</v>
      </c>
      <c r="K1316">
        <v>666</v>
      </c>
    </row>
    <row r="1317" spans="1:11" x14ac:dyDescent="0.25">
      <c r="A1317" t="s">
        <v>502</v>
      </c>
      <c r="B1317" t="s">
        <v>503</v>
      </c>
      <c r="C1317" t="s">
        <v>505</v>
      </c>
      <c r="D1317">
        <v>1.079</v>
      </c>
      <c r="E1317">
        <v>1.0663</v>
      </c>
      <c r="F1317">
        <v>1.0434000000000001</v>
      </c>
      <c r="G1317" t="s">
        <v>5716</v>
      </c>
      <c r="H1317" t="s">
        <v>504</v>
      </c>
      <c r="I1317" s="36">
        <v>0</v>
      </c>
      <c r="J1317">
        <v>0.87955300000000003</v>
      </c>
      <c r="K1317">
        <v>30</v>
      </c>
    </row>
    <row r="1318" spans="1:11" x14ac:dyDescent="0.25">
      <c r="A1318" t="s">
        <v>1246</v>
      </c>
      <c r="B1318" t="s">
        <v>1247</v>
      </c>
      <c r="C1318" t="s">
        <v>1249</v>
      </c>
      <c r="D1318">
        <v>1.0513999999999999</v>
      </c>
      <c r="E1318">
        <v>1.0588</v>
      </c>
      <c r="F1318">
        <v>1.0434000000000001</v>
      </c>
      <c r="G1318" t="s">
        <v>5716</v>
      </c>
      <c r="H1318" t="s">
        <v>1248</v>
      </c>
      <c r="I1318" s="36">
        <v>0</v>
      </c>
      <c r="J1318">
        <v>0.96455900000000006</v>
      </c>
      <c r="K1318">
        <v>484</v>
      </c>
    </row>
    <row r="1319" spans="1:11" x14ac:dyDescent="0.25">
      <c r="A1319" t="s">
        <v>3869</v>
      </c>
      <c r="B1319" t="s">
        <v>3870</v>
      </c>
      <c r="C1319" t="s">
        <v>3872</v>
      </c>
      <c r="D1319">
        <v>1.2814000000000001</v>
      </c>
      <c r="E1319">
        <v>1.3974</v>
      </c>
      <c r="F1319">
        <v>1.0427</v>
      </c>
      <c r="G1319" t="s">
        <v>5725</v>
      </c>
      <c r="H1319" t="s">
        <v>3871</v>
      </c>
      <c r="I1319" s="36">
        <v>0</v>
      </c>
      <c r="J1319">
        <v>0.92362699999999998</v>
      </c>
      <c r="K1319">
        <v>103</v>
      </c>
    </row>
    <row r="1320" spans="1:11" x14ac:dyDescent="0.25">
      <c r="A1320" t="s">
        <v>7743</v>
      </c>
      <c r="B1320" t="s">
        <v>7744</v>
      </c>
      <c r="C1320" t="s">
        <v>7745</v>
      </c>
      <c r="D1320">
        <v>0.97702</v>
      </c>
      <c r="E1320">
        <v>1.5993999999999999</v>
      </c>
      <c r="F1320">
        <v>1.0426</v>
      </c>
      <c r="G1320" t="s">
        <v>5725</v>
      </c>
      <c r="H1320" t="s">
        <v>7746</v>
      </c>
      <c r="I1320" s="36">
        <v>0.05</v>
      </c>
      <c r="J1320">
        <v>0.44874399999999998</v>
      </c>
      <c r="K1320">
        <v>6</v>
      </c>
    </row>
    <row r="1321" spans="1:11" x14ac:dyDescent="0.25">
      <c r="A1321" t="s">
        <v>1196</v>
      </c>
      <c r="B1321" t="s">
        <v>1197</v>
      </c>
      <c r="C1321" t="s">
        <v>1199</v>
      </c>
      <c r="D1321">
        <v>1.0302</v>
      </c>
      <c r="E1321">
        <v>1.0363</v>
      </c>
      <c r="F1321">
        <v>1.0424</v>
      </c>
      <c r="G1321" t="s">
        <v>5716</v>
      </c>
      <c r="H1321" t="s">
        <v>1198</v>
      </c>
      <c r="I1321" s="36">
        <v>0.01</v>
      </c>
      <c r="J1321">
        <v>0.33290199999999998</v>
      </c>
      <c r="K1321">
        <v>4263</v>
      </c>
    </row>
    <row r="1322" spans="1:11" x14ac:dyDescent="0.25">
      <c r="A1322" t="s">
        <v>899</v>
      </c>
      <c r="B1322" t="s">
        <v>900</v>
      </c>
      <c r="C1322" t="s">
        <v>902</v>
      </c>
      <c r="D1322">
        <v>0.92503999999999997</v>
      </c>
      <c r="E1322">
        <v>0.98603999999999903</v>
      </c>
      <c r="F1322">
        <v>1.0424</v>
      </c>
      <c r="G1322" t="s">
        <v>5716</v>
      </c>
      <c r="H1322" t="s">
        <v>903</v>
      </c>
      <c r="I1322" s="36">
        <v>0</v>
      </c>
      <c r="J1322">
        <v>0.5</v>
      </c>
      <c r="K1322">
        <v>358</v>
      </c>
    </row>
    <row r="1323" spans="1:11" x14ac:dyDescent="0.25">
      <c r="A1323" t="s">
        <v>7747</v>
      </c>
      <c r="B1323" t="s">
        <v>1830</v>
      </c>
      <c r="C1323" t="s">
        <v>1832</v>
      </c>
      <c r="D1323">
        <v>0.94343999999999995</v>
      </c>
      <c r="E1323">
        <v>0.84711000000000003</v>
      </c>
      <c r="F1323">
        <v>1.0424</v>
      </c>
      <c r="G1323" t="s">
        <v>5716</v>
      </c>
      <c r="H1323" t="s">
        <v>7748</v>
      </c>
      <c r="I1323" s="36">
        <v>0</v>
      </c>
      <c r="J1323">
        <v>0.33264499999999902</v>
      </c>
      <c r="K1323">
        <v>1385</v>
      </c>
    </row>
    <row r="1324" spans="1:11" x14ac:dyDescent="0.25">
      <c r="A1324" t="s">
        <v>2143</v>
      </c>
      <c r="B1324" t="s">
        <v>2144</v>
      </c>
      <c r="C1324" t="s">
        <v>2146</v>
      </c>
      <c r="D1324">
        <v>1.1133</v>
      </c>
      <c r="E1324">
        <v>1.0458000000000001</v>
      </c>
      <c r="F1324">
        <v>1.042</v>
      </c>
      <c r="G1324" t="s">
        <v>5716</v>
      </c>
      <c r="H1324" t="s">
        <v>2145</v>
      </c>
      <c r="I1324" s="36">
        <v>0</v>
      </c>
      <c r="J1324">
        <v>0.99836399999999903</v>
      </c>
      <c r="K1324">
        <v>687</v>
      </c>
    </row>
    <row r="1325" spans="1:11" x14ac:dyDescent="0.25">
      <c r="A1325" t="s">
        <v>4744</v>
      </c>
      <c r="B1325" t="s">
        <v>1339</v>
      </c>
      <c r="C1325" t="s">
        <v>1341</v>
      </c>
      <c r="D1325">
        <v>1.0022</v>
      </c>
      <c r="E1325">
        <v>1.0914999999999999</v>
      </c>
      <c r="F1325">
        <v>1.0412999999999999</v>
      </c>
      <c r="G1325" t="s">
        <v>5716</v>
      </c>
      <c r="H1325" t="s">
        <v>4745</v>
      </c>
      <c r="I1325" s="36">
        <v>0.01</v>
      </c>
      <c r="J1325">
        <v>0.99780999999999997</v>
      </c>
      <c r="K1325">
        <v>129</v>
      </c>
    </row>
    <row r="1326" spans="1:11" x14ac:dyDescent="0.25">
      <c r="A1326" t="s">
        <v>2423</v>
      </c>
      <c r="B1326" t="s">
        <v>611</v>
      </c>
      <c r="C1326" t="s">
        <v>613</v>
      </c>
      <c r="D1326">
        <v>0.85302</v>
      </c>
      <c r="E1326">
        <v>0.95926</v>
      </c>
      <c r="F1326">
        <v>1.0412999999999999</v>
      </c>
      <c r="G1326" t="s">
        <v>5716</v>
      </c>
      <c r="H1326" t="s">
        <v>7749</v>
      </c>
      <c r="I1326" s="36">
        <v>0</v>
      </c>
      <c r="J1326">
        <v>0.993721999999999</v>
      </c>
      <c r="K1326">
        <v>3754</v>
      </c>
    </row>
    <row r="1327" spans="1:11" x14ac:dyDescent="0.25">
      <c r="A1327" t="s">
        <v>5100</v>
      </c>
      <c r="B1327" t="s">
        <v>2039</v>
      </c>
      <c r="C1327" t="s">
        <v>2040</v>
      </c>
      <c r="D1327">
        <v>0.93533999999999995</v>
      </c>
      <c r="E1327">
        <v>1.0419</v>
      </c>
      <c r="F1327">
        <v>1.0410999999999999</v>
      </c>
      <c r="G1327" t="s">
        <v>5760</v>
      </c>
      <c r="H1327" t="s">
        <v>5426</v>
      </c>
      <c r="I1327" s="36">
        <v>0</v>
      </c>
      <c r="J1327">
        <v>1</v>
      </c>
      <c r="K1327">
        <v>673</v>
      </c>
    </row>
    <row r="1328" spans="1:11" x14ac:dyDescent="0.25">
      <c r="A1328" t="s">
        <v>5252</v>
      </c>
      <c r="B1328" t="s">
        <v>5253</v>
      </c>
      <c r="C1328" t="s">
        <v>5255</v>
      </c>
      <c r="D1328">
        <v>0.97221000000000002</v>
      </c>
      <c r="E1328">
        <v>0.88813999999999904</v>
      </c>
      <c r="F1328">
        <v>1.0410999999999999</v>
      </c>
      <c r="G1328" t="s">
        <v>5783</v>
      </c>
      <c r="H1328" t="s">
        <v>5254</v>
      </c>
      <c r="I1328" s="36">
        <v>0</v>
      </c>
      <c r="J1328">
        <v>0.99884799999999996</v>
      </c>
      <c r="K1328">
        <v>1012</v>
      </c>
    </row>
    <row r="1329" spans="1:11" x14ac:dyDescent="0.25">
      <c r="A1329" t="s">
        <v>7750</v>
      </c>
      <c r="B1329" t="s">
        <v>7751</v>
      </c>
      <c r="C1329" t="s">
        <v>7752</v>
      </c>
      <c r="D1329">
        <v>1.3134999999999999</v>
      </c>
      <c r="E1329">
        <v>1.3713</v>
      </c>
      <c r="F1329">
        <v>1.0407999999999999</v>
      </c>
      <c r="G1329" t="s">
        <v>5716</v>
      </c>
      <c r="H1329" t="s">
        <v>7753</v>
      </c>
      <c r="I1329" s="36">
        <v>0</v>
      </c>
      <c r="J1329">
        <v>0.99968299999999999</v>
      </c>
      <c r="K1329">
        <v>688</v>
      </c>
    </row>
    <row r="1330" spans="1:11" x14ac:dyDescent="0.25">
      <c r="A1330" t="s">
        <v>7754</v>
      </c>
      <c r="B1330" t="s">
        <v>3233</v>
      </c>
      <c r="C1330" t="s">
        <v>3235</v>
      </c>
      <c r="D1330">
        <v>0.53049999999999997</v>
      </c>
      <c r="E1330">
        <v>0.57745000000000002</v>
      </c>
      <c r="F1330">
        <v>1.0407999999999999</v>
      </c>
      <c r="G1330" t="s">
        <v>5725</v>
      </c>
      <c r="H1330" t="s">
        <v>7755</v>
      </c>
      <c r="I1330" s="36">
        <v>0</v>
      </c>
      <c r="J1330">
        <v>0.99641199999999996</v>
      </c>
      <c r="K1330">
        <v>87</v>
      </c>
    </row>
    <row r="1331" spans="1:11" x14ac:dyDescent="0.25">
      <c r="A1331" t="s">
        <v>2532</v>
      </c>
      <c r="B1331" t="s">
        <v>2533</v>
      </c>
      <c r="C1331" t="s">
        <v>2535</v>
      </c>
      <c r="D1331">
        <v>1.3391999999999999</v>
      </c>
      <c r="E1331">
        <v>1.2554000000000001</v>
      </c>
      <c r="F1331">
        <v>1.0407</v>
      </c>
      <c r="G1331" t="s">
        <v>5716</v>
      </c>
      <c r="H1331" t="s">
        <v>2534</v>
      </c>
      <c r="I1331" s="36">
        <v>0</v>
      </c>
      <c r="J1331">
        <v>0.49998900000000002</v>
      </c>
      <c r="K1331">
        <v>380</v>
      </c>
    </row>
    <row r="1332" spans="1:11" x14ac:dyDescent="0.25">
      <c r="A1332" t="s">
        <v>7756</v>
      </c>
      <c r="B1332" t="s">
        <v>7757</v>
      </c>
      <c r="C1332" t="s">
        <v>7758</v>
      </c>
      <c r="D1332">
        <v>0.75114999999999998</v>
      </c>
      <c r="E1332">
        <v>0.78576999999999997</v>
      </c>
      <c r="F1332">
        <v>1.0405</v>
      </c>
      <c r="G1332" t="s">
        <v>5716</v>
      </c>
      <c r="H1332" t="s">
        <v>7759</v>
      </c>
      <c r="I1332" s="36">
        <v>0.03</v>
      </c>
      <c r="J1332">
        <v>0.99256900000000003</v>
      </c>
      <c r="K1332">
        <v>323</v>
      </c>
    </row>
    <row r="1333" spans="1:11" x14ac:dyDescent="0.25">
      <c r="A1333" t="s">
        <v>2167</v>
      </c>
      <c r="B1333" t="s">
        <v>2168</v>
      </c>
      <c r="C1333" t="s">
        <v>2170</v>
      </c>
      <c r="D1333">
        <v>0.91047999999999996</v>
      </c>
      <c r="E1333">
        <v>0.96231999999999995</v>
      </c>
      <c r="F1333">
        <v>1.0397000000000001</v>
      </c>
      <c r="G1333" t="s">
        <v>5716</v>
      </c>
      <c r="H1333" t="s">
        <v>2169</v>
      </c>
      <c r="I1333" s="36">
        <v>0</v>
      </c>
      <c r="J1333">
        <v>1</v>
      </c>
      <c r="K1333">
        <v>193</v>
      </c>
    </row>
    <row r="1334" spans="1:11" x14ac:dyDescent="0.25">
      <c r="A1334" t="s">
        <v>7707</v>
      </c>
      <c r="B1334" t="s">
        <v>7708</v>
      </c>
      <c r="C1334" t="s">
        <v>7709</v>
      </c>
      <c r="D1334">
        <v>1.2753000000000001</v>
      </c>
      <c r="E1334">
        <v>1.3088</v>
      </c>
      <c r="F1334">
        <v>1.0395000000000001</v>
      </c>
      <c r="G1334" t="s">
        <v>5716</v>
      </c>
      <c r="H1334" t="s">
        <v>7760</v>
      </c>
      <c r="I1334" s="36">
        <v>0.03</v>
      </c>
      <c r="J1334">
        <v>0.80192200000000002</v>
      </c>
      <c r="K1334">
        <v>1180</v>
      </c>
    </row>
    <row r="1335" spans="1:11" x14ac:dyDescent="0.25">
      <c r="A1335" t="s">
        <v>2269</v>
      </c>
      <c r="B1335" t="s">
        <v>2270</v>
      </c>
      <c r="C1335" t="s">
        <v>2272</v>
      </c>
      <c r="D1335">
        <v>0.94172999999999996</v>
      </c>
      <c r="E1335">
        <v>0.98956</v>
      </c>
      <c r="F1335">
        <v>1.0394000000000001</v>
      </c>
      <c r="G1335" t="s">
        <v>5716</v>
      </c>
      <c r="H1335" t="s">
        <v>2271</v>
      </c>
      <c r="I1335" s="36">
        <v>0</v>
      </c>
      <c r="J1335">
        <v>0.97846</v>
      </c>
      <c r="K1335">
        <v>242</v>
      </c>
    </row>
    <row r="1336" spans="1:11" x14ac:dyDescent="0.25">
      <c r="A1336" t="s">
        <v>1706</v>
      </c>
      <c r="C1336" t="s">
        <v>1708</v>
      </c>
      <c r="D1336">
        <v>0.88137999999999905</v>
      </c>
      <c r="E1336">
        <v>0.94062999999999997</v>
      </c>
      <c r="F1336">
        <v>1.0394000000000001</v>
      </c>
      <c r="G1336" t="s">
        <v>5716</v>
      </c>
      <c r="H1336" t="s">
        <v>1707</v>
      </c>
      <c r="I1336" s="36">
        <v>0</v>
      </c>
      <c r="J1336">
        <v>0.98995599999999995</v>
      </c>
      <c r="K1336">
        <v>17</v>
      </c>
    </row>
    <row r="1337" spans="1:11" x14ac:dyDescent="0.25">
      <c r="A1337" t="s">
        <v>1429</v>
      </c>
      <c r="B1337" t="s">
        <v>1430</v>
      </c>
      <c r="C1337" t="s">
        <v>1432</v>
      </c>
      <c r="D1337">
        <v>0.80618000000000001</v>
      </c>
      <c r="E1337">
        <v>0.93193999999999999</v>
      </c>
      <c r="F1337">
        <v>1.0392999999999999</v>
      </c>
      <c r="G1337" t="s">
        <v>5716</v>
      </c>
      <c r="H1337" t="s">
        <v>1431</v>
      </c>
      <c r="I1337" s="36">
        <v>0</v>
      </c>
      <c r="J1337">
        <v>0.99210599999999904</v>
      </c>
      <c r="K1337">
        <v>96</v>
      </c>
    </row>
    <row r="1338" spans="1:11" x14ac:dyDescent="0.25">
      <c r="A1338" t="s">
        <v>7761</v>
      </c>
      <c r="B1338" t="s">
        <v>1455</v>
      </c>
      <c r="C1338" t="s">
        <v>1457</v>
      </c>
      <c r="D1338">
        <v>1.2054</v>
      </c>
      <c r="E1338">
        <v>1.0633999999999999</v>
      </c>
      <c r="F1338">
        <v>1.0389999999999999</v>
      </c>
      <c r="G1338" t="s">
        <v>5783</v>
      </c>
      <c r="H1338" t="s">
        <v>7762</v>
      </c>
      <c r="I1338" s="36">
        <v>0</v>
      </c>
      <c r="J1338">
        <v>0.89057699999999995</v>
      </c>
      <c r="K1338">
        <v>1822</v>
      </c>
    </row>
    <row r="1339" spans="1:11" x14ac:dyDescent="0.25">
      <c r="A1339" t="s">
        <v>7763</v>
      </c>
      <c r="B1339" t="s">
        <v>5381</v>
      </c>
      <c r="C1339" t="s">
        <v>5383</v>
      </c>
      <c r="D1339">
        <v>1.1757</v>
      </c>
      <c r="E1339">
        <v>0.97678999999999905</v>
      </c>
      <c r="F1339">
        <v>1.0374000000000001</v>
      </c>
      <c r="G1339" t="s">
        <v>5734</v>
      </c>
      <c r="H1339" t="s">
        <v>7764</v>
      </c>
      <c r="I1339" s="36">
        <v>0</v>
      </c>
      <c r="J1339">
        <v>0.99336199999999997</v>
      </c>
      <c r="K1339">
        <v>442</v>
      </c>
    </row>
    <row r="1340" spans="1:11" x14ac:dyDescent="0.25">
      <c r="A1340" t="s">
        <v>7765</v>
      </c>
      <c r="B1340" t="s">
        <v>7766</v>
      </c>
      <c r="C1340" t="s">
        <v>7767</v>
      </c>
      <c r="D1340">
        <v>0.99392999999999998</v>
      </c>
      <c r="E1340">
        <v>1.1257999999999999</v>
      </c>
      <c r="F1340">
        <v>1.0373000000000001</v>
      </c>
      <c r="G1340" t="s">
        <v>5716</v>
      </c>
      <c r="H1340" t="s">
        <v>7768</v>
      </c>
      <c r="I1340" s="36">
        <v>0.01</v>
      </c>
      <c r="J1340">
        <v>0.81612899999999999</v>
      </c>
      <c r="K1340">
        <v>159</v>
      </c>
    </row>
    <row r="1341" spans="1:11" x14ac:dyDescent="0.25">
      <c r="A1341" t="s">
        <v>7769</v>
      </c>
      <c r="B1341" t="s">
        <v>7770</v>
      </c>
      <c r="C1341" t="s">
        <v>7771</v>
      </c>
      <c r="D1341">
        <v>0.99392999999999998</v>
      </c>
      <c r="E1341">
        <v>1.1257999999999999</v>
      </c>
      <c r="F1341">
        <v>1.0373000000000001</v>
      </c>
      <c r="G1341" t="s">
        <v>5716</v>
      </c>
      <c r="H1341" t="s">
        <v>7772</v>
      </c>
      <c r="I1341" s="36">
        <v>0.01</v>
      </c>
      <c r="J1341">
        <v>0.5</v>
      </c>
      <c r="K1341">
        <v>245</v>
      </c>
    </row>
    <row r="1342" spans="1:11" x14ac:dyDescent="0.25">
      <c r="A1342" t="s">
        <v>7773</v>
      </c>
      <c r="B1342" t="s">
        <v>7774</v>
      </c>
      <c r="C1342" t="s">
        <v>7775</v>
      </c>
      <c r="D1342">
        <v>0.99560000000000004</v>
      </c>
      <c r="E1342">
        <v>1.1133</v>
      </c>
      <c r="F1342">
        <v>1.0371999999999999</v>
      </c>
      <c r="G1342" t="s">
        <v>5725</v>
      </c>
      <c r="H1342" t="s">
        <v>7776</v>
      </c>
      <c r="I1342" s="36">
        <v>0</v>
      </c>
      <c r="J1342">
        <v>0.99143599999999998</v>
      </c>
      <c r="K1342">
        <v>760</v>
      </c>
    </row>
    <row r="1343" spans="1:11" x14ac:dyDescent="0.25">
      <c r="A1343" t="s">
        <v>5246</v>
      </c>
      <c r="B1343" t="s">
        <v>4257</v>
      </c>
      <c r="C1343" t="s">
        <v>4259</v>
      </c>
      <c r="D1343">
        <v>1.0966</v>
      </c>
      <c r="E1343">
        <v>0.92057999999999995</v>
      </c>
      <c r="F1343">
        <v>1.0370999999999999</v>
      </c>
      <c r="G1343" t="s">
        <v>5783</v>
      </c>
      <c r="H1343" t="s">
        <v>5247</v>
      </c>
      <c r="I1343" s="36">
        <v>0.01</v>
      </c>
      <c r="J1343">
        <v>1</v>
      </c>
      <c r="K1343">
        <v>265</v>
      </c>
    </row>
    <row r="1344" spans="1:11" x14ac:dyDescent="0.25">
      <c r="A1344" t="s">
        <v>1835</v>
      </c>
      <c r="B1344" t="s">
        <v>1836</v>
      </c>
      <c r="C1344" t="s">
        <v>1838</v>
      </c>
      <c r="D1344">
        <v>0.86242999999999903</v>
      </c>
      <c r="E1344">
        <v>0.95906000000000002</v>
      </c>
      <c r="F1344">
        <v>1.0367999999999999</v>
      </c>
      <c r="G1344" t="s">
        <v>5716</v>
      </c>
      <c r="H1344" t="s">
        <v>1837</v>
      </c>
      <c r="I1344" s="36">
        <v>0</v>
      </c>
      <c r="J1344">
        <v>1</v>
      </c>
      <c r="K1344">
        <v>135</v>
      </c>
    </row>
    <row r="1345" spans="1:11" x14ac:dyDescent="0.25">
      <c r="A1345" t="s">
        <v>3084</v>
      </c>
      <c r="B1345" t="s">
        <v>1515</v>
      </c>
      <c r="C1345" t="s">
        <v>1517</v>
      </c>
      <c r="D1345">
        <v>1.0547</v>
      </c>
      <c r="E1345">
        <v>1.2206999999999999</v>
      </c>
      <c r="F1345">
        <v>1.0361</v>
      </c>
      <c r="G1345" t="s">
        <v>5716</v>
      </c>
      <c r="H1345" t="s">
        <v>3085</v>
      </c>
      <c r="I1345" s="36">
        <v>0</v>
      </c>
      <c r="J1345">
        <v>1</v>
      </c>
      <c r="K1345">
        <v>886</v>
      </c>
    </row>
    <row r="1346" spans="1:11" x14ac:dyDescent="0.25">
      <c r="A1346" t="s">
        <v>2177</v>
      </c>
      <c r="B1346" t="s">
        <v>2178</v>
      </c>
      <c r="C1346" t="s">
        <v>2180</v>
      </c>
      <c r="D1346">
        <v>1.032</v>
      </c>
      <c r="E1346">
        <v>1.0752999999999999</v>
      </c>
      <c r="F1346">
        <v>1.0356000000000001</v>
      </c>
      <c r="G1346" t="s">
        <v>5716</v>
      </c>
      <c r="H1346" t="s">
        <v>2179</v>
      </c>
      <c r="I1346" s="36">
        <v>0</v>
      </c>
      <c r="J1346">
        <v>0.81756499999999999</v>
      </c>
      <c r="K1346">
        <v>160</v>
      </c>
    </row>
    <row r="1347" spans="1:11" x14ac:dyDescent="0.25">
      <c r="A1347" t="s">
        <v>724</v>
      </c>
      <c r="B1347" t="s">
        <v>725</v>
      </c>
      <c r="C1347" t="s">
        <v>727</v>
      </c>
      <c r="D1347">
        <v>1.1356999999999999</v>
      </c>
      <c r="E1347">
        <v>1.1746000000000001</v>
      </c>
      <c r="F1347">
        <v>1.0353000000000001</v>
      </c>
      <c r="G1347" t="s">
        <v>7777</v>
      </c>
      <c r="H1347" t="s">
        <v>729</v>
      </c>
      <c r="I1347" s="36">
        <v>0</v>
      </c>
      <c r="J1347">
        <v>0.99997599999999998</v>
      </c>
      <c r="K1347">
        <v>120</v>
      </c>
    </row>
    <row r="1348" spans="1:11" x14ac:dyDescent="0.25">
      <c r="A1348" t="s">
        <v>1377</v>
      </c>
      <c r="B1348" t="s">
        <v>1378</v>
      </c>
      <c r="C1348" t="s">
        <v>1380</v>
      </c>
      <c r="D1348">
        <v>0.86341000000000001</v>
      </c>
      <c r="E1348">
        <v>0.99946999999999997</v>
      </c>
      <c r="F1348">
        <v>1.0353000000000001</v>
      </c>
      <c r="G1348" t="s">
        <v>5716</v>
      </c>
      <c r="H1348" t="s">
        <v>1379</v>
      </c>
      <c r="I1348" s="36">
        <v>0</v>
      </c>
      <c r="J1348">
        <v>1</v>
      </c>
      <c r="K1348">
        <v>398</v>
      </c>
    </row>
    <row r="1349" spans="1:11" x14ac:dyDescent="0.25">
      <c r="A1349" t="s">
        <v>2195</v>
      </c>
      <c r="B1349" t="s">
        <v>2182</v>
      </c>
      <c r="C1349" t="s">
        <v>2184</v>
      </c>
      <c r="D1349">
        <v>0.99497999999999998</v>
      </c>
      <c r="E1349">
        <v>1.1171</v>
      </c>
      <c r="F1349">
        <v>1.0350999999999999</v>
      </c>
      <c r="G1349" t="s">
        <v>5716</v>
      </c>
      <c r="H1349" t="s">
        <v>2196</v>
      </c>
      <c r="I1349" s="36">
        <v>0</v>
      </c>
      <c r="J1349">
        <v>0.96177000000000001</v>
      </c>
      <c r="K1349">
        <v>463</v>
      </c>
    </row>
    <row r="1350" spans="1:11" x14ac:dyDescent="0.25">
      <c r="A1350" t="s">
        <v>7778</v>
      </c>
      <c r="B1350" t="s">
        <v>7779</v>
      </c>
      <c r="C1350" t="s">
        <v>7780</v>
      </c>
      <c r="D1350">
        <v>0.78842000000000001</v>
      </c>
      <c r="E1350">
        <v>0.86792999999999998</v>
      </c>
      <c r="F1350">
        <v>1.0350999999999999</v>
      </c>
      <c r="G1350" t="s">
        <v>5716</v>
      </c>
      <c r="H1350" t="s">
        <v>7781</v>
      </c>
      <c r="I1350" s="36">
        <v>0</v>
      </c>
      <c r="J1350">
        <v>0.99554900000000002</v>
      </c>
      <c r="K1350">
        <v>293</v>
      </c>
    </row>
    <row r="1351" spans="1:11" x14ac:dyDescent="0.25">
      <c r="A1351" t="s">
        <v>5427</v>
      </c>
      <c r="B1351" t="s">
        <v>5428</v>
      </c>
      <c r="C1351" t="s">
        <v>5430</v>
      </c>
      <c r="D1351">
        <v>0.89085000000000003</v>
      </c>
      <c r="E1351">
        <v>0.92462999999999995</v>
      </c>
      <c r="F1351">
        <v>1.0346</v>
      </c>
      <c r="G1351" t="s">
        <v>5760</v>
      </c>
      <c r="H1351" t="s">
        <v>5429</v>
      </c>
      <c r="I1351" s="36">
        <v>0.04</v>
      </c>
      <c r="J1351">
        <v>0.99802099999999905</v>
      </c>
      <c r="K1351">
        <v>548</v>
      </c>
    </row>
    <row r="1352" spans="1:11" x14ac:dyDescent="0.25">
      <c r="A1352" t="s">
        <v>7782</v>
      </c>
      <c r="B1352" t="s">
        <v>7783</v>
      </c>
      <c r="C1352" t="s">
        <v>7784</v>
      </c>
      <c r="D1352">
        <v>0.76917999999999997</v>
      </c>
      <c r="E1352">
        <v>0.86550000000000005</v>
      </c>
      <c r="F1352">
        <v>1.034</v>
      </c>
      <c r="G1352" t="s">
        <v>5716</v>
      </c>
      <c r="H1352" t="s">
        <v>7785</v>
      </c>
      <c r="I1352" s="36">
        <v>0.01</v>
      </c>
      <c r="J1352">
        <v>0.67806899999999903</v>
      </c>
      <c r="K1352">
        <v>104</v>
      </c>
    </row>
    <row r="1353" spans="1:11" x14ac:dyDescent="0.25">
      <c r="A1353" t="s">
        <v>7786</v>
      </c>
      <c r="B1353" t="s">
        <v>7787</v>
      </c>
      <c r="C1353" t="s">
        <v>7788</v>
      </c>
      <c r="D1353">
        <v>0.65073999999999999</v>
      </c>
      <c r="E1353">
        <v>0.70598000000000005</v>
      </c>
      <c r="F1353">
        <v>1.034</v>
      </c>
      <c r="G1353" t="s">
        <v>5725</v>
      </c>
      <c r="H1353" t="s">
        <v>7789</v>
      </c>
      <c r="I1353" s="36">
        <v>0</v>
      </c>
      <c r="J1353">
        <v>0.99990699999999999</v>
      </c>
      <c r="K1353">
        <v>6</v>
      </c>
    </row>
    <row r="1354" spans="1:11" x14ac:dyDescent="0.25">
      <c r="A1354" t="s">
        <v>3843</v>
      </c>
      <c r="B1354" t="s">
        <v>3837</v>
      </c>
      <c r="C1354" t="s">
        <v>3838</v>
      </c>
      <c r="D1354">
        <v>1.1249</v>
      </c>
      <c r="E1354">
        <v>1.109</v>
      </c>
      <c r="F1354">
        <v>1.0339</v>
      </c>
      <c r="G1354" t="s">
        <v>5716</v>
      </c>
      <c r="H1354" t="s">
        <v>3844</v>
      </c>
      <c r="I1354" s="36">
        <v>0.01</v>
      </c>
      <c r="J1354">
        <v>0.99995299999999998</v>
      </c>
      <c r="K1354">
        <v>216</v>
      </c>
    </row>
    <row r="1355" spans="1:11" x14ac:dyDescent="0.25">
      <c r="A1355" t="s">
        <v>7790</v>
      </c>
      <c r="B1355" t="s">
        <v>2686</v>
      </c>
      <c r="C1355" t="s">
        <v>2688</v>
      </c>
      <c r="D1355">
        <v>1.0206999999999999</v>
      </c>
      <c r="E1355">
        <v>1.0085</v>
      </c>
      <c r="F1355">
        <v>1.0337000000000001</v>
      </c>
      <c r="G1355" t="s">
        <v>5716</v>
      </c>
      <c r="H1355" t="s">
        <v>7791</v>
      </c>
      <c r="I1355" s="36">
        <v>0</v>
      </c>
      <c r="J1355">
        <v>0.99884499999999998</v>
      </c>
      <c r="K1355">
        <v>293</v>
      </c>
    </row>
    <row r="1356" spans="1:11" x14ac:dyDescent="0.25">
      <c r="A1356" t="s">
        <v>5157</v>
      </c>
      <c r="B1356" t="s">
        <v>5158</v>
      </c>
      <c r="C1356" t="s">
        <v>5160</v>
      </c>
      <c r="D1356">
        <v>1.2411000000000001</v>
      </c>
      <c r="E1356">
        <v>1.2271000000000001</v>
      </c>
      <c r="F1356">
        <v>1.0336000000000001</v>
      </c>
      <c r="G1356" t="s">
        <v>5783</v>
      </c>
      <c r="H1356" t="s">
        <v>5159</v>
      </c>
      <c r="I1356" s="36">
        <v>0.01</v>
      </c>
      <c r="J1356">
        <v>1</v>
      </c>
      <c r="K1356">
        <v>119</v>
      </c>
    </row>
    <row r="1357" spans="1:11" x14ac:dyDescent="0.25">
      <c r="A1357" t="s">
        <v>4976</v>
      </c>
      <c r="B1357" t="s">
        <v>3357</v>
      </c>
      <c r="C1357" t="s">
        <v>3359</v>
      </c>
      <c r="D1357">
        <v>1.0167999999999999</v>
      </c>
      <c r="E1357">
        <v>1.1584000000000001</v>
      </c>
      <c r="F1357">
        <v>1.0336000000000001</v>
      </c>
      <c r="G1357" t="s">
        <v>5783</v>
      </c>
      <c r="H1357" t="s">
        <v>4977</v>
      </c>
      <c r="I1357" s="36">
        <v>0</v>
      </c>
      <c r="J1357">
        <v>0.99939899999999904</v>
      </c>
      <c r="K1357">
        <v>764</v>
      </c>
    </row>
    <row r="1358" spans="1:11" x14ac:dyDescent="0.25">
      <c r="A1358" t="s">
        <v>7792</v>
      </c>
      <c r="B1358" t="s">
        <v>2274</v>
      </c>
      <c r="C1358" t="s">
        <v>2276</v>
      </c>
      <c r="D1358">
        <v>0.87047999999999903</v>
      </c>
      <c r="E1358">
        <v>0.88885000000000003</v>
      </c>
      <c r="F1358">
        <v>1.0336000000000001</v>
      </c>
      <c r="G1358" t="s">
        <v>5716</v>
      </c>
      <c r="H1358" t="s">
        <v>7793</v>
      </c>
      <c r="I1358" s="36">
        <v>0</v>
      </c>
      <c r="J1358">
        <v>0.78132999999999997</v>
      </c>
      <c r="K1358">
        <v>1152</v>
      </c>
    </row>
    <row r="1359" spans="1:11" x14ac:dyDescent="0.25">
      <c r="A1359" t="s">
        <v>7794</v>
      </c>
      <c r="B1359" t="s">
        <v>7795</v>
      </c>
      <c r="C1359" t="s">
        <v>7796</v>
      </c>
      <c r="D1359">
        <v>0.88932</v>
      </c>
      <c r="E1359">
        <v>0.92340999999999995</v>
      </c>
      <c r="F1359">
        <v>1.0335000000000001</v>
      </c>
      <c r="G1359" t="s">
        <v>5716</v>
      </c>
      <c r="H1359" t="s">
        <v>7797</v>
      </c>
      <c r="I1359" s="36">
        <v>0</v>
      </c>
      <c r="J1359">
        <v>0.5</v>
      </c>
      <c r="K1359">
        <v>126</v>
      </c>
    </row>
    <row r="1360" spans="1:11" x14ac:dyDescent="0.25">
      <c r="A1360" t="s">
        <v>1434</v>
      </c>
      <c r="B1360" t="s">
        <v>1435</v>
      </c>
      <c r="C1360" t="s">
        <v>1437</v>
      </c>
      <c r="D1360">
        <v>0.87626000000000004</v>
      </c>
      <c r="E1360">
        <v>0.91723999999999895</v>
      </c>
      <c r="F1360">
        <v>1.0333000000000001</v>
      </c>
      <c r="G1360" t="s">
        <v>5716</v>
      </c>
      <c r="H1360" t="s">
        <v>1436</v>
      </c>
      <c r="I1360" s="36">
        <v>0.01</v>
      </c>
      <c r="J1360">
        <v>1</v>
      </c>
      <c r="K1360">
        <v>138</v>
      </c>
    </row>
    <row r="1361" spans="1:11" x14ac:dyDescent="0.25">
      <c r="A1361" t="s">
        <v>4024</v>
      </c>
      <c r="B1361" t="s">
        <v>4025</v>
      </c>
      <c r="C1361" t="s">
        <v>4027</v>
      </c>
      <c r="D1361">
        <v>0.61319999999999997</v>
      </c>
      <c r="E1361">
        <v>0.60206999999999999</v>
      </c>
      <c r="F1361">
        <v>1.0333000000000001</v>
      </c>
      <c r="G1361" t="s">
        <v>5716</v>
      </c>
      <c r="H1361" t="s">
        <v>4026</v>
      </c>
      <c r="I1361" s="36">
        <v>0</v>
      </c>
      <c r="J1361">
        <v>0.32783899999999999</v>
      </c>
      <c r="K1361">
        <v>324</v>
      </c>
    </row>
    <row r="1362" spans="1:11" x14ac:dyDescent="0.25">
      <c r="A1362" t="s">
        <v>7798</v>
      </c>
      <c r="B1362" t="s">
        <v>7799</v>
      </c>
      <c r="C1362" t="s">
        <v>7800</v>
      </c>
      <c r="D1362">
        <v>1.2544999999999999</v>
      </c>
      <c r="E1362">
        <v>1.0234000000000001</v>
      </c>
      <c r="F1362">
        <v>1.0329999999999999</v>
      </c>
      <c r="G1362" t="s">
        <v>5716</v>
      </c>
      <c r="H1362" t="s">
        <v>7801</v>
      </c>
      <c r="I1362" s="36">
        <v>0</v>
      </c>
      <c r="J1362">
        <v>1</v>
      </c>
      <c r="K1362">
        <v>51</v>
      </c>
    </row>
    <row r="1363" spans="1:11" x14ac:dyDescent="0.25">
      <c r="A1363" t="s">
        <v>7802</v>
      </c>
      <c r="B1363" t="s">
        <v>3276</v>
      </c>
      <c r="C1363" t="s">
        <v>3278</v>
      </c>
      <c r="D1363">
        <v>0.42906</v>
      </c>
      <c r="E1363">
        <v>0.43758999999999998</v>
      </c>
      <c r="F1363">
        <v>1.0329999999999999</v>
      </c>
      <c r="G1363" t="s">
        <v>5716</v>
      </c>
      <c r="H1363" t="s">
        <v>7803</v>
      </c>
      <c r="I1363" s="36">
        <v>0.01</v>
      </c>
      <c r="J1363">
        <v>0.24956999999999999</v>
      </c>
      <c r="K1363">
        <v>480</v>
      </c>
    </row>
    <row r="1364" spans="1:11" x14ac:dyDescent="0.25">
      <c r="A1364" t="s">
        <v>1421</v>
      </c>
      <c r="B1364" t="s">
        <v>1422</v>
      </c>
      <c r="C1364" t="s">
        <v>1424</v>
      </c>
      <c r="D1364">
        <v>6.8277999999999999</v>
      </c>
      <c r="E1364">
        <v>6.9671000000000003</v>
      </c>
      <c r="F1364">
        <v>1.0328999999999999</v>
      </c>
      <c r="G1364" t="s">
        <v>5716</v>
      </c>
      <c r="H1364" t="s">
        <v>1423</v>
      </c>
      <c r="I1364" s="36">
        <v>0</v>
      </c>
      <c r="J1364">
        <v>1</v>
      </c>
      <c r="K1364">
        <v>120</v>
      </c>
    </row>
    <row r="1365" spans="1:11" x14ac:dyDescent="0.25">
      <c r="A1365" t="s">
        <v>3020</v>
      </c>
      <c r="B1365" t="s">
        <v>849</v>
      </c>
      <c r="C1365" t="s">
        <v>851</v>
      </c>
      <c r="D1365">
        <v>0.98363999999999996</v>
      </c>
      <c r="E1365">
        <v>1.1255999999999999</v>
      </c>
      <c r="F1365">
        <v>1.0326</v>
      </c>
      <c r="G1365" t="s">
        <v>5783</v>
      </c>
      <c r="H1365" t="s">
        <v>7804</v>
      </c>
      <c r="I1365" s="36">
        <v>0</v>
      </c>
      <c r="J1365">
        <v>0.52200100000000005</v>
      </c>
      <c r="K1365">
        <v>440</v>
      </c>
    </row>
    <row r="1366" spans="1:11" x14ac:dyDescent="0.25">
      <c r="A1366" t="s">
        <v>4675</v>
      </c>
      <c r="B1366" t="s">
        <v>3289</v>
      </c>
      <c r="C1366" t="s">
        <v>3291</v>
      </c>
      <c r="D1366">
        <v>0.96226999999999996</v>
      </c>
      <c r="E1366">
        <v>0.94492999999999905</v>
      </c>
      <c r="F1366">
        <v>1.0319</v>
      </c>
      <c r="G1366" t="s">
        <v>5716</v>
      </c>
      <c r="H1366" t="s">
        <v>4676</v>
      </c>
      <c r="I1366" s="36">
        <v>0</v>
      </c>
      <c r="J1366">
        <v>1</v>
      </c>
      <c r="K1366">
        <v>333</v>
      </c>
    </row>
    <row r="1367" spans="1:11" x14ac:dyDescent="0.25">
      <c r="A1367" t="s">
        <v>7805</v>
      </c>
      <c r="B1367" t="s">
        <v>2935</v>
      </c>
      <c r="C1367" t="s">
        <v>2937</v>
      </c>
      <c r="D1367">
        <v>1.2223999999999999</v>
      </c>
      <c r="E1367">
        <v>1.038</v>
      </c>
      <c r="F1367">
        <v>1.0318000000000001</v>
      </c>
      <c r="G1367" t="s">
        <v>5716</v>
      </c>
      <c r="H1367" t="s">
        <v>7806</v>
      </c>
      <c r="I1367" s="36">
        <v>0</v>
      </c>
      <c r="J1367">
        <v>0.76840799999999998</v>
      </c>
      <c r="K1367">
        <v>3517</v>
      </c>
    </row>
    <row r="1368" spans="1:11" x14ac:dyDescent="0.25">
      <c r="A1368" t="s">
        <v>2769</v>
      </c>
      <c r="B1368" t="s">
        <v>1443</v>
      </c>
      <c r="C1368" t="s">
        <v>1445</v>
      </c>
      <c r="D1368">
        <v>0.97072999999999998</v>
      </c>
      <c r="E1368">
        <v>1.0697000000000001</v>
      </c>
      <c r="F1368">
        <v>1.0316000000000001</v>
      </c>
      <c r="G1368" t="s">
        <v>5716</v>
      </c>
      <c r="H1368" t="s">
        <v>2770</v>
      </c>
      <c r="I1368" s="36">
        <v>0</v>
      </c>
      <c r="J1368">
        <v>0.99917299999999998</v>
      </c>
      <c r="K1368">
        <v>384</v>
      </c>
    </row>
    <row r="1369" spans="1:11" x14ac:dyDescent="0.25">
      <c r="A1369" t="s">
        <v>588</v>
      </c>
      <c r="B1369" t="s">
        <v>589</v>
      </c>
      <c r="C1369" t="s">
        <v>591</v>
      </c>
      <c r="D1369">
        <v>1.0279</v>
      </c>
      <c r="E1369">
        <v>1.0727</v>
      </c>
      <c r="F1369">
        <v>1.0314000000000001</v>
      </c>
      <c r="G1369" t="s">
        <v>5725</v>
      </c>
      <c r="H1369" t="s">
        <v>592</v>
      </c>
      <c r="I1369" s="36">
        <v>0</v>
      </c>
      <c r="J1369">
        <v>0.997246999999999</v>
      </c>
      <c r="K1369">
        <v>1404</v>
      </c>
    </row>
    <row r="1370" spans="1:11" x14ac:dyDescent="0.25">
      <c r="A1370" t="s">
        <v>7807</v>
      </c>
      <c r="B1370" t="s">
        <v>2124</v>
      </c>
      <c r="C1370" t="s">
        <v>2126</v>
      </c>
      <c r="D1370">
        <v>0.74665999999999999</v>
      </c>
      <c r="E1370">
        <v>0.74241999999999997</v>
      </c>
      <c r="F1370">
        <v>1.0310999999999999</v>
      </c>
      <c r="G1370" t="s">
        <v>5716</v>
      </c>
      <c r="H1370" t="s">
        <v>7808</v>
      </c>
      <c r="I1370" s="36">
        <v>0</v>
      </c>
      <c r="J1370">
        <v>0.99844299999999997</v>
      </c>
      <c r="K1370">
        <v>861</v>
      </c>
    </row>
    <row r="1371" spans="1:11" x14ac:dyDescent="0.25">
      <c r="A1371" t="s">
        <v>7809</v>
      </c>
      <c r="B1371" t="s">
        <v>7810</v>
      </c>
      <c r="C1371" t="s">
        <v>7811</v>
      </c>
      <c r="D1371">
        <v>0.79890000000000005</v>
      </c>
      <c r="E1371">
        <v>0.83592</v>
      </c>
      <c r="F1371">
        <v>1.0309999999999999</v>
      </c>
      <c r="G1371" t="s">
        <v>5716</v>
      </c>
      <c r="H1371" t="s">
        <v>7812</v>
      </c>
      <c r="I1371" s="36">
        <v>0.01</v>
      </c>
      <c r="J1371">
        <v>0.96337199999999901</v>
      </c>
      <c r="K1371">
        <v>369</v>
      </c>
    </row>
    <row r="1372" spans="1:11" x14ac:dyDescent="0.25">
      <c r="A1372" t="s">
        <v>2587</v>
      </c>
      <c r="B1372" t="s">
        <v>1681</v>
      </c>
      <c r="C1372" t="s">
        <v>1682</v>
      </c>
      <c r="D1372">
        <v>0.92605999999999999</v>
      </c>
      <c r="E1372">
        <v>0.94276000000000004</v>
      </c>
      <c r="F1372">
        <v>1.0308999999999999</v>
      </c>
      <c r="G1372" t="s">
        <v>5716</v>
      </c>
      <c r="H1372" t="s">
        <v>2588</v>
      </c>
      <c r="I1372" s="36">
        <v>0</v>
      </c>
      <c r="J1372">
        <v>1</v>
      </c>
      <c r="K1372">
        <v>104</v>
      </c>
    </row>
    <row r="1373" spans="1:11" x14ac:dyDescent="0.25">
      <c r="A1373" t="s">
        <v>7813</v>
      </c>
      <c r="B1373" t="s">
        <v>7814</v>
      </c>
      <c r="C1373" t="s">
        <v>7815</v>
      </c>
      <c r="D1373">
        <v>0.92605999999999999</v>
      </c>
      <c r="E1373">
        <v>0.94276000000000004</v>
      </c>
      <c r="F1373">
        <v>1.0308999999999999</v>
      </c>
      <c r="G1373" t="s">
        <v>5716</v>
      </c>
      <c r="H1373" t="s">
        <v>7816</v>
      </c>
      <c r="I1373" s="36">
        <v>0.05</v>
      </c>
      <c r="J1373">
        <v>0.99999400000000005</v>
      </c>
      <c r="K1373">
        <v>101</v>
      </c>
    </row>
    <row r="1374" spans="1:11" x14ac:dyDescent="0.25">
      <c r="A1374" t="s">
        <v>4043</v>
      </c>
      <c r="B1374" t="s">
        <v>589</v>
      </c>
      <c r="C1374" t="s">
        <v>591</v>
      </c>
      <c r="D1374">
        <v>0.92447999999999997</v>
      </c>
      <c r="E1374">
        <v>0.92591000000000001</v>
      </c>
      <c r="F1374">
        <v>1.0307999999999999</v>
      </c>
      <c r="G1374" t="s">
        <v>5716</v>
      </c>
      <c r="H1374" t="s">
        <v>4044</v>
      </c>
      <c r="I1374" s="36">
        <v>0</v>
      </c>
      <c r="J1374">
        <v>0.33333299999999999</v>
      </c>
      <c r="K1374">
        <v>1041</v>
      </c>
    </row>
    <row r="1375" spans="1:11" x14ac:dyDescent="0.25">
      <c r="A1375" t="s">
        <v>5084</v>
      </c>
      <c r="B1375" t="s">
        <v>4775</v>
      </c>
      <c r="C1375" t="s">
        <v>4777</v>
      </c>
      <c r="D1375">
        <v>0.97552999999999901</v>
      </c>
      <c r="E1375">
        <v>1.0515000000000001</v>
      </c>
      <c r="F1375">
        <v>1.0306</v>
      </c>
      <c r="G1375" t="s">
        <v>5760</v>
      </c>
      <c r="H1375" t="s">
        <v>5423</v>
      </c>
      <c r="I1375" s="36">
        <v>0</v>
      </c>
      <c r="J1375">
        <v>1</v>
      </c>
      <c r="K1375">
        <v>122</v>
      </c>
    </row>
    <row r="1376" spans="1:11" x14ac:dyDescent="0.25">
      <c r="A1376" t="s">
        <v>7817</v>
      </c>
      <c r="B1376" t="s">
        <v>5956</v>
      </c>
      <c r="C1376" t="s">
        <v>5957</v>
      </c>
      <c r="D1376">
        <v>1.3593999999999999</v>
      </c>
      <c r="E1376">
        <v>1.2168000000000001</v>
      </c>
      <c r="F1376">
        <v>1.0296000000000001</v>
      </c>
      <c r="G1376" t="s">
        <v>5716</v>
      </c>
      <c r="H1376" t="s">
        <v>7818</v>
      </c>
      <c r="I1376" s="36">
        <v>0</v>
      </c>
      <c r="J1376">
        <v>0.999309</v>
      </c>
      <c r="K1376">
        <v>168</v>
      </c>
    </row>
    <row r="1377" spans="1:11" x14ac:dyDescent="0.25">
      <c r="A1377" t="s">
        <v>7819</v>
      </c>
      <c r="B1377" t="s">
        <v>7820</v>
      </c>
      <c r="C1377" t="s">
        <v>7821</v>
      </c>
      <c r="D1377">
        <v>1.9943</v>
      </c>
      <c r="E1377">
        <v>2.2294999999999998</v>
      </c>
      <c r="F1377">
        <v>1.0294000000000001</v>
      </c>
      <c r="G1377" t="s">
        <v>5716</v>
      </c>
      <c r="H1377" t="s">
        <v>7822</v>
      </c>
      <c r="I1377" s="36">
        <v>0.01</v>
      </c>
      <c r="J1377">
        <v>0.99999899999999997</v>
      </c>
      <c r="K1377">
        <v>458</v>
      </c>
    </row>
    <row r="1378" spans="1:11" x14ac:dyDescent="0.25">
      <c r="A1378" t="s">
        <v>7823</v>
      </c>
      <c r="B1378" s="35">
        <v>44440</v>
      </c>
      <c r="C1378" t="s">
        <v>7824</v>
      </c>
      <c r="D1378">
        <v>1.4914000000000001</v>
      </c>
      <c r="E1378">
        <v>1.2372000000000001</v>
      </c>
      <c r="F1378">
        <v>1.0291999999999999</v>
      </c>
      <c r="G1378" t="s">
        <v>5725</v>
      </c>
      <c r="H1378" t="s">
        <v>7825</v>
      </c>
      <c r="I1378" s="36">
        <v>0</v>
      </c>
      <c r="J1378">
        <v>0.96991799999999995</v>
      </c>
      <c r="K1378">
        <v>322</v>
      </c>
    </row>
    <row r="1379" spans="1:11" x14ac:dyDescent="0.25">
      <c r="A1379" t="s">
        <v>4913</v>
      </c>
      <c r="B1379" t="s">
        <v>4914</v>
      </c>
      <c r="C1379" t="s">
        <v>4916</v>
      </c>
      <c r="D1379">
        <v>0.92097999999999902</v>
      </c>
      <c r="E1379">
        <v>1.1202000000000001</v>
      </c>
      <c r="F1379">
        <v>1.0291999999999999</v>
      </c>
      <c r="G1379" t="s">
        <v>5716</v>
      </c>
      <c r="H1379" t="s">
        <v>4915</v>
      </c>
      <c r="I1379" s="36">
        <v>0</v>
      </c>
      <c r="J1379">
        <v>0.99998699999999996</v>
      </c>
      <c r="K1379">
        <v>157</v>
      </c>
    </row>
    <row r="1380" spans="1:11" x14ac:dyDescent="0.25">
      <c r="A1380" t="s">
        <v>3859</v>
      </c>
      <c r="B1380" t="s">
        <v>1621</v>
      </c>
      <c r="C1380" t="s">
        <v>1623</v>
      </c>
      <c r="D1380">
        <v>0.86824999999999997</v>
      </c>
      <c r="E1380">
        <v>0.90305999999999997</v>
      </c>
      <c r="F1380">
        <v>1.0290999999999999</v>
      </c>
      <c r="G1380" t="s">
        <v>5716</v>
      </c>
      <c r="H1380" t="s">
        <v>3860</v>
      </c>
      <c r="I1380" s="36">
        <v>0</v>
      </c>
      <c r="J1380">
        <v>0.99885199999999996</v>
      </c>
      <c r="K1380">
        <v>42</v>
      </c>
    </row>
    <row r="1381" spans="1:11" x14ac:dyDescent="0.25">
      <c r="A1381" t="s">
        <v>6011</v>
      </c>
      <c r="B1381" t="s">
        <v>4899</v>
      </c>
      <c r="C1381" t="s">
        <v>4900</v>
      </c>
      <c r="D1381">
        <v>1.6677</v>
      </c>
      <c r="E1381">
        <v>1.8019000000000001</v>
      </c>
      <c r="F1381">
        <v>1.0286</v>
      </c>
      <c r="G1381" t="s">
        <v>5716</v>
      </c>
      <c r="H1381" t="s">
        <v>7826</v>
      </c>
      <c r="I1381" s="36">
        <v>0</v>
      </c>
      <c r="J1381">
        <v>0.59218400000000004</v>
      </c>
      <c r="K1381">
        <v>298</v>
      </c>
    </row>
    <row r="1382" spans="1:11" x14ac:dyDescent="0.25">
      <c r="A1382" t="s">
        <v>3520</v>
      </c>
      <c r="B1382" t="s">
        <v>2737</v>
      </c>
      <c r="C1382" t="s">
        <v>2739</v>
      </c>
      <c r="D1382">
        <v>1.0643</v>
      </c>
      <c r="E1382">
        <v>1.2522</v>
      </c>
      <c r="F1382">
        <v>1.0283</v>
      </c>
      <c r="G1382" t="s">
        <v>5716</v>
      </c>
      <c r="H1382" t="s">
        <v>3521</v>
      </c>
      <c r="I1382" s="36">
        <v>0.01</v>
      </c>
      <c r="J1382">
        <v>0.98436999999999997</v>
      </c>
      <c r="K1382">
        <v>1633</v>
      </c>
    </row>
    <row r="1383" spans="1:11" x14ac:dyDescent="0.25">
      <c r="A1383" t="s">
        <v>7827</v>
      </c>
      <c r="B1383" t="s">
        <v>6516</v>
      </c>
      <c r="C1383" t="s">
        <v>6517</v>
      </c>
      <c r="D1383">
        <v>0.89354</v>
      </c>
      <c r="E1383">
        <v>1.0173000000000001</v>
      </c>
      <c r="F1383">
        <v>1.0274000000000001</v>
      </c>
      <c r="G1383" t="s">
        <v>5716</v>
      </c>
      <c r="H1383" t="s">
        <v>7828</v>
      </c>
      <c r="I1383" s="36">
        <v>0.03</v>
      </c>
      <c r="J1383">
        <v>0.905281</v>
      </c>
      <c r="K1383">
        <v>481</v>
      </c>
    </row>
    <row r="1384" spans="1:11" x14ac:dyDescent="0.25">
      <c r="A1384" t="s">
        <v>6915</v>
      </c>
      <c r="B1384" t="s">
        <v>6916</v>
      </c>
      <c r="C1384" t="s">
        <v>6917</v>
      </c>
      <c r="D1384">
        <v>0.86406000000000005</v>
      </c>
      <c r="E1384">
        <v>0.87644</v>
      </c>
      <c r="F1384">
        <v>1.0274000000000001</v>
      </c>
      <c r="G1384" t="s">
        <v>5716</v>
      </c>
      <c r="H1384" t="s">
        <v>7829</v>
      </c>
      <c r="I1384" s="36">
        <v>0.03</v>
      </c>
      <c r="J1384">
        <v>0.261131</v>
      </c>
      <c r="K1384">
        <v>140</v>
      </c>
    </row>
    <row r="1385" spans="1:11" x14ac:dyDescent="0.25">
      <c r="A1385" t="s">
        <v>7830</v>
      </c>
      <c r="B1385" t="s">
        <v>672</v>
      </c>
      <c r="C1385" t="s">
        <v>674</v>
      </c>
      <c r="D1385">
        <v>1.1005</v>
      </c>
      <c r="E1385">
        <v>1.1700999999999999</v>
      </c>
      <c r="F1385">
        <v>1.0269999999999999</v>
      </c>
      <c r="G1385" t="s">
        <v>5716</v>
      </c>
      <c r="H1385" t="s">
        <v>7831</v>
      </c>
      <c r="I1385" s="36">
        <v>0</v>
      </c>
      <c r="J1385">
        <v>1</v>
      </c>
      <c r="K1385">
        <v>18</v>
      </c>
    </row>
    <row r="1386" spans="1:11" x14ac:dyDescent="0.25">
      <c r="A1386" t="s">
        <v>7832</v>
      </c>
      <c r="B1386" t="s">
        <v>2499</v>
      </c>
      <c r="C1386" t="s">
        <v>2501</v>
      </c>
      <c r="D1386">
        <v>0.91513999999999995</v>
      </c>
      <c r="E1386">
        <v>1.0449999999999999</v>
      </c>
      <c r="F1386">
        <v>1.0266999999999999</v>
      </c>
      <c r="G1386" t="s">
        <v>5716</v>
      </c>
      <c r="H1386" t="s">
        <v>7833</v>
      </c>
      <c r="I1386" s="36">
        <v>0</v>
      </c>
      <c r="J1386">
        <v>1</v>
      </c>
      <c r="K1386">
        <v>480</v>
      </c>
    </row>
    <row r="1387" spans="1:11" x14ac:dyDescent="0.25">
      <c r="A1387" t="s">
        <v>7834</v>
      </c>
      <c r="B1387" t="s">
        <v>2120</v>
      </c>
      <c r="C1387" t="s">
        <v>2122</v>
      </c>
      <c r="D1387">
        <v>1.6019999999999901</v>
      </c>
      <c r="E1387">
        <v>1.5536000000000001</v>
      </c>
      <c r="F1387">
        <v>1.0266</v>
      </c>
      <c r="G1387" t="s">
        <v>5725</v>
      </c>
      <c r="H1387" t="s">
        <v>7835</v>
      </c>
      <c r="I1387" s="36">
        <v>0</v>
      </c>
      <c r="J1387">
        <v>0.734877</v>
      </c>
      <c r="K1387">
        <v>839</v>
      </c>
    </row>
    <row r="1388" spans="1:11" x14ac:dyDescent="0.25">
      <c r="A1388" t="s">
        <v>2063</v>
      </c>
      <c r="B1388" t="s">
        <v>2064</v>
      </c>
      <c r="C1388" t="s">
        <v>2066</v>
      </c>
      <c r="D1388">
        <v>0.88682000000000005</v>
      </c>
      <c r="E1388">
        <v>0.96121000000000001</v>
      </c>
      <c r="F1388">
        <v>1.026</v>
      </c>
      <c r="G1388" t="s">
        <v>5716</v>
      </c>
      <c r="H1388" t="s">
        <v>2065</v>
      </c>
      <c r="I1388" s="36">
        <v>0</v>
      </c>
      <c r="J1388">
        <v>0.84706099999999995</v>
      </c>
      <c r="K1388">
        <v>290</v>
      </c>
    </row>
    <row r="1389" spans="1:11" x14ac:dyDescent="0.25">
      <c r="A1389" t="s">
        <v>7836</v>
      </c>
      <c r="B1389" t="s">
        <v>7837</v>
      </c>
      <c r="C1389" t="s">
        <v>7838</v>
      </c>
      <c r="D1389">
        <v>1.0589999999999999</v>
      </c>
      <c r="E1389">
        <v>1.1207</v>
      </c>
      <c r="F1389">
        <v>1.0253000000000001</v>
      </c>
      <c r="G1389" t="s">
        <v>5716</v>
      </c>
      <c r="H1389" t="s">
        <v>7839</v>
      </c>
      <c r="I1389" s="36">
        <v>0</v>
      </c>
      <c r="J1389">
        <v>1</v>
      </c>
      <c r="K1389">
        <v>2105</v>
      </c>
    </row>
    <row r="1390" spans="1:11" x14ac:dyDescent="0.25">
      <c r="A1390" t="s">
        <v>4691</v>
      </c>
      <c r="B1390" t="s">
        <v>4692</v>
      </c>
      <c r="C1390" t="s">
        <v>4694</v>
      </c>
      <c r="D1390">
        <v>0.97028999999999999</v>
      </c>
      <c r="E1390">
        <v>0.94857000000000002</v>
      </c>
      <c r="F1390">
        <v>1.0247999999999999</v>
      </c>
      <c r="G1390" t="s">
        <v>5716</v>
      </c>
      <c r="H1390" t="s">
        <v>4693</v>
      </c>
      <c r="I1390" s="36">
        <v>0</v>
      </c>
      <c r="J1390">
        <v>1</v>
      </c>
      <c r="K1390">
        <v>83</v>
      </c>
    </row>
    <row r="1391" spans="1:11" x14ac:dyDescent="0.25">
      <c r="A1391" t="s">
        <v>7840</v>
      </c>
      <c r="B1391" t="s">
        <v>7841</v>
      </c>
      <c r="C1391" t="s">
        <v>7842</v>
      </c>
      <c r="D1391">
        <v>1.101</v>
      </c>
      <c r="E1391">
        <v>1.1964999999999999</v>
      </c>
      <c r="F1391">
        <v>1.0246999999999999</v>
      </c>
      <c r="G1391" t="s">
        <v>5716</v>
      </c>
      <c r="H1391" t="s">
        <v>7843</v>
      </c>
      <c r="I1391" s="36">
        <v>0</v>
      </c>
      <c r="J1391">
        <v>0.559415</v>
      </c>
      <c r="K1391">
        <v>1093</v>
      </c>
    </row>
    <row r="1392" spans="1:11" x14ac:dyDescent="0.25">
      <c r="A1392" t="s">
        <v>7844</v>
      </c>
      <c r="B1392" t="s">
        <v>3623</v>
      </c>
      <c r="C1392" t="s">
        <v>3625</v>
      </c>
      <c r="D1392">
        <v>0.99624000000000001</v>
      </c>
      <c r="E1392">
        <v>1.0846</v>
      </c>
      <c r="F1392">
        <v>1.0246999999999999</v>
      </c>
      <c r="G1392" t="s">
        <v>5783</v>
      </c>
      <c r="H1392" t="s">
        <v>7845</v>
      </c>
      <c r="I1392" s="36">
        <v>0</v>
      </c>
      <c r="J1392">
        <v>0.734232</v>
      </c>
      <c r="K1392">
        <v>379</v>
      </c>
    </row>
    <row r="1393" spans="1:11" x14ac:dyDescent="0.25">
      <c r="A1393" t="s">
        <v>6721</v>
      </c>
      <c r="B1393" t="s">
        <v>6722</v>
      </c>
      <c r="C1393" t="s">
        <v>6723</v>
      </c>
      <c r="D1393">
        <v>0.93537999999999899</v>
      </c>
      <c r="E1393">
        <v>1.0296000000000001</v>
      </c>
      <c r="F1393">
        <v>1.0246</v>
      </c>
      <c r="G1393" t="s">
        <v>5760</v>
      </c>
      <c r="H1393" t="s">
        <v>7846</v>
      </c>
      <c r="I1393" s="36">
        <v>0</v>
      </c>
      <c r="J1393">
        <v>0.96521699999999999</v>
      </c>
      <c r="K1393">
        <v>338</v>
      </c>
    </row>
    <row r="1394" spans="1:11" x14ac:dyDescent="0.25">
      <c r="A1394" t="s">
        <v>820</v>
      </c>
      <c r="B1394" t="s">
        <v>821</v>
      </c>
      <c r="C1394" t="s">
        <v>823</v>
      </c>
      <c r="D1394">
        <v>0.92281000000000002</v>
      </c>
      <c r="E1394">
        <v>1.0204</v>
      </c>
      <c r="F1394">
        <v>1.0245</v>
      </c>
      <c r="G1394" t="s">
        <v>5716</v>
      </c>
      <c r="H1394" t="s">
        <v>822</v>
      </c>
      <c r="I1394" s="36">
        <v>0</v>
      </c>
      <c r="J1394">
        <v>0.99996799999999997</v>
      </c>
      <c r="K1394">
        <v>243</v>
      </c>
    </row>
    <row r="1395" spans="1:11" x14ac:dyDescent="0.25">
      <c r="A1395" t="s">
        <v>7847</v>
      </c>
      <c r="B1395" t="s">
        <v>7848</v>
      </c>
      <c r="C1395" t="s">
        <v>7849</v>
      </c>
      <c r="D1395">
        <v>1.026</v>
      </c>
      <c r="E1395">
        <v>1.1056999999999999</v>
      </c>
      <c r="F1395">
        <v>1.0243</v>
      </c>
      <c r="G1395" t="s">
        <v>5716</v>
      </c>
      <c r="H1395" t="s">
        <v>7850</v>
      </c>
      <c r="I1395" s="36">
        <v>0.06</v>
      </c>
      <c r="J1395">
        <v>1</v>
      </c>
      <c r="K1395">
        <v>545</v>
      </c>
    </row>
    <row r="1396" spans="1:11" x14ac:dyDescent="0.25">
      <c r="A1396" t="s">
        <v>7851</v>
      </c>
      <c r="B1396" t="s">
        <v>7852</v>
      </c>
      <c r="C1396" t="s">
        <v>7853</v>
      </c>
      <c r="D1396">
        <v>0.97106999999999999</v>
      </c>
      <c r="E1396">
        <v>1.0243</v>
      </c>
      <c r="F1396">
        <v>1.0241</v>
      </c>
      <c r="G1396" t="s">
        <v>5783</v>
      </c>
      <c r="H1396" t="s">
        <v>7854</v>
      </c>
      <c r="I1396" s="36">
        <v>0.06</v>
      </c>
      <c r="J1396">
        <v>0.59036199999999905</v>
      </c>
      <c r="K1396">
        <v>339</v>
      </c>
    </row>
    <row r="1397" spans="1:11" x14ac:dyDescent="0.25">
      <c r="A1397" t="s">
        <v>5281</v>
      </c>
      <c r="B1397" t="s">
        <v>5282</v>
      </c>
      <c r="C1397" t="s">
        <v>5284</v>
      </c>
      <c r="D1397">
        <v>0.98503999999999903</v>
      </c>
      <c r="E1397">
        <v>1.04</v>
      </c>
      <c r="F1397">
        <v>1.0238</v>
      </c>
      <c r="G1397" t="s">
        <v>5783</v>
      </c>
      <c r="H1397" t="s">
        <v>5283</v>
      </c>
      <c r="I1397" s="36">
        <v>0</v>
      </c>
      <c r="J1397">
        <v>1</v>
      </c>
      <c r="K1397">
        <v>131</v>
      </c>
    </row>
    <row r="1398" spans="1:11" x14ac:dyDescent="0.25">
      <c r="A1398" t="s">
        <v>1544</v>
      </c>
      <c r="B1398" t="s">
        <v>1545</v>
      </c>
      <c r="C1398" t="s">
        <v>1547</v>
      </c>
      <c r="D1398">
        <v>0.949429999999999</v>
      </c>
      <c r="E1398">
        <v>0.86629999999999996</v>
      </c>
      <c r="F1398">
        <v>1.0235000000000001</v>
      </c>
      <c r="G1398" t="s">
        <v>5716</v>
      </c>
      <c r="H1398" t="s">
        <v>7855</v>
      </c>
      <c r="I1398" s="36">
        <v>0.03</v>
      </c>
      <c r="J1398">
        <v>0.313226</v>
      </c>
      <c r="K1398">
        <v>880</v>
      </c>
    </row>
    <row r="1399" spans="1:11" x14ac:dyDescent="0.25">
      <c r="A1399" t="s">
        <v>7612</v>
      </c>
      <c r="B1399" t="s">
        <v>1667</v>
      </c>
      <c r="C1399" t="s">
        <v>1669</v>
      </c>
      <c r="D1399">
        <v>0.99278999999999995</v>
      </c>
      <c r="E1399">
        <v>1.0517000000000001</v>
      </c>
      <c r="F1399">
        <v>1.0232000000000001</v>
      </c>
      <c r="G1399" t="s">
        <v>5716</v>
      </c>
      <c r="H1399" t="s">
        <v>7856</v>
      </c>
      <c r="I1399" s="36">
        <v>0</v>
      </c>
      <c r="J1399">
        <v>0.90198400000000001</v>
      </c>
      <c r="K1399">
        <v>409</v>
      </c>
    </row>
    <row r="1400" spans="1:11" x14ac:dyDescent="0.25">
      <c r="A1400" t="s">
        <v>7857</v>
      </c>
      <c r="B1400" t="s">
        <v>4172</v>
      </c>
      <c r="C1400" t="s">
        <v>4174</v>
      </c>
      <c r="D1400">
        <v>1.0784</v>
      </c>
      <c r="E1400">
        <v>1.0074000000000001</v>
      </c>
      <c r="F1400">
        <v>1.0230999999999999</v>
      </c>
      <c r="G1400" t="s">
        <v>5716</v>
      </c>
      <c r="H1400" t="s">
        <v>7858</v>
      </c>
      <c r="I1400" s="36">
        <v>0</v>
      </c>
      <c r="J1400">
        <v>0.99999899999999997</v>
      </c>
      <c r="K1400">
        <v>647</v>
      </c>
    </row>
    <row r="1401" spans="1:11" x14ac:dyDescent="0.25">
      <c r="A1401" t="s">
        <v>4344</v>
      </c>
      <c r="B1401" t="s">
        <v>1795</v>
      </c>
      <c r="C1401" t="s">
        <v>1797</v>
      </c>
      <c r="D1401">
        <v>0.87167999999999901</v>
      </c>
      <c r="E1401">
        <v>0.92561000000000004</v>
      </c>
      <c r="F1401">
        <v>1.0228999999999999</v>
      </c>
      <c r="G1401" t="s">
        <v>5716</v>
      </c>
      <c r="H1401" t="s">
        <v>4345</v>
      </c>
      <c r="I1401" s="36">
        <v>0.03</v>
      </c>
      <c r="J1401">
        <v>0.99997999999999998</v>
      </c>
      <c r="K1401">
        <v>364</v>
      </c>
    </row>
    <row r="1402" spans="1:11" x14ac:dyDescent="0.25">
      <c r="A1402" t="s">
        <v>4819</v>
      </c>
      <c r="B1402" t="s">
        <v>1693</v>
      </c>
      <c r="C1402" t="s">
        <v>1695</v>
      </c>
      <c r="D1402">
        <v>1.1492</v>
      </c>
      <c r="E1402">
        <v>1.1064000000000001</v>
      </c>
      <c r="F1402">
        <v>1.0227999999999999</v>
      </c>
      <c r="G1402" t="s">
        <v>5716</v>
      </c>
      <c r="H1402" t="s">
        <v>4820</v>
      </c>
      <c r="I1402" s="36">
        <v>0</v>
      </c>
      <c r="J1402">
        <v>0.99678299999999997</v>
      </c>
      <c r="K1402">
        <v>67</v>
      </c>
    </row>
    <row r="1403" spans="1:11" x14ac:dyDescent="0.25">
      <c r="A1403" t="s">
        <v>7859</v>
      </c>
      <c r="B1403" t="s">
        <v>2064</v>
      </c>
      <c r="C1403" t="s">
        <v>2066</v>
      </c>
      <c r="D1403">
        <v>0.99107999999999996</v>
      </c>
      <c r="E1403">
        <v>1.159</v>
      </c>
      <c r="F1403">
        <v>1.0224</v>
      </c>
      <c r="G1403" t="s">
        <v>5716</v>
      </c>
      <c r="H1403" t="s">
        <v>7860</v>
      </c>
      <c r="I1403" s="36">
        <v>0</v>
      </c>
      <c r="J1403">
        <v>1</v>
      </c>
      <c r="K1403">
        <v>474</v>
      </c>
    </row>
    <row r="1404" spans="1:11" x14ac:dyDescent="0.25">
      <c r="A1404" t="s">
        <v>6858</v>
      </c>
      <c r="B1404" t="s">
        <v>718</v>
      </c>
      <c r="C1404" t="s">
        <v>719</v>
      </c>
      <c r="D1404">
        <v>0.98755999999999999</v>
      </c>
      <c r="E1404">
        <v>1.0448999999999999</v>
      </c>
      <c r="F1404">
        <v>1.0223</v>
      </c>
      <c r="G1404" t="s">
        <v>5716</v>
      </c>
      <c r="H1404" t="s">
        <v>7861</v>
      </c>
      <c r="I1404" s="36">
        <v>0.05</v>
      </c>
      <c r="J1404">
        <v>0.15146099999999901</v>
      </c>
      <c r="K1404">
        <v>395</v>
      </c>
    </row>
    <row r="1405" spans="1:11" x14ac:dyDescent="0.25">
      <c r="A1405" t="s">
        <v>7862</v>
      </c>
      <c r="B1405" t="s">
        <v>7863</v>
      </c>
      <c r="C1405" t="s">
        <v>7864</v>
      </c>
      <c r="D1405">
        <v>0.85236999999999996</v>
      </c>
      <c r="E1405">
        <v>0.94615000000000005</v>
      </c>
      <c r="F1405">
        <v>1.0221</v>
      </c>
      <c r="G1405" t="s">
        <v>5716</v>
      </c>
      <c r="H1405" t="s">
        <v>7865</v>
      </c>
      <c r="I1405" s="36">
        <v>0</v>
      </c>
      <c r="J1405">
        <v>0.79260699999999995</v>
      </c>
      <c r="K1405">
        <v>114</v>
      </c>
    </row>
    <row r="1406" spans="1:11" x14ac:dyDescent="0.25">
      <c r="A1406" t="s">
        <v>2473</v>
      </c>
      <c r="B1406" t="s">
        <v>2474</v>
      </c>
      <c r="C1406" t="s">
        <v>2476</v>
      </c>
      <c r="D1406">
        <v>1.087</v>
      </c>
      <c r="E1406">
        <v>1.0492999999999999</v>
      </c>
      <c r="F1406">
        <v>1.022</v>
      </c>
      <c r="G1406" t="s">
        <v>5716</v>
      </c>
      <c r="H1406" t="s">
        <v>2475</v>
      </c>
      <c r="I1406" s="36">
        <v>0</v>
      </c>
      <c r="J1406">
        <v>0.99964599999999904</v>
      </c>
      <c r="K1406">
        <v>658</v>
      </c>
    </row>
    <row r="1407" spans="1:11" x14ac:dyDescent="0.25">
      <c r="A1407" t="s">
        <v>7866</v>
      </c>
      <c r="B1407" t="s">
        <v>7867</v>
      </c>
      <c r="C1407" t="s">
        <v>7868</v>
      </c>
      <c r="D1407">
        <v>0.93117000000000005</v>
      </c>
      <c r="E1407">
        <v>1.0818000000000001</v>
      </c>
      <c r="F1407">
        <v>1.0218</v>
      </c>
      <c r="G1407" t="s">
        <v>5716</v>
      </c>
      <c r="H1407" t="s">
        <v>7869</v>
      </c>
      <c r="I1407" s="36">
        <v>0</v>
      </c>
      <c r="J1407">
        <v>1</v>
      </c>
      <c r="K1407">
        <v>324</v>
      </c>
    </row>
    <row r="1408" spans="1:11" x14ac:dyDescent="0.25">
      <c r="A1408" t="s">
        <v>7870</v>
      </c>
      <c r="B1408" t="s">
        <v>1392</v>
      </c>
      <c r="C1408" t="s">
        <v>1394</v>
      </c>
      <c r="D1408">
        <v>0.97053999999999996</v>
      </c>
      <c r="E1408">
        <v>0.97004999999999997</v>
      </c>
      <c r="F1408">
        <v>1.0218</v>
      </c>
      <c r="G1408" t="s">
        <v>5716</v>
      </c>
      <c r="H1408" t="s">
        <v>7871</v>
      </c>
      <c r="I1408" s="36">
        <v>0</v>
      </c>
      <c r="J1408">
        <v>0.79676499999999995</v>
      </c>
      <c r="K1408">
        <v>713</v>
      </c>
    </row>
    <row r="1409" spans="1:11" x14ac:dyDescent="0.25">
      <c r="A1409" t="s">
        <v>2838</v>
      </c>
      <c r="B1409" t="s">
        <v>1201</v>
      </c>
      <c r="C1409" t="s">
        <v>1203</v>
      </c>
      <c r="D1409">
        <v>0.57648999999999995</v>
      </c>
      <c r="E1409">
        <v>0.63488</v>
      </c>
      <c r="F1409">
        <v>1.0215000000000001</v>
      </c>
      <c r="G1409" t="s">
        <v>5783</v>
      </c>
      <c r="H1409" t="s">
        <v>5162</v>
      </c>
      <c r="I1409" s="36">
        <v>0</v>
      </c>
      <c r="J1409">
        <v>1</v>
      </c>
      <c r="K1409">
        <v>591</v>
      </c>
    </row>
    <row r="1410" spans="1:11" x14ac:dyDescent="0.25">
      <c r="A1410" t="s">
        <v>7872</v>
      </c>
      <c r="B1410" t="s">
        <v>6478</v>
      </c>
      <c r="C1410" t="s">
        <v>4582</v>
      </c>
      <c r="D1410">
        <v>0.94552000000000003</v>
      </c>
      <c r="E1410">
        <v>1.0351999999999999</v>
      </c>
      <c r="F1410">
        <v>1.0214000000000001</v>
      </c>
      <c r="G1410" t="s">
        <v>5716</v>
      </c>
      <c r="H1410" t="s">
        <v>7873</v>
      </c>
      <c r="I1410" s="36">
        <v>0</v>
      </c>
      <c r="J1410">
        <v>1</v>
      </c>
      <c r="K1410">
        <v>4091</v>
      </c>
    </row>
    <row r="1411" spans="1:11" x14ac:dyDescent="0.25">
      <c r="A1411" t="s">
        <v>7874</v>
      </c>
      <c r="B1411" t="s">
        <v>1697</v>
      </c>
      <c r="C1411" t="s">
        <v>1699</v>
      </c>
      <c r="D1411">
        <v>0.98536999999999997</v>
      </c>
      <c r="E1411">
        <v>1.0570999999999999</v>
      </c>
      <c r="F1411">
        <v>1.0213000000000001</v>
      </c>
      <c r="G1411" t="s">
        <v>5716</v>
      </c>
      <c r="H1411" t="s">
        <v>7875</v>
      </c>
      <c r="I1411" s="36">
        <v>0</v>
      </c>
      <c r="J1411">
        <v>0.99788500000000002</v>
      </c>
      <c r="K1411">
        <v>343</v>
      </c>
    </row>
    <row r="1412" spans="1:11" x14ac:dyDescent="0.25">
      <c r="A1412" t="s">
        <v>7876</v>
      </c>
      <c r="B1412" t="s">
        <v>456</v>
      </c>
      <c r="C1412" t="s">
        <v>458</v>
      </c>
      <c r="D1412">
        <v>0.99136000000000002</v>
      </c>
      <c r="E1412">
        <v>0.97538999999999998</v>
      </c>
      <c r="F1412">
        <v>1.0210999999999999</v>
      </c>
      <c r="G1412" t="s">
        <v>5783</v>
      </c>
      <c r="H1412" t="s">
        <v>7877</v>
      </c>
      <c r="I1412" s="36">
        <v>0</v>
      </c>
      <c r="J1412">
        <v>0.99998500000000001</v>
      </c>
      <c r="K1412">
        <v>617</v>
      </c>
    </row>
    <row r="1413" spans="1:11" x14ac:dyDescent="0.25">
      <c r="A1413" t="s">
        <v>7878</v>
      </c>
      <c r="B1413" t="s">
        <v>7879</v>
      </c>
      <c r="C1413" t="s">
        <v>7880</v>
      </c>
      <c r="D1413">
        <v>1.0013000000000001</v>
      </c>
      <c r="E1413">
        <v>0.80238999999999905</v>
      </c>
      <c r="F1413">
        <v>1.0205</v>
      </c>
      <c r="G1413" t="s">
        <v>5716</v>
      </c>
      <c r="H1413" t="s">
        <v>7881</v>
      </c>
      <c r="I1413" s="36">
        <v>0</v>
      </c>
      <c r="J1413">
        <v>0.45189699999999999</v>
      </c>
      <c r="K1413">
        <v>632</v>
      </c>
    </row>
    <row r="1414" spans="1:11" x14ac:dyDescent="0.25">
      <c r="A1414" t="s">
        <v>7882</v>
      </c>
      <c r="B1414" t="s">
        <v>7883</v>
      </c>
      <c r="C1414" t="s">
        <v>7884</v>
      </c>
      <c r="D1414">
        <v>1.0081</v>
      </c>
      <c r="E1414">
        <v>1.0497000000000001</v>
      </c>
      <c r="F1414">
        <v>1.0202</v>
      </c>
      <c r="G1414" t="s">
        <v>5716</v>
      </c>
      <c r="H1414" t="s">
        <v>7885</v>
      </c>
      <c r="I1414" s="36">
        <v>0</v>
      </c>
      <c r="J1414">
        <v>0.94980399999999998</v>
      </c>
      <c r="K1414">
        <v>688</v>
      </c>
    </row>
    <row r="1415" spans="1:11" x14ac:dyDescent="0.25">
      <c r="A1415" t="s">
        <v>1991</v>
      </c>
      <c r="B1415" t="s">
        <v>1992</v>
      </c>
      <c r="C1415" t="s">
        <v>1994</v>
      </c>
      <c r="D1415">
        <v>1.0528999999999999</v>
      </c>
      <c r="E1415">
        <v>0.97831999999999997</v>
      </c>
      <c r="F1415">
        <v>1.0202</v>
      </c>
      <c r="G1415" t="s">
        <v>5716</v>
      </c>
      <c r="H1415" t="s">
        <v>1993</v>
      </c>
      <c r="I1415" s="36">
        <v>0</v>
      </c>
      <c r="J1415">
        <v>0.99999699999999903</v>
      </c>
      <c r="K1415">
        <v>104</v>
      </c>
    </row>
    <row r="1416" spans="1:11" x14ac:dyDescent="0.25">
      <c r="A1416" t="s">
        <v>5102</v>
      </c>
      <c r="B1416" t="s">
        <v>2136</v>
      </c>
      <c r="C1416" t="s">
        <v>2138</v>
      </c>
      <c r="D1416">
        <v>1.1234</v>
      </c>
      <c r="E1416">
        <v>1.2464</v>
      </c>
      <c r="F1416">
        <v>1.0196000000000001</v>
      </c>
      <c r="G1416" t="s">
        <v>5716</v>
      </c>
      <c r="H1416" t="s">
        <v>7886</v>
      </c>
      <c r="I1416" s="36">
        <v>0.04</v>
      </c>
      <c r="J1416">
        <v>0.49971700000000002</v>
      </c>
      <c r="K1416">
        <v>813</v>
      </c>
    </row>
    <row r="1417" spans="1:11" x14ac:dyDescent="0.25">
      <c r="A1417" t="s">
        <v>7887</v>
      </c>
      <c r="B1417" t="s">
        <v>589</v>
      </c>
      <c r="C1417" t="s">
        <v>591</v>
      </c>
      <c r="D1417">
        <v>1.0547</v>
      </c>
      <c r="E1417">
        <v>1.0035000000000001</v>
      </c>
      <c r="F1417">
        <v>1.0195000000000001</v>
      </c>
      <c r="G1417" t="s">
        <v>5783</v>
      </c>
      <c r="H1417" t="s">
        <v>7888</v>
      </c>
      <c r="I1417" s="36">
        <v>0.01</v>
      </c>
      <c r="J1417">
        <v>0.98238799999999904</v>
      </c>
      <c r="K1417">
        <v>2407</v>
      </c>
    </row>
    <row r="1418" spans="1:11" x14ac:dyDescent="0.25">
      <c r="A1418" t="s">
        <v>7889</v>
      </c>
      <c r="B1418" t="s">
        <v>5912</v>
      </c>
      <c r="C1418" t="s">
        <v>5913</v>
      </c>
      <c r="D1418">
        <v>0.92496999999999996</v>
      </c>
      <c r="E1418">
        <v>1.0570999999999999</v>
      </c>
      <c r="F1418">
        <v>1.0192000000000001</v>
      </c>
      <c r="G1418" t="s">
        <v>5725</v>
      </c>
      <c r="H1418" t="s">
        <v>7890</v>
      </c>
      <c r="I1418" s="36">
        <v>0</v>
      </c>
      <c r="J1418">
        <v>1</v>
      </c>
      <c r="K1418">
        <v>21</v>
      </c>
    </row>
    <row r="1419" spans="1:11" x14ac:dyDescent="0.25">
      <c r="A1419" t="s">
        <v>443</v>
      </c>
      <c r="B1419" t="s">
        <v>444</v>
      </c>
      <c r="C1419" t="s">
        <v>446</v>
      </c>
      <c r="D1419">
        <v>0.98614999999999997</v>
      </c>
      <c r="E1419">
        <v>1.1172</v>
      </c>
      <c r="F1419">
        <v>1.0190999999999999</v>
      </c>
      <c r="G1419" t="s">
        <v>5716</v>
      </c>
      <c r="H1419" t="s">
        <v>445</v>
      </c>
      <c r="I1419" s="36">
        <v>0</v>
      </c>
      <c r="J1419">
        <v>0.99998899999999902</v>
      </c>
      <c r="K1419">
        <v>397</v>
      </c>
    </row>
    <row r="1420" spans="1:11" x14ac:dyDescent="0.25">
      <c r="A1420" t="s">
        <v>7891</v>
      </c>
      <c r="B1420" t="s">
        <v>7892</v>
      </c>
      <c r="C1420" t="s">
        <v>7893</v>
      </c>
      <c r="D1420">
        <v>0.85655000000000003</v>
      </c>
      <c r="E1420">
        <v>0.91120999999999996</v>
      </c>
      <c r="F1420">
        <v>1.0190999999999999</v>
      </c>
      <c r="G1420" t="s">
        <v>5716</v>
      </c>
      <c r="H1420" t="s">
        <v>7894</v>
      </c>
      <c r="I1420" s="36">
        <v>0.01</v>
      </c>
      <c r="J1420">
        <v>0.99993299999999996</v>
      </c>
      <c r="K1420">
        <v>269</v>
      </c>
    </row>
    <row r="1421" spans="1:11" x14ac:dyDescent="0.25">
      <c r="A1421" t="s">
        <v>4937</v>
      </c>
      <c r="B1421" t="s">
        <v>4932</v>
      </c>
      <c r="C1421" t="s">
        <v>4934</v>
      </c>
      <c r="D1421">
        <v>0.92279</v>
      </c>
      <c r="E1421">
        <v>0.88990999999999998</v>
      </c>
      <c r="F1421">
        <v>1.0187999999999999</v>
      </c>
      <c r="G1421" t="s">
        <v>5716</v>
      </c>
      <c r="H1421" t="s">
        <v>4940</v>
      </c>
      <c r="I1421" s="36">
        <v>0</v>
      </c>
      <c r="J1421">
        <v>0.86899699999999902</v>
      </c>
      <c r="K1421">
        <v>1905</v>
      </c>
    </row>
    <row r="1422" spans="1:11" x14ac:dyDescent="0.25">
      <c r="A1422" t="s">
        <v>3829</v>
      </c>
      <c r="B1422" t="s">
        <v>3830</v>
      </c>
      <c r="C1422" t="s">
        <v>3832</v>
      </c>
      <c r="D1422">
        <v>1.1939</v>
      </c>
      <c r="E1422">
        <v>1.2396</v>
      </c>
      <c r="F1422">
        <v>1.0186999999999999</v>
      </c>
      <c r="G1422" t="s">
        <v>5716</v>
      </c>
      <c r="H1422" t="s">
        <v>3831</v>
      </c>
      <c r="I1422" s="36">
        <v>0</v>
      </c>
      <c r="J1422">
        <v>0.99856199999999995</v>
      </c>
      <c r="K1422">
        <v>428</v>
      </c>
    </row>
    <row r="1423" spans="1:11" x14ac:dyDescent="0.25">
      <c r="A1423" t="s">
        <v>4589</v>
      </c>
      <c r="B1423" t="s">
        <v>1787</v>
      </c>
      <c r="C1423" t="s">
        <v>1263</v>
      </c>
      <c r="D1423">
        <v>0.8407</v>
      </c>
      <c r="E1423">
        <v>0.94422999999999901</v>
      </c>
      <c r="F1423">
        <v>1.0186999999999999</v>
      </c>
      <c r="G1423" t="s">
        <v>5716</v>
      </c>
      <c r="H1423" t="s">
        <v>4590</v>
      </c>
      <c r="I1423" s="36">
        <v>0</v>
      </c>
      <c r="J1423">
        <v>0.99998399999999998</v>
      </c>
      <c r="K1423">
        <v>88</v>
      </c>
    </row>
    <row r="1424" spans="1:11" x14ac:dyDescent="0.25">
      <c r="A1424" t="s">
        <v>2316</v>
      </c>
      <c r="B1424" t="s">
        <v>2317</v>
      </c>
      <c r="C1424" t="s">
        <v>2219</v>
      </c>
      <c r="D1424">
        <v>0.90446000000000004</v>
      </c>
      <c r="E1424">
        <v>0.96907999999999905</v>
      </c>
      <c r="F1424">
        <v>1.0183</v>
      </c>
      <c r="G1424" t="s">
        <v>5716</v>
      </c>
      <c r="H1424" t="s">
        <v>2319</v>
      </c>
      <c r="I1424" s="36">
        <v>0</v>
      </c>
      <c r="J1424">
        <v>0.93030599999999997</v>
      </c>
      <c r="K1424">
        <v>79</v>
      </c>
    </row>
    <row r="1425" spans="1:11" x14ac:dyDescent="0.25">
      <c r="A1425" t="s">
        <v>7895</v>
      </c>
      <c r="B1425" t="s">
        <v>2350</v>
      </c>
      <c r="C1425" t="s">
        <v>2352</v>
      </c>
      <c r="D1425">
        <v>1.1052999999999999</v>
      </c>
      <c r="E1425">
        <v>1.1716</v>
      </c>
      <c r="F1425">
        <v>1.018</v>
      </c>
      <c r="G1425" t="s">
        <v>5716</v>
      </c>
      <c r="H1425" t="s">
        <v>7896</v>
      </c>
      <c r="I1425" s="36">
        <v>0</v>
      </c>
      <c r="J1425">
        <v>0.97979799999999995</v>
      </c>
      <c r="K1425">
        <v>336</v>
      </c>
    </row>
    <row r="1426" spans="1:11" x14ac:dyDescent="0.25">
      <c r="A1426" t="s">
        <v>7897</v>
      </c>
      <c r="B1426" t="s">
        <v>7898</v>
      </c>
      <c r="C1426" t="s">
        <v>7899</v>
      </c>
      <c r="D1426">
        <v>1.1074999999999999</v>
      </c>
      <c r="E1426">
        <v>1.0396000000000001</v>
      </c>
      <c r="F1426">
        <v>1.0176000000000001</v>
      </c>
      <c r="G1426" t="s">
        <v>5716</v>
      </c>
      <c r="H1426" t="s">
        <v>7900</v>
      </c>
      <c r="I1426" s="36">
        <v>0</v>
      </c>
      <c r="J1426">
        <v>0.87370000000000003</v>
      </c>
      <c r="K1426">
        <v>159</v>
      </c>
    </row>
    <row r="1427" spans="1:11" x14ac:dyDescent="0.25">
      <c r="A1427" t="s">
        <v>7901</v>
      </c>
      <c r="B1427" t="s">
        <v>7902</v>
      </c>
      <c r="C1427" t="s">
        <v>7903</v>
      </c>
      <c r="D1427">
        <v>1.0014000000000001</v>
      </c>
      <c r="E1427">
        <v>1.0037</v>
      </c>
      <c r="F1427">
        <v>1.0174000000000001</v>
      </c>
      <c r="G1427" t="s">
        <v>5783</v>
      </c>
      <c r="H1427" t="s">
        <v>7904</v>
      </c>
      <c r="I1427" s="36">
        <v>0</v>
      </c>
      <c r="J1427">
        <v>0.965333</v>
      </c>
      <c r="K1427">
        <v>171</v>
      </c>
    </row>
    <row r="1428" spans="1:11" x14ac:dyDescent="0.25">
      <c r="A1428" t="s">
        <v>7905</v>
      </c>
      <c r="B1428" t="s">
        <v>7906</v>
      </c>
      <c r="C1428" t="s">
        <v>7907</v>
      </c>
      <c r="D1428">
        <v>0.84952999999999901</v>
      </c>
      <c r="E1428">
        <v>0.95515000000000005</v>
      </c>
      <c r="F1428">
        <v>1.0174000000000001</v>
      </c>
      <c r="G1428" t="s">
        <v>5716</v>
      </c>
      <c r="H1428" t="s">
        <v>7908</v>
      </c>
      <c r="I1428" s="36">
        <v>0</v>
      </c>
      <c r="J1428">
        <v>0.99997800000000003</v>
      </c>
      <c r="K1428">
        <v>137</v>
      </c>
    </row>
    <row r="1429" spans="1:11" x14ac:dyDescent="0.25">
      <c r="A1429" t="s">
        <v>3719</v>
      </c>
      <c r="B1429" t="s">
        <v>3720</v>
      </c>
      <c r="C1429" t="s">
        <v>3722</v>
      </c>
      <c r="D1429">
        <v>0.94468999999999903</v>
      </c>
      <c r="E1429">
        <v>1.0286999999999999</v>
      </c>
      <c r="F1429">
        <v>1.0165999999999999</v>
      </c>
      <c r="G1429" t="s">
        <v>5716</v>
      </c>
      <c r="H1429" t="s">
        <v>3721</v>
      </c>
      <c r="I1429" s="36">
        <v>0</v>
      </c>
      <c r="J1429">
        <v>0.76445600000000002</v>
      </c>
      <c r="K1429">
        <v>214</v>
      </c>
    </row>
    <row r="1430" spans="1:11" x14ac:dyDescent="0.25">
      <c r="A1430" t="s">
        <v>7909</v>
      </c>
      <c r="B1430" t="s">
        <v>2362</v>
      </c>
      <c r="C1430" t="s">
        <v>2364</v>
      </c>
      <c r="D1430">
        <v>0.96983999999999904</v>
      </c>
      <c r="E1430">
        <v>1.0008999999999999</v>
      </c>
      <c r="F1430">
        <v>1.0165999999999999</v>
      </c>
      <c r="G1430" t="s">
        <v>5716</v>
      </c>
      <c r="H1430" t="s">
        <v>7910</v>
      </c>
      <c r="I1430" s="36">
        <v>0</v>
      </c>
      <c r="J1430">
        <v>0.43496499999999999</v>
      </c>
      <c r="K1430">
        <v>1273</v>
      </c>
    </row>
    <row r="1431" spans="1:11" x14ac:dyDescent="0.25">
      <c r="A1431" t="s">
        <v>2520</v>
      </c>
      <c r="B1431" t="s">
        <v>540</v>
      </c>
      <c r="C1431" t="s">
        <v>542</v>
      </c>
      <c r="D1431">
        <v>1.1496999999999999</v>
      </c>
      <c r="E1431">
        <v>1.0726</v>
      </c>
      <c r="F1431">
        <v>1.0161</v>
      </c>
      <c r="G1431" t="s">
        <v>5716</v>
      </c>
      <c r="H1431" t="s">
        <v>2521</v>
      </c>
      <c r="I1431" s="36">
        <v>0</v>
      </c>
      <c r="J1431">
        <v>1</v>
      </c>
      <c r="K1431">
        <v>2107</v>
      </c>
    </row>
    <row r="1432" spans="1:11" x14ac:dyDescent="0.25">
      <c r="A1432" t="s">
        <v>7911</v>
      </c>
      <c r="B1432" t="s">
        <v>7912</v>
      </c>
      <c r="C1432" t="s">
        <v>7913</v>
      </c>
      <c r="D1432">
        <v>1.8658999999999999</v>
      </c>
      <c r="E1432">
        <v>2.448</v>
      </c>
      <c r="F1432">
        <v>1.016</v>
      </c>
      <c r="G1432" t="s">
        <v>5716</v>
      </c>
      <c r="H1432" t="s">
        <v>7914</v>
      </c>
      <c r="I1432" s="36">
        <v>0</v>
      </c>
      <c r="J1432">
        <v>0.98451499999999903</v>
      </c>
      <c r="K1432">
        <v>611</v>
      </c>
    </row>
    <row r="1433" spans="1:11" x14ac:dyDescent="0.25">
      <c r="A1433" t="s">
        <v>2559</v>
      </c>
      <c r="B1433" t="s">
        <v>2033</v>
      </c>
      <c r="C1433" t="s">
        <v>2035</v>
      </c>
      <c r="D1433">
        <v>1.1442000000000001</v>
      </c>
      <c r="E1433">
        <v>1.1756</v>
      </c>
      <c r="F1433">
        <v>1.016</v>
      </c>
      <c r="G1433" t="s">
        <v>5716</v>
      </c>
      <c r="H1433" t="s">
        <v>2560</v>
      </c>
      <c r="I1433" s="36">
        <v>0</v>
      </c>
      <c r="J1433">
        <v>0.804539</v>
      </c>
      <c r="K1433">
        <v>390</v>
      </c>
    </row>
    <row r="1434" spans="1:11" x14ac:dyDescent="0.25">
      <c r="A1434" t="s">
        <v>7915</v>
      </c>
      <c r="B1434" t="s">
        <v>7718</v>
      </c>
      <c r="C1434" t="s">
        <v>7719</v>
      </c>
      <c r="D1434">
        <v>0.89500999999999997</v>
      </c>
      <c r="E1434">
        <v>0.95552999999999899</v>
      </c>
      <c r="F1434">
        <v>1.0155000000000001</v>
      </c>
      <c r="G1434" t="s">
        <v>5716</v>
      </c>
      <c r="H1434" t="s">
        <v>7916</v>
      </c>
      <c r="I1434" s="36">
        <v>0</v>
      </c>
      <c r="J1434">
        <v>0.432307</v>
      </c>
      <c r="K1434">
        <v>273</v>
      </c>
    </row>
    <row r="1435" spans="1:11" x14ac:dyDescent="0.25">
      <c r="A1435" t="s">
        <v>5175</v>
      </c>
      <c r="B1435" t="s">
        <v>5176</v>
      </c>
      <c r="C1435" t="s">
        <v>5178</v>
      </c>
      <c r="D1435">
        <v>1.127</v>
      </c>
      <c r="E1435">
        <v>1.0310999999999999</v>
      </c>
      <c r="F1435">
        <v>1.0153000000000001</v>
      </c>
      <c r="G1435" t="s">
        <v>5783</v>
      </c>
      <c r="H1435" t="s">
        <v>5177</v>
      </c>
      <c r="I1435" s="36">
        <v>0</v>
      </c>
      <c r="J1435">
        <v>0.49336000000000002</v>
      </c>
      <c r="K1435">
        <v>276</v>
      </c>
    </row>
    <row r="1436" spans="1:11" x14ac:dyDescent="0.25">
      <c r="A1436" t="s">
        <v>3144</v>
      </c>
      <c r="B1436" t="s">
        <v>1307</v>
      </c>
      <c r="C1436" t="s">
        <v>1309</v>
      </c>
      <c r="D1436">
        <v>1.5289999999999999</v>
      </c>
      <c r="E1436">
        <v>1.3779999999999999</v>
      </c>
      <c r="F1436">
        <v>1.0148999999999999</v>
      </c>
      <c r="G1436" t="s">
        <v>5716</v>
      </c>
      <c r="H1436" t="s">
        <v>3145</v>
      </c>
      <c r="I1436" s="36">
        <v>0</v>
      </c>
      <c r="J1436">
        <v>0.99999899999999997</v>
      </c>
      <c r="K1436">
        <v>1688</v>
      </c>
    </row>
    <row r="1437" spans="1:11" x14ac:dyDescent="0.25">
      <c r="A1437" t="s">
        <v>7917</v>
      </c>
      <c r="B1437" t="s">
        <v>236</v>
      </c>
      <c r="C1437" t="s">
        <v>2333</v>
      </c>
      <c r="D1437">
        <v>0.88195999999999997</v>
      </c>
      <c r="E1437">
        <v>0.97348999999999997</v>
      </c>
      <c r="F1437">
        <v>1.0147999999999999</v>
      </c>
      <c r="G1437" t="s">
        <v>5716</v>
      </c>
      <c r="H1437" t="s">
        <v>7918</v>
      </c>
      <c r="I1437" s="36">
        <v>0</v>
      </c>
      <c r="J1437">
        <v>0.84793799999999997</v>
      </c>
      <c r="K1437">
        <v>1467</v>
      </c>
    </row>
    <row r="1438" spans="1:11" x14ac:dyDescent="0.25">
      <c r="A1438" t="s">
        <v>724</v>
      </c>
      <c r="B1438" t="s">
        <v>725</v>
      </c>
      <c r="C1438" t="s">
        <v>727</v>
      </c>
      <c r="D1438">
        <v>1.3476999999999999</v>
      </c>
      <c r="E1438">
        <v>1.5154000000000001</v>
      </c>
      <c r="F1438">
        <v>1.0146999999999999</v>
      </c>
      <c r="G1438" t="s">
        <v>7777</v>
      </c>
      <c r="H1438" t="s">
        <v>7919</v>
      </c>
      <c r="I1438" s="36">
        <v>0.01</v>
      </c>
      <c r="J1438">
        <v>0.95683499999999999</v>
      </c>
      <c r="K1438">
        <v>123</v>
      </c>
    </row>
    <row r="1439" spans="1:11" x14ac:dyDescent="0.25">
      <c r="A1439" t="s">
        <v>2029</v>
      </c>
      <c r="B1439" t="s">
        <v>821</v>
      </c>
      <c r="C1439" t="s">
        <v>823</v>
      </c>
      <c r="D1439">
        <v>0.98492000000000002</v>
      </c>
      <c r="E1439">
        <v>0.99656999999999996</v>
      </c>
      <c r="F1439">
        <v>1.0145</v>
      </c>
      <c r="G1439" t="s">
        <v>5716</v>
      </c>
      <c r="H1439" t="s">
        <v>2030</v>
      </c>
      <c r="I1439" s="36">
        <v>0</v>
      </c>
      <c r="J1439">
        <v>0.99970700000000001</v>
      </c>
      <c r="K1439">
        <v>682</v>
      </c>
    </row>
    <row r="1440" spans="1:11" x14ac:dyDescent="0.25">
      <c r="A1440" t="s">
        <v>1869</v>
      </c>
      <c r="B1440" t="s">
        <v>611</v>
      </c>
      <c r="C1440" t="s">
        <v>613</v>
      </c>
      <c r="D1440">
        <v>1.0770999999999999</v>
      </c>
      <c r="E1440">
        <v>1.0298</v>
      </c>
      <c r="F1440">
        <v>1.0144</v>
      </c>
      <c r="G1440" t="s">
        <v>5716</v>
      </c>
      <c r="H1440" t="s">
        <v>1870</v>
      </c>
      <c r="I1440" s="36">
        <v>0</v>
      </c>
      <c r="J1440">
        <v>0.99976699999999996</v>
      </c>
      <c r="K1440">
        <v>1907</v>
      </c>
    </row>
    <row r="1441" spans="1:11" x14ac:dyDescent="0.25">
      <c r="A1441" t="s">
        <v>7920</v>
      </c>
      <c r="B1441" t="s">
        <v>1812</v>
      </c>
      <c r="C1441" t="s">
        <v>1814</v>
      </c>
      <c r="D1441">
        <v>1.1841999999999999</v>
      </c>
      <c r="E1441">
        <v>1.2075</v>
      </c>
      <c r="F1441">
        <v>1.0142</v>
      </c>
      <c r="G1441" t="s">
        <v>5716</v>
      </c>
      <c r="H1441" t="s">
        <v>7921</v>
      </c>
      <c r="I1441" s="36">
        <v>0.03</v>
      </c>
      <c r="J1441">
        <v>0.303842</v>
      </c>
      <c r="K1441">
        <v>491</v>
      </c>
    </row>
    <row r="1442" spans="1:11" x14ac:dyDescent="0.25">
      <c r="A1442" t="s">
        <v>3978</v>
      </c>
      <c r="B1442" t="s">
        <v>3979</v>
      </c>
      <c r="C1442" t="s">
        <v>3981</v>
      </c>
      <c r="D1442">
        <v>0.89512000000000003</v>
      </c>
      <c r="E1442">
        <v>1.044</v>
      </c>
      <c r="F1442">
        <v>1.0141</v>
      </c>
      <c r="G1442" t="s">
        <v>5716</v>
      </c>
      <c r="H1442" t="s">
        <v>3980</v>
      </c>
      <c r="I1442" s="36">
        <v>0</v>
      </c>
      <c r="J1442">
        <v>0.49999899999999903</v>
      </c>
      <c r="K1442">
        <v>394</v>
      </c>
    </row>
    <row r="1443" spans="1:11" x14ac:dyDescent="0.25">
      <c r="A1443" t="s">
        <v>6659</v>
      </c>
      <c r="B1443" t="s">
        <v>1523</v>
      </c>
      <c r="C1443" t="s">
        <v>1525</v>
      </c>
      <c r="D1443">
        <v>1.1039000000000001</v>
      </c>
      <c r="E1443">
        <v>1.1700999999999999</v>
      </c>
      <c r="F1443">
        <v>1.0135000000000001</v>
      </c>
      <c r="G1443" t="s">
        <v>5725</v>
      </c>
      <c r="H1443" t="s">
        <v>7922</v>
      </c>
      <c r="I1443" s="36">
        <v>0</v>
      </c>
      <c r="J1443">
        <v>0.96000200000000002</v>
      </c>
      <c r="K1443">
        <v>435</v>
      </c>
    </row>
    <row r="1444" spans="1:11" x14ac:dyDescent="0.25">
      <c r="A1444" t="s">
        <v>3749</v>
      </c>
      <c r="B1444" t="s">
        <v>2140</v>
      </c>
      <c r="C1444" t="s">
        <v>2142</v>
      </c>
      <c r="D1444">
        <v>1.0785</v>
      </c>
      <c r="E1444">
        <v>0.974629999999999</v>
      </c>
      <c r="F1444">
        <v>1.0135000000000001</v>
      </c>
      <c r="G1444" t="s">
        <v>5716</v>
      </c>
      <c r="H1444" t="s">
        <v>3750</v>
      </c>
      <c r="I1444" s="36">
        <v>0</v>
      </c>
      <c r="J1444">
        <v>1</v>
      </c>
      <c r="K1444">
        <v>136</v>
      </c>
    </row>
    <row r="1445" spans="1:11" x14ac:dyDescent="0.25">
      <c r="A1445" t="s">
        <v>1234</v>
      </c>
      <c r="B1445" t="s">
        <v>1235</v>
      </c>
      <c r="C1445" t="s">
        <v>1237</v>
      </c>
      <c r="D1445">
        <v>1.0781000000000001</v>
      </c>
      <c r="E1445">
        <v>1.1027</v>
      </c>
      <c r="F1445">
        <v>1.0132000000000001</v>
      </c>
      <c r="G1445" t="s">
        <v>5716</v>
      </c>
      <c r="H1445" t="s">
        <v>1236</v>
      </c>
      <c r="I1445" s="36">
        <v>0</v>
      </c>
      <c r="J1445">
        <v>0.99742699999999995</v>
      </c>
      <c r="K1445">
        <v>2032</v>
      </c>
    </row>
    <row r="1446" spans="1:11" x14ac:dyDescent="0.25">
      <c r="A1446" t="s">
        <v>5408</v>
      </c>
      <c r="B1446" t="s">
        <v>1112</v>
      </c>
      <c r="C1446" t="s">
        <v>1114</v>
      </c>
      <c r="D1446">
        <v>0.93635000000000002</v>
      </c>
      <c r="E1446">
        <v>0.90338999999999903</v>
      </c>
      <c r="F1446">
        <v>1.0130999999999999</v>
      </c>
      <c r="G1446" t="s">
        <v>5783</v>
      </c>
      <c r="H1446" t="s">
        <v>5409</v>
      </c>
      <c r="I1446" s="36">
        <v>0.01</v>
      </c>
      <c r="J1446">
        <v>0.63381299999999996</v>
      </c>
      <c r="K1446">
        <v>285</v>
      </c>
    </row>
    <row r="1447" spans="1:11" x14ac:dyDescent="0.25">
      <c r="A1447" t="s">
        <v>7923</v>
      </c>
      <c r="B1447" t="s">
        <v>7924</v>
      </c>
      <c r="C1447" t="s">
        <v>7925</v>
      </c>
      <c r="D1447">
        <v>1.0900000000000001</v>
      </c>
      <c r="E1447">
        <v>1.1541999999999999</v>
      </c>
      <c r="F1447">
        <v>1.0117</v>
      </c>
      <c r="G1447" t="s">
        <v>5716</v>
      </c>
      <c r="H1447" t="s">
        <v>7926</v>
      </c>
      <c r="I1447" s="36">
        <v>0.01</v>
      </c>
      <c r="J1447">
        <v>0.960287</v>
      </c>
      <c r="K1447">
        <v>75</v>
      </c>
    </row>
    <row r="1448" spans="1:11" x14ac:dyDescent="0.25">
      <c r="A1448" t="s">
        <v>1049</v>
      </c>
      <c r="B1448" t="s">
        <v>1050</v>
      </c>
      <c r="C1448" t="s">
        <v>1052</v>
      </c>
      <c r="D1448">
        <v>1.0649</v>
      </c>
      <c r="E1448">
        <v>0.98197999999999996</v>
      </c>
      <c r="F1448">
        <v>1.0117</v>
      </c>
      <c r="G1448" t="s">
        <v>5734</v>
      </c>
      <c r="H1448" t="s">
        <v>7927</v>
      </c>
      <c r="I1448" s="36">
        <v>0</v>
      </c>
      <c r="J1448">
        <v>0.89954699999999999</v>
      </c>
      <c r="K1448">
        <v>758</v>
      </c>
    </row>
    <row r="1449" spans="1:11" x14ac:dyDescent="0.25">
      <c r="A1449" t="s">
        <v>2375</v>
      </c>
      <c r="B1449" t="s">
        <v>2376</v>
      </c>
      <c r="C1449" t="s">
        <v>2378</v>
      </c>
      <c r="D1449">
        <v>0.81793000000000005</v>
      </c>
      <c r="E1449">
        <v>0.89985999999999999</v>
      </c>
      <c r="F1449">
        <v>1.0117</v>
      </c>
      <c r="G1449" t="s">
        <v>5716</v>
      </c>
      <c r="H1449" t="s">
        <v>2377</v>
      </c>
      <c r="I1449" s="36">
        <v>0</v>
      </c>
      <c r="J1449">
        <v>0.96468199999999904</v>
      </c>
      <c r="K1449">
        <v>309</v>
      </c>
    </row>
    <row r="1450" spans="1:11" x14ac:dyDescent="0.25">
      <c r="A1450" t="s">
        <v>3248</v>
      </c>
      <c r="B1450" t="s">
        <v>2350</v>
      </c>
      <c r="C1450" t="s">
        <v>2352</v>
      </c>
      <c r="D1450">
        <v>1.1224000000000001</v>
      </c>
      <c r="E1450">
        <v>1.0427</v>
      </c>
      <c r="F1450">
        <v>1.0115000000000001</v>
      </c>
      <c r="G1450" t="s">
        <v>5716</v>
      </c>
      <c r="H1450" t="s">
        <v>3249</v>
      </c>
      <c r="I1450" s="36">
        <v>0</v>
      </c>
      <c r="J1450">
        <v>0.98530399999999996</v>
      </c>
      <c r="K1450">
        <v>421</v>
      </c>
    </row>
    <row r="1451" spans="1:11" x14ac:dyDescent="0.25">
      <c r="A1451" t="s">
        <v>7928</v>
      </c>
      <c r="B1451" t="s">
        <v>4798</v>
      </c>
      <c r="C1451" t="s">
        <v>4800</v>
      </c>
      <c r="D1451">
        <v>0.94722999999999902</v>
      </c>
      <c r="E1451">
        <v>0.90573999999999999</v>
      </c>
      <c r="F1451">
        <v>1.0113000000000001</v>
      </c>
      <c r="G1451" t="s">
        <v>5716</v>
      </c>
      <c r="H1451" t="s">
        <v>7929</v>
      </c>
      <c r="I1451" s="36">
        <v>0</v>
      </c>
      <c r="J1451">
        <v>0.99911799999999995</v>
      </c>
      <c r="K1451">
        <v>375</v>
      </c>
    </row>
    <row r="1452" spans="1:11" x14ac:dyDescent="0.25">
      <c r="A1452" t="s">
        <v>7930</v>
      </c>
      <c r="B1452" t="s">
        <v>5271</v>
      </c>
      <c r="C1452" t="s">
        <v>5273</v>
      </c>
      <c r="D1452">
        <v>0.68006</v>
      </c>
      <c r="E1452">
        <v>0.67898000000000003</v>
      </c>
      <c r="F1452">
        <v>1.0113000000000001</v>
      </c>
      <c r="G1452" t="s">
        <v>5783</v>
      </c>
      <c r="H1452" t="s">
        <v>7931</v>
      </c>
      <c r="I1452" s="36">
        <v>0</v>
      </c>
      <c r="J1452">
        <v>0.85193999999999903</v>
      </c>
      <c r="K1452">
        <v>763</v>
      </c>
    </row>
    <row r="1453" spans="1:11" x14ac:dyDescent="0.25">
      <c r="A1453" t="s">
        <v>7932</v>
      </c>
      <c r="B1453" t="s">
        <v>7933</v>
      </c>
      <c r="C1453" t="s">
        <v>7934</v>
      </c>
      <c r="D1453">
        <v>1.0814999999999999</v>
      </c>
      <c r="E1453">
        <v>1.1319999999999999</v>
      </c>
      <c r="F1453">
        <v>1.0111000000000001</v>
      </c>
      <c r="G1453" t="s">
        <v>5783</v>
      </c>
      <c r="H1453" t="s">
        <v>7935</v>
      </c>
      <c r="I1453" s="36">
        <v>0</v>
      </c>
      <c r="J1453">
        <v>0.99778299999999998</v>
      </c>
      <c r="K1453">
        <v>28</v>
      </c>
    </row>
    <row r="1454" spans="1:11" x14ac:dyDescent="0.25">
      <c r="A1454" t="s">
        <v>2981</v>
      </c>
      <c r="B1454" t="s">
        <v>2982</v>
      </c>
      <c r="C1454" t="s">
        <v>2983</v>
      </c>
      <c r="D1454">
        <v>0.85655000000000003</v>
      </c>
      <c r="E1454">
        <v>0.93117000000000005</v>
      </c>
      <c r="F1454">
        <v>1.0111000000000001</v>
      </c>
      <c r="G1454" t="s">
        <v>5716</v>
      </c>
      <c r="H1454" t="s">
        <v>2984</v>
      </c>
      <c r="I1454" s="36">
        <v>0</v>
      </c>
      <c r="J1454">
        <v>1</v>
      </c>
      <c r="K1454">
        <v>346</v>
      </c>
    </row>
    <row r="1455" spans="1:11" x14ac:dyDescent="0.25">
      <c r="A1455" t="s">
        <v>7936</v>
      </c>
      <c r="B1455" t="s">
        <v>917</v>
      </c>
      <c r="C1455" t="s">
        <v>919</v>
      </c>
      <c r="D1455">
        <v>0.97816999999999998</v>
      </c>
      <c r="E1455">
        <v>1.0492999999999999</v>
      </c>
      <c r="F1455">
        <v>1.0106999999999999</v>
      </c>
      <c r="G1455" t="s">
        <v>5783</v>
      </c>
      <c r="H1455" t="s">
        <v>7937</v>
      </c>
      <c r="I1455" s="36">
        <v>0</v>
      </c>
      <c r="J1455">
        <v>1</v>
      </c>
      <c r="K1455">
        <v>729</v>
      </c>
    </row>
    <row r="1456" spans="1:11" x14ac:dyDescent="0.25">
      <c r="A1456" t="s">
        <v>1792</v>
      </c>
      <c r="B1456" t="s">
        <v>1780</v>
      </c>
      <c r="C1456" t="s">
        <v>1782</v>
      </c>
      <c r="D1456">
        <v>0.89493999999999996</v>
      </c>
      <c r="E1456">
        <v>0.99331000000000003</v>
      </c>
      <c r="F1456">
        <v>1.0106999999999999</v>
      </c>
      <c r="G1456" t="s">
        <v>5716</v>
      </c>
      <c r="H1456" t="s">
        <v>1793</v>
      </c>
      <c r="I1456" s="36">
        <v>0</v>
      </c>
      <c r="J1456">
        <v>0.979827</v>
      </c>
      <c r="K1456">
        <v>27</v>
      </c>
    </row>
    <row r="1457" spans="1:11" x14ac:dyDescent="0.25">
      <c r="A1457" t="s">
        <v>7938</v>
      </c>
      <c r="B1457" t="s">
        <v>1812</v>
      </c>
      <c r="C1457" t="s">
        <v>1814</v>
      </c>
      <c r="D1457">
        <v>0.90712000000000004</v>
      </c>
      <c r="E1457">
        <v>1.0156000000000001</v>
      </c>
      <c r="F1457">
        <v>1.0103</v>
      </c>
      <c r="G1457" t="s">
        <v>5716</v>
      </c>
      <c r="H1457" t="s">
        <v>7939</v>
      </c>
      <c r="I1457" s="36">
        <v>0.01</v>
      </c>
      <c r="J1457">
        <v>0.46992</v>
      </c>
      <c r="K1457">
        <v>634</v>
      </c>
    </row>
    <row r="1458" spans="1:11" x14ac:dyDescent="0.25">
      <c r="A1458" t="s">
        <v>3064</v>
      </c>
      <c r="B1458" t="s">
        <v>3065</v>
      </c>
      <c r="C1458" t="s">
        <v>3067</v>
      </c>
      <c r="D1458">
        <v>0.85298999999999903</v>
      </c>
      <c r="E1458">
        <v>0.93389</v>
      </c>
      <c r="F1458">
        <v>1.0099</v>
      </c>
      <c r="G1458" t="s">
        <v>5716</v>
      </c>
      <c r="H1458" t="s">
        <v>3066</v>
      </c>
      <c r="I1458" s="36">
        <v>0</v>
      </c>
      <c r="J1458">
        <v>0.79943299999999995</v>
      </c>
      <c r="K1458">
        <v>563</v>
      </c>
    </row>
    <row r="1459" spans="1:11" x14ac:dyDescent="0.25">
      <c r="A1459" t="s">
        <v>7940</v>
      </c>
      <c r="B1459" t="s">
        <v>1266</v>
      </c>
      <c r="C1459" t="s">
        <v>1268</v>
      </c>
      <c r="D1459">
        <v>0.79564000000000001</v>
      </c>
      <c r="E1459">
        <v>0.80188000000000004</v>
      </c>
      <c r="F1459">
        <v>1.0099</v>
      </c>
      <c r="G1459" t="s">
        <v>5783</v>
      </c>
      <c r="H1459" t="s">
        <v>7941</v>
      </c>
      <c r="I1459" s="36">
        <v>0.02</v>
      </c>
      <c r="J1459">
        <v>0.70837099999999997</v>
      </c>
      <c r="K1459">
        <v>214</v>
      </c>
    </row>
    <row r="1460" spans="1:11" x14ac:dyDescent="0.25">
      <c r="A1460" t="s">
        <v>7942</v>
      </c>
      <c r="B1460" t="s">
        <v>7943</v>
      </c>
      <c r="C1460" t="s">
        <v>7944</v>
      </c>
      <c r="D1460">
        <v>0.94953999999999905</v>
      </c>
      <c r="E1460">
        <v>1.0620000000000001</v>
      </c>
      <c r="F1460">
        <v>1.0097</v>
      </c>
      <c r="G1460" t="s">
        <v>5716</v>
      </c>
      <c r="H1460" t="s">
        <v>7945</v>
      </c>
      <c r="I1460" s="36">
        <v>0.02</v>
      </c>
      <c r="J1460">
        <v>1</v>
      </c>
      <c r="K1460">
        <v>249</v>
      </c>
    </row>
    <row r="1461" spans="1:11" x14ac:dyDescent="0.25">
      <c r="A1461" t="s">
        <v>3589</v>
      </c>
      <c r="B1461" t="s">
        <v>1667</v>
      </c>
      <c r="C1461" t="s">
        <v>1669</v>
      </c>
      <c r="D1461">
        <v>0.76480000000000004</v>
      </c>
      <c r="E1461">
        <v>0.76215999999999995</v>
      </c>
      <c r="F1461">
        <v>1.0094000000000001</v>
      </c>
      <c r="G1461" t="s">
        <v>5716</v>
      </c>
      <c r="H1461" t="s">
        <v>3590</v>
      </c>
      <c r="I1461" s="36">
        <v>0.01</v>
      </c>
      <c r="J1461">
        <v>0.54831200000000002</v>
      </c>
      <c r="K1461">
        <v>693</v>
      </c>
    </row>
    <row r="1462" spans="1:11" x14ac:dyDescent="0.25">
      <c r="A1462" t="s">
        <v>7946</v>
      </c>
      <c r="B1462" t="s">
        <v>7947</v>
      </c>
      <c r="C1462" t="s">
        <v>7948</v>
      </c>
      <c r="D1462">
        <v>1.0711999999999999</v>
      </c>
      <c r="E1462">
        <v>1.1458999999999999</v>
      </c>
      <c r="F1462">
        <v>1.0088999999999999</v>
      </c>
      <c r="G1462" t="s">
        <v>5734</v>
      </c>
      <c r="H1462" t="s">
        <v>7949</v>
      </c>
      <c r="I1462" s="36">
        <v>0</v>
      </c>
      <c r="J1462">
        <v>0.34139700000000001</v>
      </c>
      <c r="K1462">
        <v>730</v>
      </c>
    </row>
    <row r="1463" spans="1:11" x14ac:dyDescent="0.25">
      <c r="A1463" t="s">
        <v>7950</v>
      </c>
      <c r="B1463" t="s">
        <v>7951</v>
      </c>
      <c r="C1463" t="s">
        <v>7952</v>
      </c>
      <c r="D1463">
        <v>0.88990000000000002</v>
      </c>
      <c r="E1463">
        <v>1.0528</v>
      </c>
      <c r="F1463">
        <v>1.0085</v>
      </c>
      <c r="G1463" t="s">
        <v>5716</v>
      </c>
      <c r="H1463" t="s">
        <v>7953</v>
      </c>
      <c r="I1463" s="36">
        <v>0.01</v>
      </c>
      <c r="J1463">
        <v>0.99998899999999902</v>
      </c>
      <c r="K1463">
        <v>45</v>
      </c>
    </row>
    <row r="1464" spans="1:11" x14ac:dyDescent="0.25">
      <c r="A1464" t="s">
        <v>7954</v>
      </c>
      <c r="B1464" t="s">
        <v>7955</v>
      </c>
      <c r="C1464" t="s">
        <v>7956</v>
      </c>
      <c r="D1464">
        <v>0.70801999999999998</v>
      </c>
      <c r="E1464">
        <v>0.86427999999999905</v>
      </c>
      <c r="F1464">
        <v>1.0083</v>
      </c>
      <c r="G1464" t="s">
        <v>5716</v>
      </c>
      <c r="H1464" t="s">
        <v>7957</v>
      </c>
      <c r="I1464" s="36">
        <v>0</v>
      </c>
      <c r="J1464">
        <v>0.49797399999999897</v>
      </c>
      <c r="K1464">
        <v>197</v>
      </c>
    </row>
    <row r="1465" spans="1:11" x14ac:dyDescent="0.25">
      <c r="A1465" t="s">
        <v>7958</v>
      </c>
      <c r="B1465" t="s">
        <v>7959</v>
      </c>
      <c r="C1465" t="s">
        <v>7960</v>
      </c>
      <c r="D1465">
        <v>1.1740999999999999</v>
      </c>
      <c r="E1465">
        <v>1.115</v>
      </c>
      <c r="F1465">
        <v>1.0079</v>
      </c>
      <c r="G1465" t="s">
        <v>5760</v>
      </c>
      <c r="H1465" t="s">
        <v>7961</v>
      </c>
      <c r="I1465" s="36">
        <v>0.05</v>
      </c>
      <c r="J1465">
        <v>0.98408799999999996</v>
      </c>
      <c r="K1465">
        <v>615</v>
      </c>
    </row>
    <row r="1466" spans="1:11" x14ac:dyDescent="0.25">
      <c r="A1466" t="s">
        <v>2813</v>
      </c>
      <c r="B1466" t="s">
        <v>2814</v>
      </c>
      <c r="C1466" t="s">
        <v>2816</v>
      </c>
      <c r="D1466">
        <v>1.2665</v>
      </c>
      <c r="E1466">
        <v>1.3349</v>
      </c>
      <c r="F1466">
        <v>1.0078</v>
      </c>
      <c r="G1466" t="s">
        <v>5716</v>
      </c>
      <c r="H1466" t="s">
        <v>2815</v>
      </c>
      <c r="I1466" s="36">
        <v>0</v>
      </c>
      <c r="J1466">
        <v>0.99622900000000003</v>
      </c>
      <c r="K1466">
        <v>145</v>
      </c>
    </row>
    <row r="1467" spans="1:11" x14ac:dyDescent="0.25">
      <c r="A1467" t="s">
        <v>618</v>
      </c>
      <c r="B1467" t="s">
        <v>619</v>
      </c>
      <c r="C1467" t="s">
        <v>621</v>
      </c>
      <c r="D1467">
        <v>0.99751000000000001</v>
      </c>
      <c r="E1467">
        <v>1.0458000000000001</v>
      </c>
      <c r="F1467">
        <v>1.0078</v>
      </c>
      <c r="G1467" t="s">
        <v>5716</v>
      </c>
      <c r="H1467" t="s">
        <v>620</v>
      </c>
      <c r="I1467" s="36">
        <v>0</v>
      </c>
      <c r="J1467">
        <v>0.99997099999999906</v>
      </c>
      <c r="K1467">
        <v>242</v>
      </c>
    </row>
    <row r="1468" spans="1:11" x14ac:dyDescent="0.25">
      <c r="A1468" t="s">
        <v>2979</v>
      </c>
      <c r="B1468" t="s">
        <v>2824</v>
      </c>
      <c r="C1468" t="s">
        <v>2825</v>
      </c>
      <c r="D1468">
        <v>0.79921999999999904</v>
      </c>
      <c r="E1468">
        <v>0.75565000000000004</v>
      </c>
      <c r="F1468">
        <v>1.0076000000000001</v>
      </c>
      <c r="G1468" t="s">
        <v>5716</v>
      </c>
      <c r="H1468" t="s">
        <v>2980</v>
      </c>
      <c r="I1468" s="36">
        <v>0</v>
      </c>
      <c r="J1468">
        <v>1</v>
      </c>
      <c r="K1468">
        <v>214</v>
      </c>
    </row>
    <row r="1469" spans="1:11" x14ac:dyDescent="0.25">
      <c r="A1469" t="s">
        <v>7962</v>
      </c>
      <c r="B1469" t="s">
        <v>7810</v>
      </c>
      <c r="C1469" t="s">
        <v>7811</v>
      </c>
      <c r="D1469">
        <v>0.94410000000000005</v>
      </c>
      <c r="E1469">
        <v>0.94287999999999905</v>
      </c>
      <c r="F1469">
        <v>1.0075000000000001</v>
      </c>
      <c r="G1469" t="s">
        <v>5716</v>
      </c>
      <c r="H1469" t="s">
        <v>7963</v>
      </c>
      <c r="I1469" s="36">
        <v>0</v>
      </c>
      <c r="J1469">
        <v>1</v>
      </c>
      <c r="K1469">
        <v>204</v>
      </c>
    </row>
    <row r="1470" spans="1:11" x14ac:dyDescent="0.25">
      <c r="A1470" t="s">
        <v>4528</v>
      </c>
      <c r="B1470" t="s">
        <v>4529</v>
      </c>
      <c r="C1470" t="s">
        <v>4531</v>
      </c>
      <c r="D1470">
        <v>0.81469999999999998</v>
      </c>
      <c r="E1470">
        <v>0.85840000000000005</v>
      </c>
      <c r="F1470">
        <v>1.0074000000000001</v>
      </c>
      <c r="G1470" t="s">
        <v>5716</v>
      </c>
      <c r="H1470" t="s">
        <v>7964</v>
      </c>
      <c r="I1470" s="36">
        <v>0</v>
      </c>
      <c r="J1470">
        <v>0.813473</v>
      </c>
      <c r="K1470">
        <v>1670</v>
      </c>
    </row>
    <row r="1471" spans="1:11" x14ac:dyDescent="0.25">
      <c r="A1471" t="s">
        <v>4872</v>
      </c>
      <c r="B1471" t="s">
        <v>4873</v>
      </c>
      <c r="C1471" t="s">
        <v>4875</v>
      </c>
      <c r="D1471">
        <v>0.88800999999999997</v>
      </c>
      <c r="E1471">
        <v>0.90095999999999998</v>
      </c>
      <c r="F1471">
        <v>1.0072000000000001</v>
      </c>
      <c r="G1471" t="s">
        <v>5716</v>
      </c>
      <c r="H1471" t="s">
        <v>4874</v>
      </c>
      <c r="I1471" s="36">
        <v>0</v>
      </c>
      <c r="J1471">
        <v>1</v>
      </c>
      <c r="K1471">
        <v>585</v>
      </c>
    </row>
    <row r="1472" spans="1:11" x14ac:dyDescent="0.25">
      <c r="A1472" t="s">
        <v>7965</v>
      </c>
      <c r="B1472" t="s">
        <v>236</v>
      </c>
      <c r="C1472" t="s">
        <v>2333</v>
      </c>
      <c r="D1472">
        <v>4.4843999999999999</v>
      </c>
      <c r="E1472">
        <v>4.101</v>
      </c>
      <c r="F1472">
        <v>1.0071000000000001</v>
      </c>
      <c r="G1472" t="s">
        <v>5725</v>
      </c>
      <c r="H1472" t="s">
        <v>7966</v>
      </c>
      <c r="I1472" s="36">
        <v>0.01</v>
      </c>
      <c r="J1472">
        <v>0.92037599999999997</v>
      </c>
      <c r="K1472">
        <v>403</v>
      </c>
    </row>
    <row r="1473" spans="1:11" x14ac:dyDescent="0.25">
      <c r="A1473" t="s">
        <v>2736</v>
      </c>
      <c r="B1473" t="s">
        <v>2737</v>
      </c>
      <c r="C1473" t="s">
        <v>2739</v>
      </c>
      <c r="D1473">
        <v>1.4818</v>
      </c>
      <c r="E1473">
        <v>1.5512999999999999</v>
      </c>
      <c r="F1473">
        <v>1.0069999999999999</v>
      </c>
      <c r="G1473" t="s">
        <v>5725</v>
      </c>
      <c r="H1473" t="s">
        <v>2738</v>
      </c>
      <c r="I1473" s="36">
        <v>0</v>
      </c>
      <c r="J1473">
        <v>0.999691</v>
      </c>
      <c r="K1473">
        <v>1195</v>
      </c>
    </row>
    <row r="1474" spans="1:11" x14ac:dyDescent="0.25">
      <c r="A1474" t="s">
        <v>1256</v>
      </c>
      <c r="B1474" t="s">
        <v>1257</v>
      </c>
      <c r="C1474" t="s">
        <v>1259</v>
      </c>
      <c r="D1474">
        <v>1.0795999999999999</v>
      </c>
      <c r="E1474">
        <v>1.0325</v>
      </c>
      <c r="F1474">
        <v>1.0067999999999999</v>
      </c>
      <c r="G1474" t="s">
        <v>5725</v>
      </c>
      <c r="H1474" t="s">
        <v>1258</v>
      </c>
      <c r="I1474" s="36">
        <v>0</v>
      </c>
      <c r="J1474">
        <v>1</v>
      </c>
      <c r="K1474">
        <v>117</v>
      </c>
    </row>
    <row r="1475" spans="1:11" x14ac:dyDescent="0.25">
      <c r="A1475" t="s">
        <v>4823</v>
      </c>
      <c r="B1475" t="s">
        <v>3293</v>
      </c>
      <c r="C1475" t="s">
        <v>3295</v>
      </c>
      <c r="D1475">
        <v>0.53806999999999905</v>
      </c>
      <c r="E1475">
        <v>0.52569999999999995</v>
      </c>
      <c r="F1475">
        <v>1.0066999999999999</v>
      </c>
      <c r="G1475" t="s">
        <v>5716</v>
      </c>
      <c r="H1475" t="s">
        <v>4824</v>
      </c>
      <c r="I1475" s="36">
        <v>0</v>
      </c>
      <c r="J1475">
        <v>1</v>
      </c>
      <c r="K1475">
        <v>90</v>
      </c>
    </row>
    <row r="1476" spans="1:11" x14ac:dyDescent="0.25">
      <c r="A1476" t="s">
        <v>1961</v>
      </c>
      <c r="B1476" t="s">
        <v>1962</v>
      </c>
      <c r="C1476" t="s">
        <v>1964</v>
      </c>
      <c r="D1476">
        <v>0.84594999999999998</v>
      </c>
      <c r="E1476">
        <v>0.83781000000000005</v>
      </c>
      <c r="F1476">
        <v>1.0064</v>
      </c>
      <c r="G1476" t="s">
        <v>5716</v>
      </c>
      <c r="H1476" t="s">
        <v>1963</v>
      </c>
      <c r="I1476" s="36">
        <v>0</v>
      </c>
      <c r="J1476">
        <v>1</v>
      </c>
      <c r="K1476">
        <v>76</v>
      </c>
    </row>
    <row r="1477" spans="1:11" x14ac:dyDescent="0.25">
      <c r="A1477" t="s">
        <v>3841</v>
      </c>
      <c r="B1477" t="s">
        <v>3244</v>
      </c>
      <c r="C1477" t="s">
        <v>3245</v>
      </c>
      <c r="D1477">
        <v>0.96279999999999999</v>
      </c>
      <c r="E1477">
        <v>1.0367</v>
      </c>
      <c r="F1477">
        <v>1.0059</v>
      </c>
      <c r="G1477" t="s">
        <v>5716</v>
      </c>
      <c r="H1477" t="s">
        <v>3842</v>
      </c>
      <c r="I1477" s="36">
        <v>0</v>
      </c>
      <c r="J1477">
        <v>1</v>
      </c>
      <c r="K1477">
        <v>495</v>
      </c>
    </row>
    <row r="1478" spans="1:11" x14ac:dyDescent="0.25">
      <c r="A1478" t="s">
        <v>3723</v>
      </c>
      <c r="B1478" t="s">
        <v>3724</v>
      </c>
      <c r="C1478" t="s">
        <v>3726</v>
      </c>
      <c r="D1478">
        <v>0.995779999999999</v>
      </c>
      <c r="E1478">
        <v>1.0649</v>
      </c>
      <c r="F1478">
        <v>1.0058</v>
      </c>
      <c r="G1478" t="s">
        <v>5716</v>
      </c>
      <c r="H1478" t="s">
        <v>3725</v>
      </c>
      <c r="I1478" s="36">
        <v>0</v>
      </c>
      <c r="J1478">
        <v>1</v>
      </c>
      <c r="K1478">
        <v>279</v>
      </c>
    </row>
    <row r="1479" spans="1:11" x14ac:dyDescent="0.25">
      <c r="A1479" t="s">
        <v>7967</v>
      </c>
      <c r="B1479" t="s">
        <v>7968</v>
      </c>
      <c r="C1479" t="s">
        <v>7969</v>
      </c>
      <c r="D1479">
        <v>1.0535000000000001</v>
      </c>
      <c r="E1479">
        <v>1.0007999999999999</v>
      </c>
      <c r="F1479">
        <v>1.0057</v>
      </c>
      <c r="G1479" t="s">
        <v>5716</v>
      </c>
      <c r="H1479" t="s">
        <v>7970</v>
      </c>
      <c r="I1479" s="36">
        <v>0</v>
      </c>
      <c r="J1479">
        <v>0.46620400000000001</v>
      </c>
      <c r="K1479">
        <v>386</v>
      </c>
    </row>
    <row r="1480" spans="1:11" x14ac:dyDescent="0.25">
      <c r="A1480" t="s">
        <v>7971</v>
      </c>
      <c r="B1480" t="s">
        <v>7972</v>
      </c>
      <c r="C1480" t="s">
        <v>7973</v>
      </c>
      <c r="D1480">
        <v>1.2606999999999999</v>
      </c>
      <c r="E1480">
        <v>1.0226</v>
      </c>
      <c r="F1480">
        <v>1.0054000000000001</v>
      </c>
      <c r="G1480" t="s">
        <v>5716</v>
      </c>
      <c r="H1480" t="s">
        <v>7974</v>
      </c>
      <c r="I1480" s="36">
        <v>0</v>
      </c>
      <c r="J1480">
        <v>0.95072699999999999</v>
      </c>
      <c r="K1480">
        <v>614</v>
      </c>
    </row>
    <row r="1481" spans="1:11" x14ac:dyDescent="0.25">
      <c r="A1481" t="s">
        <v>1334</v>
      </c>
      <c r="B1481" t="s">
        <v>1335</v>
      </c>
      <c r="C1481" t="s">
        <v>1337</v>
      </c>
      <c r="D1481">
        <v>0.75063999999999997</v>
      </c>
      <c r="E1481">
        <v>0.92520000000000002</v>
      </c>
      <c r="F1481">
        <v>1.0049999999999999</v>
      </c>
      <c r="G1481" t="s">
        <v>5716</v>
      </c>
      <c r="H1481" t="s">
        <v>1336</v>
      </c>
      <c r="I1481" s="36">
        <v>0</v>
      </c>
      <c r="J1481">
        <v>1</v>
      </c>
      <c r="K1481">
        <v>663</v>
      </c>
    </row>
    <row r="1482" spans="1:11" x14ac:dyDescent="0.25">
      <c r="A1482" t="s">
        <v>5435</v>
      </c>
      <c r="B1482" t="s">
        <v>589</v>
      </c>
      <c r="C1482" t="s">
        <v>591</v>
      </c>
      <c r="D1482">
        <v>0.97836000000000001</v>
      </c>
      <c r="E1482">
        <v>0.95607999999999904</v>
      </c>
      <c r="F1482">
        <v>1.0048999999999999</v>
      </c>
      <c r="G1482" t="s">
        <v>5760</v>
      </c>
      <c r="H1482" t="s">
        <v>5436</v>
      </c>
      <c r="I1482" s="36">
        <v>0.02</v>
      </c>
      <c r="J1482">
        <v>1</v>
      </c>
      <c r="K1482">
        <v>2067</v>
      </c>
    </row>
    <row r="1483" spans="1:11" x14ac:dyDescent="0.25">
      <c r="A1483" t="s">
        <v>7975</v>
      </c>
      <c r="B1483" t="s">
        <v>1282</v>
      </c>
      <c r="C1483" t="s">
        <v>1283</v>
      </c>
      <c r="D1483">
        <v>0.37008000000000002</v>
      </c>
      <c r="E1483">
        <v>0.38185000000000002</v>
      </c>
      <c r="F1483">
        <v>1.0048999999999999</v>
      </c>
      <c r="G1483" t="s">
        <v>5783</v>
      </c>
      <c r="H1483" t="s">
        <v>7976</v>
      </c>
      <c r="I1483" s="36">
        <v>0</v>
      </c>
      <c r="J1483">
        <v>1</v>
      </c>
      <c r="K1483">
        <v>163</v>
      </c>
    </row>
    <row r="1484" spans="1:11" x14ac:dyDescent="0.25">
      <c r="A1484" t="s">
        <v>6432</v>
      </c>
      <c r="B1484" t="s">
        <v>837</v>
      </c>
      <c r="C1484" t="s">
        <v>839</v>
      </c>
      <c r="D1484">
        <v>0.91261000000000003</v>
      </c>
      <c r="E1484">
        <v>0.87136000000000002</v>
      </c>
      <c r="F1484">
        <v>1.0047999999999999</v>
      </c>
      <c r="G1484" t="s">
        <v>5716</v>
      </c>
      <c r="H1484" t="s">
        <v>7977</v>
      </c>
      <c r="I1484" s="36">
        <v>0</v>
      </c>
      <c r="J1484">
        <v>0.25165500000000002</v>
      </c>
      <c r="K1484">
        <v>491</v>
      </c>
    </row>
    <row r="1485" spans="1:11" x14ac:dyDescent="0.25">
      <c r="A1485" t="s">
        <v>1806</v>
      </c>
      <c r="B1485" t="s">
        <v>1807</v>
      </c>
      <c r="C1485" t="s">
        <v>1809</v>
      </c>
      <c r="D1485">
        <v>0.78827000000000003</v>
      </c>
      <c r="E1485">
        <v>0.90717999999999899</v>
      </c>
      <c r="F1485">
        <v>1.0046999999999999</v>
      </c>
      <c r="G1485" t="s">
        <v>5716</v>
      </c>
      <c r="H1485" t="s">
        <v>1808</v>
      </c>
      <c r="I1485" s="36">
        <v>0</v>
      </c>
      <c r="J1485">
        <v>0.88273400000000002</v>
      </c>
      <c r="K1485">
        <v>66</v>
      </c>
    </row>
    <row r="1486" spans="1:11" x14ac:dyDescent="0.25">
      <c r="A1486" t="s">
        <v>5003</v>
      </c>
      <c r="B1486" t="s">
        <v>5004</v>
      </c>
      <c r="C1486" t="s">
        <v>5006</v>
      </c>
      <c r="D1486">
        <v>1.2023999999999999</v>
      </c>
      <c r="E1486">
        <v>1.1721999999999999</v>
      </c>
      <c r="F1486">
        <v>1.0045999999999999</v>
      </c>
      <c r="G1486" t="s">
        <v>5783</v>
      </c>
      <c r="H1486" t="s">
        <v>5005</v>
      </c>
      <c r="I1486" s="36">
        <v>0</v>
      </c>
      <c r="J1486">
        <v>0.99999099999999996</v>
      </c>
      <c r="K1486">
        <v>268</v>
      </c>
    </row>
    <row r="1487" spans="1:11" x14ac:dyDescent="0.25">
      <c r="A1487" t="s">
        <v>1833</v>
      </c>
      <c r="B1487" t="s">
        <v>1415</v>
      </c>
      <c r="C1487" t="s">
        <v>1416</v>
      </c>
      <c r="D1487">
        <v>1.1146</v>
      </c>
      <c r="E1487">
        <v>1.1071</v>
      </c>
      <c r="F1487">
        <v>1.0043</v>
      </c>
      <c r="G1487" t="s">
        <v>5716</v>
      </c>
      <c r="H1487" t="s">
        <v>1834</v>
      </c>
      <c r="I1487" s="36">
        <v>0</v>
      </c>
      <c r="J1487">
        <v>0.99955400000000005</v>
      </c>
      <c r="K1487">
        <v>1528</v>
      </c>
    </row>
    <row r="1488" spans="1:11" x14ac:dyDescent="0.25">
      <c r="A1488" t="s">
        <v>3391</v>
      </c>
      <c r="B1488" t="s">
        <v>3392</v>
      </c>
      <c r="C1488" t="s">
        <v>3394</v>
      </c>
      <c r="D1488">
        <v>1.2541</v>
      </c>
      <c r="E1488">
        <v>1.5196000000000001</v>
      </c>
      <c r="F1488">
        <v>1.0042</v>
      </c>
      <c r="G1488" t="s">
        <v>5716</v>
      </c>
      <c r="H1488" t="s">
        <v>3393</v>
      </c>
      <c r="I1488" s="36">
        <v>0</v>
      </c>
      <c r="J1488">
        <v>1</v>
      </c>
      <c r="K1488">
        <v>303</v>
      </c>
    </row>
    <row r="1489" spans="1:11" x14ac:dyDescent="0.25">
      <c r="A1489" t="s">
        <v>7978</v>
      </c>
      <c r="B1489" t="s">
        <v>6687</v>
      </c>
      <c r="C1489" t="s">
        <v>6688</v>
      </c>
      <c r="D1489">
        <v>1.0406</v>
      </c>
      <c r="E1489">
        <v>1.1428</v>
      </c>
      <c r="F1489">
        <v>1.0031000000000001</v>
      </c>
      <c r="G1489" t="s">
        <v>5716</v>
      </c>
      <c r="H1489" t="s">
        <v>7979</v>
      </c>
      <c r="I1489" s="36">
        <v>0</v>
      </c>
      <c r="J1489">
        <v>0.885629</v>
      </c>
      <c r="K1489">
        <v>322</v>
      </c>
    </row>
    <row r="1490" spans="1:11" x14ac:dyDescent="0.25">
      <c r="A1490" t="s">
        <v>2361</v>
      </c>
      <c r="B1490" t="s">
        <v>2362</v>
      </c>
      <c r="C1490" t="s">
        <v>2364</v>
      </c>
      <c r="D1490">
        <v>1.0370999999999999</v>
      </c>
      <c r="E1490">
        <v>1.1779999999999999</v>
      </c>
      <c r="F1490">
        <v>1.0027999999999999</v>
      </c>
      <c r="G1490" t="s">
        <v>5716</v>
      </c>
      <c r="H1490" t="s">
        <v>2363</v>
      </c>
      <c r="I1490" s="36">
        <v>0</v>
      </c>
      <c r="J1490">
        <v>0.99999699999999903</v>
      </c>
      <c r="K1490">
        <v>1179</v>
      </c>
    </row>
    <row r="1491" spans="1:11" x14ac:dyDescent="0.25">
      <c r="A1491" t="s">
        <v>1702</v>
      </c>
      <c r="B1491" t="s">
        <v>1703</v>
      </c>
      <c r="C1491" t="s">
        <v>1705</v>
      </c>
      <c r="D1491">
        <v>1.0078</v>
      </c>
      <c r="E1491">
        <v>1.0653999999999999</v>
      </c>
      <c r="F1491">
        <v>1.0026999999999999</v>
      </c>
      <c r="G1491" t="s">
        <v>5716</v>
      </c>
      <c r="H1491" t="s">
        <v>1704</v>
      </c>
      <c r="I1491" s="36">
        <v>0</v>
      </c>
      <c r="J1491">
        <v>0.99923200000000001</v>
      </c>
      <c r="K1491">
        <v>766</v>
      </c>
    </row>
    <row r="1492" spans="1:11" x14ac:dyDescent="0.25">
      <c r="A1492" t="s">
        <v>1839</v>
      </c>
      <c r="B1492" t="s">
        <v>1840</v>
      </c>
      <c r="C1492" t="s">
        <v>1842</v>
      </c>
      <c r="D1492">
        <v>0.90902000000000005</v>
      </c>
      <c r="E1492">
        <v>0.93133999999999995</v>
      </c>
      <c r="F1492">
        <v>1.0023</v>
      </c>
      <c r="G1492" t="s">
        <v>5716</v>
      </c>
      <c r="H1492" t="s">
        <v>1841</v>
      </c>
      <c r="I1492" s="36">
        <v>0.01</v>
      </c>
      <c r="J1492">
        <v>1</v>
      </c>
      <c r="K1492">
        <v>1377</v>
      </c>
    </row>
    <row r="1493" spans="1:11" x14ac:dyDescent="0.25">
      <c r="A1493" t="s">
        <v>7980</v>
      </c>
      <c r="B1493" t="s">
        <v>2140</v>
      </c>
      <c r="C1493" t="s">
        <v>2142</v>
      </c>
      <c r="D1493">
        <v>0.51868999999999998</v>
      </c>
      <c r="E1493">
        <v>0.54115999999999997</v>
      </c>
      <c r="F1493">
        <v>1.0021</v>
      </c>
      <c r="G1493" t="s">
        <v>5716</v>
      </c>
      <c r="H1493" t="s">
        <v>7981</v>
      </c>
      <c r="I1493" s="36">
        <v>0.01</v>
      </c>
      <c r="J1493">
        <v>1</v>
      </c>
      <c r="K1493">
        <v>1896</v>
      </c>
    </row>
    <row r="1494" spans="1:11" x14ac:dyDescent="0.25">
      <c r="A1494" t="s">
        <v>3030</v>
      </c>
      <c r="B1494" t="s">
        <v>3031</v>
      </c>
      <c r="C1494" t="s">
        <v>3033</v>
      </c>
      <c r="D1494">
        <v>1.2697000000000001</v>
      </c>
      <c r="E1494">
        <v>1.3266</v>
      </c>
      <c r="F1494">
        <v>1.0018</v>
      </c>
      <c r="G1494" t="s">
        <v>5716</v>
      </c>
      <c r="H1494" t="s">
        <v>3032</v>
      </c>
      <c r="I1494" s="36">
        <v>0.04</v>
      </c>
      <c r="J1494">
        <v>0.81345299999999998</v>
      </c>
      <c r="K1494">
        <v>884</v>
      </c>
    </row>
    <row r="1495" spans="1:11" x14ac:dyDescent="0.25">
      <c r="A1495" t="s">
        <v>2891</v>
      </c>
      <c r="B1495" t="s">
        <v>710</v>
      </c>
      <c r="C1495" t="s">
        <v>712</v>
      </c>
      <c r="D1495">
        <v>1.1364000000000001</v>
      </c>
      <c r="E1495">
        <v>1.2616000000000001</v>
      </c>
      <c r="F1495">
        <v>1.0018</v>
      </c>
      <c r="G1495" t="s">
        <v>5716</v>
      </c>
      <c r="H1495" t="s">
        <v>2892</v>
      </c>
      <c r="I1495" s="36">
        <v>0.01</v>
      </c>
      <c r="J1495">
        <v>0.99998099999999901</v>
      </c>
      <c r="K1495">
        <v>1220</v>
      </c>
    </row>
    <row r="1496" spans="1:11" x14ac:dyDescent="0.25">
      <c r="A1496" t="s">
        <v>7982</v>
      </c>
      <c r="B1496" t="s">
        <v>3914</v>
      </c>
      <c r="C1496" t="s">
        <v>3916</v>
      </c>
      <c r="D1496">
        <v>1.0459000000000001</v>
      </c>
      <c r="E1496">
        <v>0.97182999999999997</v>
      </c>
      <c r="F1496">
        <v>1.0015000000000001</v>
      </c>
      <c r="G1496" t="s">
        <v>5716</v>
      </c>
      <c r="H1496" t="s">
        <v>7983</v>
      </c>
      <c r="I1496" s="36">
        <v>0</v>
      </c>
      <c r="J1496">
        <v>0.32755699999999999</v>
      </c>
      <c r="K1496">
        <v>391</v>
      </c>
    </row>
    <row r="1497" spans="1:11" x14ac:dyDescent="0.25">
      <c r="A1497" t="s">
        <v>1921</v>
      </c>
      <c r="B1497" t="s">
        <v>1922</v>
      </c>
      <c r="C1497" t="s">
        <v>1924</v>
      </c>
      <c r="D1497">
        <v>0.81784999999999997</v>
      </c>
      <c r="E1497">
        <v>0.84857000000000005</v>
      </c>
      <c r="F1497">
        <v>1.0014000000000001</v>
      </c>
      <c r="G1497" t="s">
        <v>5716</v>
      </c>
      <c r="H1497" t="s">
        <v>1923</v>
      </c>
      <c r="I1497" s="36">
        <v>0.01</v>
      </c>
      <c r="J1497">
        <v>0.99750099999999997</v>
      </c>
      <c r="K1497">
        <v>366</v>
      </c>
    </row>
    <row r="1498" spans="1:11" x14ac:dyDescent="0.25">
      <c r="A1498" t="s">
        <v>4928</v>
      </c>
      <c r="B1498" t="s">
        <v>4929</v>
      </c>
      <c r="C1498" t="s">
        <v>1449</v>
      </c>
      <c r="D1498">
        <v>1.091</v>
      </c>
      <c r="E1498">
        <v>1.0245</v>
      </c>
      <c r="F1498">
        <v>1.0011000000000001</v>
      </c>
      <c r="G1498" t="s">
        <v>5716</v>
      </c>
      <c r="H1498" t="s">
        <v>4930</v>
      </c>
      <c r="I1498" s="36">
        <v>0.02</v>
      </c>
      <c r="J1498">
        <v>0.98451499999999903</v>
      </c>
      <c r="K1498">
        <v>788</v>
      </c>
    </row>
    <row r="1499" spans="1:11" x14ac:dyDescent="0.25">
      <c r="A1499" t="s">
        <v>7984</v>
      </c>
      <c r="B1499" t="s">
        <v>4932</v>
      </c>
      <c r="C1499" t="s">
        <v>4934</v>
      </c>
      <c r="D1499">
        <v>0.39599000000000001</v>
      </c>
      <c r="E1499">
        <v>0.41603000000000001</v>
      </c>
      <c r="F1499">
        <v>1.0008999999999999</v>
      </c>
      <c r="G1499" t="s">
        <v>5716</v>
      </c>
      <c r="H1499" t="s">
        <v>7985</v>
      </c>
      <c r="I1499" s="36">
        <v>0</v>
      </c>
      <c r="J1499">
        <v>0.459064999999999</v>
      </c>
      <c r="K1499">
        <v>1856</v>
      </c>
    </row>
    <row r="1500" spans="1:11" x14ac:dyDescent="0.25">
      <c r="A1500" t="s">
        <v>5333</v>
      </c>
      <c r="B1500" t="s">
        <v>409</v>
      </c>
      <c r="C1500" t="s">
        <v>411</v>
      </c>
      <c r="D1500">
        <v>0.91222000000000003</v>
      </c>
      <c r="E1500">
        <v>0.99065000000000003</v>
      </c>
      <c r="F1500">
        <v>1.0007999999999999</v>
      </c>
      <c r="G1500" t="s">
        <v>5716</v>
      </c>
      <c r="H1500" t="s">
        <v>7986</v>
      </c>
      <c r="I1500" s="36">
        <v>0</v>
      </c>
      <c r="J1500">
        <v>0.76808299999999996</v>
      </c>
      <c r="K1500">
        <v>150</v>
      </c>
    </row>
    <row r="1501" spans="1:11" x14ac:dyDescent="0.25">
      <c r="A1501" t="s">
        <v>4591</v>
      </c>
      <c r="B1501" t="s">
        <v>2617</v>
      </c>
      <c r="C1501" t="s">
        <v>2618</v>
      </c>
      <c r="D1501">
        <v>1.2447999999999999</v>
      </c>
      <c r="E1501">
        <v>1.2747999999999999</v>
      </c>
      <c r="F1501">
        <v>1.0006999999999999</v>
      </c>
      <c r="G1501" t="s">
        <v>5716</v>
      </c>
      <c r="H1501" t="s">
        <v>4592</v>
      </c>
      <c r="I1501" s="36">
        <v>0</v>
      </c>
      <c r="J1501">
        <v>0.99998399999999998</v>
      </c>
      <c r="K1501">
        <v>1685</v>
      </c>
    </row>
    <row r="1502" spans="1:11" x14ac:dyDescent="0.25">
      <c r="A1502" t="s">
        <v>1170</v>
      </c>
      <c r="B1502" t="s">
        <v>1171</v>
      </c>
      <c r="C1502" t="s">
        <v>1173</v>
      </c>
      <c r="D1502">
        <v>1.111</v>
      </c>
      <c r="E1502">
        <v>1.0922000000000001</v>
      </c>
      <c r="F1502">
        <v>1.0004999999999999</v>
      </c>
      <c r="G1502" t="s">
        <v>5716</v>
      </c>
      <c r="H1502" t="s">
        <v>1172</v>
      </c>
      <c r="I1502" s="36">
        <v>0</v>
      </c>
      <c r="J1502">
        <v>0.99602199999999996</v>
      </c>
      <c r="K1502">
        <v>627</v>
      </c>
    </row>
    <row r="1503" spans="1:11" x14ac:dyDescent="0.25">
      <c r="A1503" t="s">
        <v>3925</v>
      </c>
      <c r="B1503" t="s">
        <v>3926</v>
      </c>
      <c r="C1503" t="s">
        <v>3928</v>
      </c>
      <c r="D1503">
        <v>0.97933999999999999</v>
      </c>
      <c r="E1503">
        <v>1.1000000000000001</v>
      </c>
      <c r="F1503">
        <v>1.0003</v>
      </c>
      <c r="G1503" t="s">
        <v>5716</v>
      </c>
      <c r="H1503" t="s">
        <v>3927</v>
      </c>
      <c r="I1503" s="36">
        <v>0</v>
      </c>
      <c r="J1503">
        <v>0.49654599999999999</v>
      </c>
      <c r="K1503">
        <v>187</v>
      </c>
    </row>
    <row r="1504" spans="1:11" x14ac:dyDescent="0.25">
      <c r="A1504" t="s">
        <v>7987</v>
      </c>
      <c r="B1504" t="s">
        <v>7988</v>
      </c>
      <c r="C1504" t="s">
        <v>7989</v>
      </c>
      <c r="D1504">
        <v>0.95789999999999997</v>
      </c>
      <c r="E1504">
        <v>1.1651</v>
      </c>
      <c r="F1504">
        <v>1</v>
      </c>
      <c r="G1504" t="s">
        <v>5716</v>
      </c>
      <c r="H1504" t="s">
        <v>7990</v>
      </c>
      <c r="I1504" s="36">
        <v>0</v>
      </c>
      <c r="J1504">
        <v>0.39908899999999897</v>
      </c>
      <c r="K1504">
        <v>1123</v>
      </c>
    </row>
    <row r="1505" spans="1:11" x14ac:dyDescent="0.25">
      <c r="A1505" t="s">
        <v>2415</v>
      </c>
      <c r="B1505" t="s">
        <v>2416</v>
      </c>
      <c r="C1505" t="s">
        <v>2418</v>
      </c>
      <c r="D1505">
        <v>0.84531000000000001</v>
      </c>
      <c r="E1505">
        <v>0.98626999999999998</v>
      </c>
      <c r="F1505">
        <v>1</v>
      </c>
      <c r="G1505" t="s">
        <v>5716</v>
      </c>
      <c r="H1505" t="s">
        <v>2417</v>
      </c>
      <c r="I1505" s="36">
        <v>0</v>
      </c>
      <c r="J1505">
        <v>0.99999099999999996</v>
      </c>
      <c r="K1505">
        <v>18</v>
      </c>
    </row>
    <row r="1506" spans="1:11" x14ac:dyDescent="0.25">
      <c r="A1506" t="s">
        <v>3116</v>
      </c>
      <c r="B1506" t="s">
        <v>2042</v>
      </c>
      <c r="C1506" t="s">
        <v>2044</v>
      </c>
      <c r="D1506">
        <v>0.96687999999999996</v>
      </c>
      <c r="E1506">
        <v>0.84367000000000003</v>
      </c>
      <c r="F1506">
        <v>1</v>
      </c>
      <c r="G1506" t="s">
        <v>5716</v>
      </c>
      <c r="H1506" t="s">
        <v>3117</v>
      </c>
      <c r="I1506" s="36">
        <v>0</v>
      </c>
      <c r="J1506">
        <v>0.85654699999999995</v>
      </c>
      <c r="K1506">
        <v>1147</v>
      </c>
    </row>
    <row r="1507" spans="1:11" x14ac:dyDescent="0.25">
      <c r="A1507" t="s">
        <v>7991</v>
      </c>
      <c r="B1507" t="s">
        <v>7992</v>
      </c>
      <c r="C1507" t="s">
        <v>7993</v>
      </c>
      <c r="D1507">
        <v>0.93671000000000004</v>
      </c>
      <c r="E1507">
        <v>0.97851999999999995</v>
      </c>
      <c r="F1507">
        <v>0.99992999999999899</v>
      </c>
      <c r="G1507" t="s">
        <v>5716</v>
      </c>
      <c r="H1507" t="s">
        <v>7994</v>
      </c>
      <c r="I1507" s="36">
        <v>0.01</v>
      </c>
      <c r="J1507">
        <v>0.99929599999999996</v>
      </c>
      <c r="K1507">
        <v>365</v>
      </c>
    </row>
    <row r="1508" spans="1:11" x14ac:dyDescent="0.25">
      <c r="A1508" t="s">
        <v>4103</v>
      </c>
      <c r="B1508" t="s">
        <v>4104</v>
      </c>
      <c r="C1508" t="s">
        <v>4106</v>
      </c>
      <c r="D1508">
        <v>1.0973999999999999</v>
      </c>
      <c r="E1508">
        <v>1.0687</v>
      </c>
      <c r="F1508">
        <v>0.99965000000000004</v>
      </c>
      <c r="G1508" t="s">
        <v>5725</v>
      </c>
      <c r="H1508" t="s">
        <v>4105</v>
      </c>
      <c r="I1508" s="36">
        <v>0</v>
      </c>
      <c r="J1508">
        <v>0.66349199999999997</v>
      </c>
      <c r="K1508">
        <v>259</v>
      </c>
    </row>
    <row r="1509" spans="1:11" x14ac:dyDescent="0.25">
      <c r="A1509" t="s">
        <v>7995</v>
      </c>
      <c r="B1509" t="s">
        <v>7996</v>
      </c>
      <c r="C1509" t="s">
        <v>7997</v>
      </c>
      <c r="D1509">
        <v>1.4073</v>
      </c>
      <c r="E1509">
        <v>1.4562999999999999</v>
      </c>
      <c r="F1509">
        <v>0.99948999999999999</v>
      </c>
      <c r="G1509" t="s">
        <v>5716</v>
      </c>
      <c r="H1509" t="s">
        <v>7998</v>
      </c>
      <c r="I1509" s="36">
        <v>0.04</v>
      </c>
      <c r="J1509">
        <v>0.30649099999999901</v>
      </c>
      <c r="K1509">
        <v>427</v>
      </c>
    </row>
    <row r="1510" spans="1:11" x14ac:dyDescent="0.25">
      <c r="A1510" t="s">
        <v>7999</v>
      </c>
      <c r="B1510" t="s">
        <v>2935</v>
      </c>
      <c r="C1510" t="s">
        <v>2937</v>
      </c>
      <c r="D1510">
        <v>1.0055000000000001</v>
      </c>
      <c r="E1510">
        <v>0.97950000000000004</v>
      </c>
      <c r="F1510">
        <v>0.99942999999999904</v>
      </c>
      <c r="G1510" t="s">
        <v>5783</v>
      </c>
      <c r="H1510" t="s">
        <v>8000</v>
      </c>
      <c r="I1510" s="36">
        <v>0.03</v>
      </c>
      <c r="J1510">
        <v>0.96282000000000001</v>
      </c>
      <c r="K1510">
        <v>1845</v>
      </c>
    </row>
    <row r="1511" spans="1:11" x14ac:dyDescent="0.25">
      <c r="A1511" t="s">
        <v>3321</v>
      </c>
      <c r="B1511" t="s">
        <v>3322</v>
      </c>
      <c r="C1511" t="s">
        <v>3324</v>
      </c>
      <c r="D1511">
        <v>1.0223</v>
      </c>
      <c r="E1511">
        <v>0.85437999999999903</v>
      </c>
      <c r="F1511">
        <v>0.99937999999999905</v>
      </c>
      <c r="G1511" t="s">
        <v>5716</v>
      </c>
      <c r="H1511" t="s">
        <v>3323</v>
      </c>
      <c r="I1511" s="36">
        <v>0</v>
      </c>
      <c r="J1511">
        <v>0.99999699999999903</v>
      </c>
      <c r="K1511">
        <v>530</v>
      </c>
    </row>
    <row r="1512" spans="1:11" x14ac:dyDescent="0.25">
      <c r="A1512" t="s">
        <v>4639</v>
      </c>
      <c r="B1512" t="s">
        <v>3176</v>
      </c>
      <c r="C1512" t="s">
        <v>3178</v>
      </c>
      <c r="D1512">
        <v>1.2581</v>
      </c>
      <c r="E1512">
        <v>1.3553999999999999</v>
      </c>
      <c r="F1512">
        <v>0.99929999999999997</v>
      </c>
      <c r="G1512" t="s">
        <v>5783</v>
      </c>
      <c r="H1512" t="s">
        <v>5379</v>
      </c>
      <c r="I1512" s="36">
        <v>0.01</v>
      </c>
      <c r="J1512">
        <v>0.79580699999999904</v>
      </c>
      <c r="K1512">
        <v>2013</v>
      </c>
    </row>
    <row r="1513" spans="1:11" x14ac:dyDescent="0.25">
      <c r="A1513" t="s">
        <v>5185</v>
      </c>
      <c r="B1513" t="s">
        <v>879</v>
      </c>
      <c r="C1513" t="s">
        <v>880</v>
      </c>
      <c r="D1513">
        <v>1.4176</v>
      </c>
      <c r="E1513">
        <v>1.2604</v>
      </c>
      <c r="F1513">
        <v>0.99924000000000002</v>
      </c>
      <c r="G1513" t="s">
        <v>5783</v>
      </c>
      <c r="H1513" t="s">
        <v>5186</v>
      </c>
      <c r="I1513" s="36">
        <v>0</v>
      </c>
      <c r="J1513">
        <v>1</v>
      </c>
      <c r="K1513">
        <v>168</v>
      </c>
    </row>
    <row r="1514" spans="1:11" x14ac:dyDescent="0.25">
      <c r="A1514" t="s">
        <v>3899</v>
      </c>
      <c r="B1514" t="s">
        <v>1112</v>
      </c>
      <c r="C1514" t="s">
        <v>1114</v>
      </c>
      <c r="D1514">
        <v>0.91233999999999904</v>
      </c>
      <c r="E1514">
        <v>0.87963999999999998</v>
      </c>
      <c r="F1514">
        <v>0.99912999999999996</v>
      </c>
      <c r="G1514" t="s">
        <v>5716</v>
      </c>
      <c r="H1514" t="s">
        <v>3900</v>
      </c>
      <c r="I1514" s="36">
        <v>0</v>
      </c>
      <c r="J1514">
        <v>0.99968500000000005</v>
      </c>
      <c r="K1514">
        <v>222</v>
      </c>
    </row>
    <row r="1515" spans="1:11" x14ac:dyDescent="0.25">
      <c r="A1515" t="s">
        <v>8001</v>
      </c>
      <c r="B1515" t="s">
        <v>3416</v>
      </c>
      <c r="C1515" t="s">
        <v>3417</v>
      </c>
      <c r="D1515">
        <v>1.1013999999999999</v>
      </c>
      <c r="E1515">
        <v>1.1509</v>
      </c>
      <c r="F1515">
        <v>0.99904999999999999</v>
      </c>
      <c r="G1515" t="s">
        <v>5716</v>
      </c>
      <c r="H1515" t="s">
        <v>8002</v>
      </c>
      <c r="I1515" s="36">
        <v>0</v>
      </c>
      <c r="J1515">
        <v>0.92684200000000005</v>
      </c>
      <c r="K1515">
        <v>286</v>
      </c>
    </row>
    <row r="1516" spans="1:11" x14ac:dyDescent="0.25">
      <c r="A1516" t="s">
        <v>4685</v>
      </c>
      <c r="B1516" t="s">
        <v>4686</v>
      </c>
      <c r="C1516" t="s">
        <v>4688</v>
      </c>
      <c r="D1516">
        <v>1.3553999999999999</v>
      </c>
      <c r="E1516">
        <v>1.294</v>
      </c>
      <c r="F1516">
        <v>0.99861</v>
      </c>
      <c r="G1516" t="s">
        <v>5725</v>
      </c>
      <c r="H1516" t="s">
        <v>4687</v>
      </c>
      <c r="I1516" s="36">
        <v>0</v>
      </c>
      <c r="J1516">
        <v>1</v>
      </c>
      <c r="K1516">
        <v>550</v>
      </c>
    </row>
    <row r="1517" spans="1:11" x14ac:dyDescent="0.25">
      <c r="A1517" t="s">
        <v>8003</v>
      </c>
      <c r="B1517" t="s">
        <v>8004</v>
      </c>
      <c r="C1517" t="s">
        <v>8005</v>
      </c>
      <c r="D1517">
        <v>1.3594999999999999</v>
      </c>
      <c r="E1517">
        <v>1.238</v>
      </c>
      <c r="F1517">
        <v>0.997779999999999</v>
      </c>
      <c r="G1517" t="s">
        <v>5716</v>
      </c>
      <c r="H1517" t="s">
        <v>8006</v>
      </c>
      <c r="I1517" s="36">
        <v>0</v>
      </c>
      <c r="J1517">
        <v>0.71548199999999995</v>
      </c>
      <c r="K1517">
        <v>306</v>
      </c>
    </row>
    <row r="1518" spans="1:11" x14ac:dyDescent="0.25">
      <c r="A1518" t="s">
        <v>8007</v>
      </c>
      <c r="B1518" t="s">
        <v>8008</v>
      </c>
      <c r="C1518" t="s">
        <v>8009</v>
      </c>
      <c r="D1518">
        <v>0.93140999999999996</v>
      </c>
      <c r="E1518">
        <v>0.94155999999999995</v>
      </c>
      <c r="F1518">
        <v>0.99767999999999901</v>
      </c>
      <c r="G1518" t="s">
        <v>5716</v>
      </c>
      <c r="H1518" t="s">
        <v>8010</v>
      </c>
      <c r="I1518" s="36">
        <v>0</v>
      </c>
      <c r="J1518">
        <v>0.99495199999999995</v>
      </c>
      <c r="K1518">
        <v>2561</v>
      </c>
    </row>
    <row r="1519" spans="1:11" x14ac:dyDescent="0.25">
      <c r="A1519" t="s">
        <v>8011</v>
      </c>
      <c r="B1519" t="s">
        <v>8012</v>
      </c>
      <c r="C1519" t="s">
        <v>8013</v>
      </c>
      <c r="D1519">
        <v>0.97328999999999999</v>
      </c>
      <c r="E1519">
        <v>0.95867999999999998</v>
      </c>
      <c r="F1519">
        <v>0.99765999999999999</v>
      </c>
      <c r="G1519" t="s">
        <v>5716</v>
      </c>
      <c r="H1519" t="s">
        <v>8014</v>
      </c>
      <c r="I1519" s="36">
        <v>0.01</v>
      </c>
      <c r="J1519">
        <v>1</v>
      </c>
      <c r="K1519">
        <v>60</v>
      </c>
    </row>
    <row r="1520" spans="1:11" x14ac:dyDescent="0.25">
      <c r="A1520" t="s">
        <v>658</v>
      </c>
      <c r="B1520" t="s">
        <v>421</v>
      </c>
      <c r="C1520" t="s">
        <v>423</v>
      </c>
      <c r="D1520">
        <v>1.0244</v>
      </c>
      <c r="E1520">
        <v>0.98702999999999996</v>
      </c>
      <c r="F1520">
        <v>0.99761999999999995</v>
      </c>
      <c r="G1520" t="s">
        <v>5716</v>
      </c>
      <c r="H1520" t="s">
        <v>659</v>
      </c>
      <c r="I1520" s="36">
        <v>0</v>
      </c>
      <c r="J1520">
        <v>1</v>
      </c>
      <c r="K1520">
        <v>2658</v>
      </c>
    </row>
    <row r="1521" spans="1:11" x14ac:dyDescent="0.25">
      <c r="A1521" t="s">
        <v>5296</v>
      </c>
      <c r="B1521" t="s">
        <v>2396</v>
      </c>
      <c r="C1521" t="s">
        <v>2398</v>
      </c>
      <c r="D1521">
        <v>0.91472999999999904</v>
      </c>
      <c r="E1521">
        <v>0.9637</v>
      </c>
      <c r="F1521">
        <v>0.99755000000000005</v>
      </c>
      <c r="G1521" t="s">
        <v>5783</v>
      </c>
      <c r="H1521" t="s">
        <v>5297</v>
      </c>
      <c r="I1521" s="36">
        <v>0</v>
      </c>
      <c r="J1521">
        <v>0.595167</v>
      </c>
      <c r="K1521">
        <v>1172</v>
      </c>
    </row>
    <row r="1522" spans="1:11" x14ac:dyDescent="0.25">
      <c r="A1522" t="s">
        <v>7446</v>
      </c>
      <c r="B1522" t="s">
        <v>2382</v>
      </c>
      <c r="C1522" t="s">
        <v>2384</v>
      </c>
      <c r="D1522">
        <v>0.89749000000000001</v>
      </c>
      <c r="E1522">
        <v>0.88365000000000005</v>
      </c>
      <c r="F1522">
        <v>0.99726000000000004</v>
      </c>
      <c r="G1522" t="s">
        <v>5716</v>
      </c>
      <c r="H1522" t="s">
        <v>8015</v>
      </c>
      <c r="I1522" s="36">
        <v>0.02</v>
      </c>
      <c r="J1522">
        <v>0.54113199999999995</v>
      </c>
      <c r="K1522">
        <v>486</v>
      </c>
    </row>
    <row r="1523" spans="1:11" x14ac:dyDescent="0.25">
      <c r="A1523" t="s">
        <v>4931</v>
      </c>
      <c r="B1523" t="s">
        <v>4932</v>
      </c>
      <c r="C1523" t="s">
        <v>4934</v>
      </c>
      <c r="D1523">
        <v>0.91905999999999999</v>
      </c>
      <c r="E1523">
        <v>0.90800999999999998</v>
      </c>
      <c r="F1523">
        <v>0.99680000000000002</v>
      </c>
      <c r="G1523" t="s">
        <v>5716</v>
      </c>
      <c r="H1523" t="s">
        <v>4936</v>
      </c>
      <c r="I1523" s="36">
        <v>0</v>
      </c>
      <c r="J1523">
        <v>0.99136199999999997</v>
      </c>
      <c r="K1523">
        <v>1917</v>
      </c>
    </row>
    <row r="1524" spans="1:11" x14ac:dyDescent="0.25">
      <c r="A1524" t="s">
        <v>8016</v>
      </c>
      <c r="B1524" t="s">
        <v>8017</v>
      </c>
      <c r="C1524" t="s">
        <v>8018</v>
      </c>
      <c r="D1524">
        <v>0.99356</v>
      </c>
      <c r="E1524">
        <v>1.0356000000000001</v>
      </c>
      <c r="F1524">
        <v>0.99661999999999995</v>
      </c>
      <c r="G1524" t="s">
        <v>5716</v>
      </c>
      <c r="H1524" t="s">
        <v>8019</v>
      </c>
      <c r="I1524" s="36">
        <v>0.03</v>
      </c>
      <c r="J1524">
        <v>0.40410200000000002</v>
      </c>
      <c r="K1524">
        <v>237</v>
      </c>
    </row>
    <row r="1525" spans="1:11" x14ac:dyDescent="0.25">
      <c r="A1525" t="s">
        <v>1741</v>
      </c>
      <c r="B1525" t="s">
        <v>1742</v>
      </c>
      <c r="C1525" t="s">
        <v>1744</v>
      </c>
      <c r="D1525">
        <v>1.6886000000000001</v>
      </c>
      <c r="E1525">
        <v>1.7601</v>
      </c>
      <c r="F1525">
        <v>0.99660000000000004</v>
      </c>
      <c r="G1525" t="s">
        <v>5716</v>
      </c>
      <c r="H1525" t="s">
        <v>8020</v>
      </c>
      <c r="I1525" s="36">
        <v>0.03</v>
      </c>
      <c r="J1525">
        <v>0.99901200000000001</v>
      </c>
      <c r="K1525">
        <v>110</v>
      </c>
    </row>
    <row r="1526" spans="1:11" x14ac:dyDescent="0.25">
      <c r="A1526" t="s">
        <v>8021</v>
      </c>
      <c r="B1526" t="s">
        <v>8022</v>
      </c>
      <c r="C1526" t="s">
        <v>8023</v>
      </c>
      <c r="D1526">
        <v>1.3149</v>
      </c>
      <c r="E1526">
        <v>1.2937000000000001</v>
      </c>
      <c r="F1526">
        <v>0.99656</v>
      </c>
      <c r="G1526" t="s">
        <v>5716</v>
      </c>
      <c r="H1526" t="s">
        <v>8024</v>
      </c>
      <c r="I1526" s="36">
        <v>0</v>
      </c>
      <c r="J1526">
        <v>0.99853199999999998</v>
      </c>
      <c r="K1526">
        <v>11</v>
      </c>
    </row>
    <row r="1527" spans="1:11" x14ac:dyDescent="0.25">
      <c r="A1527" t="s">
        <v>1506</v>
      </c>
      <c r="B1527" t="s">
        <v>1507</v>
      </c>
      <c r="C1527" t="s">
        <v>1509</v>
      </c>
      <c r="D1527">
        <v>0.78298000000000001</v>
      </c>
      <c r="E1527">
        <v>0.81605000000000005</v>
      </c>
      <c r="F1527">
        <v>0.99652999999999903</v>
      </c>
      <c r="G1527" t="s">
        <v>5716</v>
      </c>
      <c r="H1527" t="s">
        <v>1508</v>
      </c>
      <c r="I1527" s="36">
        <v>0.02</v>
      </c>
      <c r="J1527">
        <v>0.99899099999999996</v>
      </c>
      <c r="K1527">
        <v>522</v>
      </c>
    </row>
    <row r="1528" spans="1:11" x14ac:dyDescent="0.25">
      <c r="A1528" t="s">
        <v>2316</v>
      </c>
      <c r="B1528" t="s">
        <v>2317</v>
      </c>
      <c r="C1528" t="s">
        <v>2219</v>
      </c>
      <c r="D1528">
        <v>0.85309000000000001</v>
      </c>
      <c r="E1528">
        <v>1.0145</v>
      </c>
      <c r="F1528">
        <v>0.99632999999999905</v>
      </c>
      <c r="G1528" t="s">
        <v>5716</v>
      </c>
      <c r="H1528" t="s">
        <v>2318</v>
      </c>
      <c r="I1528" s="36">
        <v>0</v>
      </c>
      <c r="J1528">
        <v>0.99999799999999905</v>
      </c>
      <c r="K1528">
        <v>86</v>
      </c>
    </row>
    <row r="1529" spans="1:11" x14ac:dyDescent="0.25">
      <c r="A1529" t="s">
        <v>3262</v>
      </c>
      <c r="B1529" t="s">
        <v>589</v>
      </c>
      <c r="C1529" t="s">
        <v>591</v>
      </c>
      <c r="D1529">
        <v>1.0003</v>
      </c>
      <c r="E1529">
        <v>0.98122999999999905</v>
      </c>
      <c r="F1529">
        <v>0.99595</v>
      </c>
      <c r="G1529" t="s">
        <v>5716</v>
      </c>
      <c r="H1529" t="s">
        <v>3263</v>
      </c>
      <c r="I1529" s="36">
        <v>0</v>
      </c>
      <c r="J1529">
        <v>0.98204899999999995</v>
      </c>
      <c r="K1529">
        <v>2581</v>
      </c>
    </row>
    <row r="1530" spans="1:11" x14ac:dyDescent="0.25">
      <c r="A1530" t="s">
        <v>1518</v>
      </c>
      <c r="B1530" t="s">
        <v>1519</v>
      </c>
      <c r="C1530" t="s">
        <v>1521</v>
      </c>
      <c r="D1530">
        <v>1.2178</v>
      </c>
      <c r="E1530">
        <v>1.2193000000000001</v>
      </c>
      <c r="F1530">
        <v>0.99580000000000002</v>
      </c>
      <c r="G1530" t="s">
        <v>5716</v>
      </c>
      <c r="H1530" t="s">
        <v>1520</v>
      </c>
      <c r="I1530" s="36">
        <v>0</v>
      </c>
      <c r="J1530">
        <v>1</v>
      </c>
      <c r="K1530">
        <v>640</v>
      </c>
    </row>
    <row r="1531" spans="1:11" x14ac:dyDescent="0.25">
      <c r="A1531" t="s">
        <v>8025</v>
      </c>
      <c r="B1531" t="s">
        <v>7416</v>
      </c>
      <c r="C1531" t="s">
        <v>7417</v>
      </c>
      <c r="D1531">
        <v>0.82970999999999995</v>
      </c>
      <c r="E1531">
        <v>0.77546999999999999</v>
      </c>
      <c r="F1531">
        <v>0.99556</v>
      </c>
      <c r="G1531" t="s">
        <v>5783</v>
      </c>
      <c r="H1531" t="s">
        <v>8026</v>
      </c>
      <c r="I1531" s="36">
        <v>0.02</v>
      </c>
      <c r="J1531">
        <v>0.44976499999999903</v>
      </c>
      <c r="K1531">
        <v>181</v>
      </c>
    </row>
    <row r="1532" spans="1:11" x14ac:dyDescent="0.25">
      <c r="A1532" t="s">
        <v>1200</v>
      </c>
      <c r="B1532" t="s">
        <v>1201</v>
      </c>
      <c r="C1532" t="s">
        <v>1203</v>
      </c>
      <c r="D1532">
        <v>1.1329</v>
      </c>
      <c r="E1532">
        <v>1.1187</v>
      </c>
      <c r="F1532">
        <v>0.99537999999999904</v>
      </c>
      <c r="G1532" t="s">
        <v>5716</v>
      </c>
      <c r="H1532" t="s">
        <v>1202</v>
      </c>
      <c r="I1532" s="36">
        <v>0</v>
      </c>
      <c r="J1532">
        <v>0.99986600000000003</v>
      </c>
      <c r="K1532">
        <v>606</v>
      </c>
    </row>
    <row r="1533" spans="1:11" x14ac:dyDescent="0.25">
      <c r="A1533" t="s">
        <v>1365</v>
      </c>
      <c r="B1533" t="s">
        <v>1366</v>
      </c>
      <c r="C1533" t="s">
        <v>1368</v>
      </c>
      <c r="D1533">
        <v>1.383</v>
      </c>
      <c r="E1533">
        <v>1.3606</v>
      </c>
      <c r="F1533">
        <v>0.99531999999999998</v>
      </c>
      <c r="G1533" t="s">
        <v>5716</v>
      </c>
      <c r="H1533" t="s">
        <v>1367</v>
      </c>
      <c r="I1533" s="36">
        <v>0</v>
      </c>
      <c r="J1533">
        <v>0.73438300000000001</v>
      </c>
      <c r="K1533">
        <v>610</v>
      </c>
    </row>
    <row r="1534" spans="1:11" x14ac:dyDescent="0.25">
      <c r="A1534" t="s">
        <v>3899</v>
      </c>
      <c r="B1534" t="s">
        <v>1112</v>
      </c>
      <c r="C1534" t="s">
        <v>1114</v>
      </c>
      <c r="D1534">
        <v>0.90905999999999998</v>
      </c>
      <c r="E1534">
        <v>0.98146999999999995</v>
      </c>
      <c r="F1534">
        <v>0.99517</v>
      </c>
      <c r="G1534" t="s">
        <v>5716</v>
      </c>
      <c r="H1534" t="s">
        <v>8027</v>
      </c>
      <c r="I1534" s="36">
        <v>0</v>
      </c>
      <c r="J1534">
        <v>0.59484499999999996</v>
      </c>
      <c r="K1534">
        <v>219</v>
      </c>
    </row>
    <row r="1535" spans="1:11" x14ac:dyDescent="0.25">
      <c r="A1535" t="s">
        <v>5237</v>
      </c>
      <c r="B1535" t="s">
        <v>5238</v>
      </c>
      <c r="C1535" t="s">
        <v>5240</v>
      </c>
      <c r="D1535">
        <v>1.2696000000000001</v>
      </c>
      <c r="E1535">
        <v>1.2609999999999999</v>
      </c>
      <c r="F1535">
        <v>0.99511000000000005</v>
      </c>
      <c r="G1535" t="s">
        <v>5783</v>
      </c>
      <c r="H1535" t="s">
        <v>5239</v>
      </c>
      <c r="I1535" s="36">
        <v>0</v>
      </c>
      <c r="J1535">
        <v>0.77043099999999998</v>
      </c>
      <c r="K1535">
        <v>223</v>
      </c>
    </row>
    <row r="1536" spans="1:11" x14ac:dyDescent="0.25">
      <c r="A1536" t="s">
        <v>8028</v>
      </c>
      <c r="B1536" t="s">
        <v>2416</v>
      </c>
      <c r="C1536" t="s">
        <v>2418</v>
      </c>
      <c r="D1536">
        <v>0.97865999999999997</v>
      </c>
      <c r="E1536">
        <v>0.95947000000000005</v>
      </c>
      <c r="F1536">
        <v>0.99462999999999901</v>
      </c>
      <c r="G1536" t="s">
        <v>5716</v>
      </c>
      <c r="H1536" t="s">
        <v>8029</v>
      </c>
      <c r="I1536" s="36">
        <v>0</v>
      </c>
      <c r="J1536">
        <v>0.99969200000000003</v>
      </c>
      <c r="K1536">
        <v>47</v>
      </c>
    </row>
    <row r="1537" spans="1:11" x14ac:dyDescent="0.25">
      <c r="A1537" t="s">
        <v>8030</v>
      </c>
      <c r="B1537" t="s">
        <v>8031</v>
      </c>
      <c r="C1537" t="s">
        <v>8032</v>
      </c>
      <c r="D1537">
        <v>1.0055000000000001</v>
      </c>
      <c r="E1537">
        <v>1.0048999999999999</v>
      </c>
      <c r="F1537">
        <v>0.99400999999999995</v>
      </c>
      <c r="G1537" t="s">
        <v>5716</v>
      </c>
      <c r="H1537" t="s">
        <v>8033</v>
      </c>
      <c r="I1537" s="36">
        <v>0</v>
      </c>
      <c r="J1537">
        <v>0.93137700000000001</v>
      </c>
      <c r="K1537">
        <v>1135</v>
      </c>
    </row>
    <row r="1538" spans="1:11" x14ac:dyDescent="0.25">
      <c r="A1538" t="s">
        <v>3558</v>
      </c>
      <c r="B1538" t="s">
        <v>3559</v>
      </c>
      <c r="C1538" t="s">
        <v>3561</v>
      </c>
      <c r="D1538">
        <v>1.2258</v>
      </c>
      <c r="E1538">
        <v>1.2144999999999999</v>
      </c>
      <c r="F1538">
        <v>0.99380000000000002</v>
      </c>
      <c r="G1538" t="s">
        <v>5716</v>
      </c>
      <c r="H1538" t="s">
        <v>3560</v>
      </c>
      <c r="I1538" s="36">
        <v>0.03</v>
      </c>
      <c r="J1538">
        <v>1</v>
      </c>
      <c r="K1538">
        <v>592</v>
      </c>
    </row>
    <row r="1539" spans="1:11" x14ac:dyDescent="0.25">
      <c r="A1539" t="s">
        <v>8034</v>
      </c>
      <c r="B1539" t="s">
        <v>8035</v>
      </c>
      <c r="C1539" t="s">
        <v>8036</v>
      </c>
      <c r="D1539">
        <v>1.6554</v>
      </c>
      <c r="E1539">
        <v>1.8227</v>
      </c>
      <c r="F1539">
        <v>0.99356</v>
      </c>
      <c r="G1539" t="s">
        <v>5716</v>
      </c>
      <c r="H1539" t="s">
        <v>8037</v>
      </c>
      <c r="I1539" s="36">
        <v>0</v>
      </c>
      <c r="J1539">
        <v>0.5</v>
      </c>
      <c r="K1539">
        <v>424</v>
      </c>
    </row>
    <row r="1540" spans="1:11" x14ac:dyDescent="0.25">
      <c r="A1540" t="s">
        <v>8038</v>
      </c>
      <c r="B1540" t="s">
        <v>5420</v>
      </c>
      <c r="C1540" t="s">
        <v>5422</v>
      </c>
      <c r="D1540">
        <v>0.44091999999999998</v>
      </c>
      <c r="E1540">
        <v>0.43273999999999901</v>
      </c>
      <c r="F1540">
        <v>0.99346000000000001</v>
      </c>
      <c r="G1540" t="s">
        <v>5716</v>
      </c>
      <c r="H1540" t="s">
        <v>8039</v>
      </c>
      <c r="I1540" s="36">
        <v>0</v>
      </c>
      <c r="J1540">
        <v>0.92755499999999902</v>
      </c>
      <c r="K1540">
        <v>509</v>
      </c>
    </row>
    <row r="1541" spans="1:11" x14ac:dyDescent="0.25">
      <c r="A1541" t="s">
        <v>8040</v>
      </c>
      <c r="B1541" t="s">
        <v>3147</v>
      </c>
      <c r="C1541" t="s">
        <v>3149</v>
      </c>
      <c r="D1541">
        <v>0.73529</v>
      </c>
      <c r="E1541">
        <v>0.72116000000000002</v>
      </c>
      <c r="F1541">
        <v>0.99341000000000002</v>
      </c>
      <c r="G1541" t="s">
        <v>5716</v>
      </c>
      <c r="H1541" t="s">
        <v>8041</v>
      </c>
      <c r="I1541" s="36">
        <v>0</v>
      </c>
      <c r="J1541">
        <v>0.90001699999999996</v>
      </c>
      <c r="K1541">
        <v>842</v>
      </c>
    </row>
    <row r="1542" spans="1:11" x14ac:dyDescent="0.25">
      <c r="A1542" t="s">
        <v>8042</v>
      </c>
      <c r="B1542" t="s">
        <v>8043</v>
      </c>
      <c r="C1542" t="s">
        <v>8044</v>
      </c>
      <c r="D1542">
        <v>1.0192000000000001</v>
      </c>
      <c r="E1542">
        <v>1.0223</v>
      </c>
      <c r="F1542">
        <v>0.99339</v>
      </c>
      <c r="G1542" t="s">
        <v>5716</v>
      </c>
      <c r="H1542" t="s">
        <v>8045</v>
      </c>
      <c r="I1542" s="36">
        <v>0.02</v>
      </c>
      <c r="J1542">
        <v>0.42732599999999998</v>
      </c>
      <c r="K1542">
        <v>33</v>
      </c>
    </row>
    <row r="1543" spans="1:11" x14ac:dyDescent="0.25">
      <c r="A1543" t="s">
        <v>4457</v>
      </c>
      <c r="B1543" t="s">
        <v>4458</v>
      </c>
      <c r="C1543" t="s">
        <v>4460</v>
      </c>
      <c r="D1543">
        <v>0.96382999999999996</v>
      </c>
      <c r="E1543">
        <v>1.0590999999999999</v>
      </c>
      <c r="F1543">
        <v>0.99313999999999902</v>
      </c>
      <c r="G1543" t="s">
        <v>5716</v>
      </c>
      <c r="H1543" t="s">
        <v>4459</v>
      </c>
      <c r="I1543" s="36">
        <v>0</v>
      </c>
      <c r="J1543">
        <v>1</v>
      </c>
      <c r="K1543">
        <v>1179</v>
      </c>
    </row>
    <row r="1544" spans="1:11" x14ac:dyDescent="0.25">
      <c r="A1544" t="s">
        <v>8046</v>
      </c>
      <c r="B1544" t="s">
        <v>2788</v>
      </c>
      <c r="C1544" t="s">
        <v>2790</v>
      </c>
      <c r="D1544">
        <v>0.95750999999999997</v>
      </c>
      <c r="E1544">
        <v>1.0343</v>
      </c>
      <c r="F1544">
        <v>0.99298999999999904</v>
      </c>
      <c r="G1544" t="s">
        <v>5716</v>
      </c>
      <c r="H1544" t="s">
        <v>8047</v>
      </c>
      <c r="I1544" s="36">
        <v>0</v>
      </c>
      <c r="J1544">
        <v>0.99453400000000003</v>
      </c>
      <c r="K1544">
        <v>629</v>
      </c>
    </row>
    <row r="1545" spans="1:11" x14ac:dyDescent="0.25">
      <c r="A1545" t="s">
        <v>2942</v>
      </c>
      <c r="B1545" t="s">
        <v>2943</v>
      </c>
      <c r="C1545" t="s">
        <v>2945</v>
      </c>
      <c r="D1545">
        <v>1.2903</v>
      </c>
      <c r="E1545">
        <v>1.2881</v>
      </c>
      <c r="F1545">
        <v>0.99292999999999998</v>
      </c>
      <c r="G1545" t="s">
        <v>5716</v>
      </c>
      <c r="H1545" t="s">
        <v>2944</v>
      </c>
      <c r="I1545" s="36">
        <v>0</v>
      </c>
      <c r="J1545">
        <v>0.998779999999999</v>
      </c>
      <c r="K1545">
        <v>475</v>
      </c>
    </row>
    <row r="1546" spans="1:11" x14ac:dyDescent="0.25">
      <c r="A1546" t="s">
        <v>8048</v>
      </c>
      <c r="B1546" t="s">
        <v>688</v>
      </c>
      <c r="C1546" t="s">
        <v>690</v>
      </c>
      <c r="D1546">
        <v>1.1863999999999999</v>
      </c>
      <c r="E1546">
        <v>1.1999</v>
      </c>
      <c r="F1546">
        <v>0.99221999999999999</v>
      </c>
      <c r="G1546" t="s">
        <v>5716</v>
      </c>
      <c r="H1546" t="s">
        <v>8049</v>
      </c>
      <c r="I1546" s="36">
        <v>0</v>
      </c>
      <c r="J1546">
        <v>1</v>
      </c>
      <c r="K1546">
        <v>1880</v>
      </c>
    </row>
    <row r="1547" spans="1:11" x14ac:dyDescent="0.25">
      <c r="A1547" t="s">
        <v>8050</v>
      </c>
      <c r="B1547" t="s">
        <v>4206</v>
      </c>
      <c r="C1547" t="s">
        <v>4208</v>
      </c>
      <c r="D1547">
        <v>0.83262000000000003</v>
      </c>
      <c r="E1547">
        <v>0.98175000000000001</v>
      </c>
      <c r="F1547">
        <v>0.99168999999999996</v>
      </c>
      <c r="G1547" t="s">
        <v>5716</v>
      </c>
      <c r="H1547" t="s">
        <v>8051</v>
      </c>
      <c r="I1547" s="36">
        <v>0</v>
      </c>
      <c r="J1547">
        <v>0.90297000000000005</v>
      </c>
      <c r="K1547">
        <v>501</v>
      </c>
    </row>
    <row r="1548" spans="1:11" x14ac:dyDescent="0.25">
      <c r="A1548" t="s">
        <v>885</v>
      </c>
      <c r="B1548" t="s">
        <v>886</v>
      </c>
      <c r="C1548" t="s">
        <v>888</v>
      </c>
      <c r="D1548">
        <v>0.86141999999999996</v>
      </c>
      <c r="E1548">
        <v>0.94107999999999903</v>
      </c>
      <c r="F1548">
        <v>0.99146999999999996</v>
      </c>
      <c r="G1548" t="s">
        <v>5716</v>
      </c>
      <c r="H1548" t="s">
        <v>887</v>
      </c>
      <c r="I1548" s="36">
        <v>0</v>
      </c>
      <c r="J1548">
        <v>0.969642</v>
      </c>
      <c r="K1548">
        <v>256</v>
      </c>
    </row>
    <row r="1549" spans="1:11" x14ac:dyDescent="0.25">
      <c r="A1549" t="s">
        <v>8052</v>
      </c>
      <c r="B1549" t="s">
        <v>3593</v>
      </c>
      <c r="C1549" t="s">
        <v>3595</v>
      </c>
      <c r="D1549">
        <v>0.90598999999999996</v>
      </c>
      <c r="E1549">
        <v>0.88641000000000003</v>
      </c>
      <c r="F1549">
        <v>0.99097999999999997</v>
      </c>
      <c r="G1549" t="s">
        <v>5716</v>
      </c>
      <c r="H1549" t="s">
        <v>8053</v>
      </c>
      <c r="I1549" s="36">
        <v>0</v>
      </c>
      <c r="J1549">
        <v>1</v>
      </c>
      <c r="K1549">
        <v>218</v>
      </c>
    </row>
    <row r="1550" spans="1:11" x14ac:dyDescent="0.25">
      <c r="A1550" t="s">
        <v>4937</v>
      </c>
      <c r="B1550" t="s">
        <v>4932</v>
      </c>
      <c r="C1550" t="s">
        <v>4934</v>
      </c>
      <c r="D1550">
        <v>1.1012</v>
      </c>
      <c r="E1550">
        <v>0.93997999999999904</v>
      </c>
      <c r="F1550">
        <v>0.99056</v>
      </c>
      <c r="G1550" t="s">
        <v>5716</v>
      </c>
      <c r="H1550" t="s">
        <v>8054</v>
      </c>
      <c r="I1550" s="36">
        <v>0</v>
      </c>
      <c r="J1550">
        <v>0.878354999999999</v>
      </c>
      <c r="K1550">
        <v>1906</v>
      </c>
    </row>
    <row r="1551" spans="1:11" x14ac:dyDescent="0.25">
      <c r="A1551" t="s">
        <v>4086</v>
      </c>
      <c r="B1551" t="s">
        <v>1922</v>
      </c>
      <c r="C1551" t="s">
        <v>1924</v>
      </c>
      <c r="D1551">
        <v>1.0136000000000001</v>
      </c>
      <c r="E1551">
        <v>0.90871000000000002</v>
      </c>
      <c r="F1551">
        <v>0.99038999999999999</v>
      </c>
      <c r="G1551" t="s">
        <v>5783</v>
      </c>
      <c r="H1551" t="s">
        <v>5310</v>
      </c>
      <c r="I1551" s="36">
        <v>0</v>
      </c>
      <c r="J1551">
        <v>0.75001099999999998</v>
      </c>
      <c r="K1551">
        <v>241</v>
      </c>
    </row>
    <row r="1552" spans="1:11" x14ac:dyDescent="0.25">
      <c r="A1552" t="s">
        <v>3600</v>
      </c>
      <c r="B1552" t="s">
        <v>841</v>
      </c>
      <c r="C1552" t="s">
        <v>843</v>
      </c>
      <c r="D1552">
        <v>1.0557000000000001</v>
      </c>
      <c r="E1552">
        <v>1.0181</v>
      </c>
      <c r="F1552">
        <v>0.98970999999999998</v>
      </c>
      <c r="G1552" t="s">
        <v>5716</v>
      </c>
      <c r="H1552" t="s">
        <v>3601</v>
      </c>
      <c r="I1552" s="36">
        <v>0.05</v>
      </c>
      <c r="J1552">
        <v>1</v>
      </c>
      <c r="K1552">
        <v>12</v>
      </c>
    </row>
    <row r="1553" spans="1:11" x14ac:dyDescent="0.25">
      <c r="A1553" t="s">
        <v>8055</v>
      </c>
      <c r="B1553" t="s">
        <v>8056</v>
      </c>
      <c r="C1553" t="s">
        <v>8057</v>
      </c>
      <c r="D1553">
        <v>0.82372999999999996</v>
      </c>
      <c r="E1553">
        <v>0.71553</v>
      </c>
      <c r="F1553">
        <v>0.98956</v>
      </c>
      <c r="G1553" t="s">
        <v>5716</v>
      </c>
      <c r="H1553" t="s">
        <v>8058</v>
      </c>
      <c r="I1553" s="36">
        <v>0</v>
      </c>
      <c r="J1553">
        <v>1</v>
      </c>
      <c r="K1553">
        <v>78</v>
      </c>
    </row>
    <row r="1554" spans="1:11" x14ac:dyDescent="0.25">
      <c r="A1554" t="s">
        <v>3368</v>
      </c>
      <c r="B1554" t="s">
        <v>3369</v>
      </c>
      <c r="C1554" t="s">
        <v>3371</v>
      </c>
      <c r="D1554">
        <v>0.96570999999999996</v>
      </c>
      <c r="E1554">
        <v>0.96755999999999998</v>
      </c>
      <c r="F1554">
        <v>0.98916000000000004</v>
      </c>
      <c r="G1554" t="s">
        <v>5716</v>
      </c>
      <c r="H1554" t="s">
        <v>3370</v>
      </c>
      <c r="I1554" s="36">
        <v>0</v>
      </c>
      <c r="J1554">
        <v>0.99974799999999997</v>
      </c>
      <c r="K1554">
        <v>354</v>
      </c>
    </row>
    <row r="1555" spans="1:11" x14ac:dyDescent="0.25">
      <c r="A1555" t="s">
        <v>5433</v>
      </c>
      <c r="B1555" t="s">
        <v>2042</v>
      </c>
      <c r="C1555" t="s">
        <v>2044</v>
      </c>
      <c r="D1555">
        <v>1.5266</v>
      </c>
      <c r="E1555">
        <v>1.2641</v>
      </c>
      <c r="F1555">
        <v>0.98865999999999998</v>
      </c>
      <c r="G1555" t="s">
        <v>5760</v>
      </c>
      <c r="H1555" t="s">
        <v>5434</v>
      </c>
      <c r="I1555" s="36">
        <v>0.03</v>
      </c>
      <c r="J1555">
        <v>1</v>
      </c>
      <c r="K1555">
        <v>315</v>
      </c>
    </row>
    <row r="1556" spans="1:11" x14ac:dyDescent="0.25">
      <c r="A1556" t="s">
        <v>3433</v>
      </c>
      <c r="B1556" t="s">
        <v>3434</v>
      </c>
      <c r="C1556" t="s">
        <v>3436</v>
      </c>
      <c r="D1556">
        <v>0.76737</v>
      </c>
      <c r="E1556">
        <v>0.80315000000000003</v>
      </c>
      <c r="F1556">
        <v>0.98851</v>
      </c>
      <c r="G1556" t="s">
        <v>5716</v>
      </c>
      <c r="H1556" t="s">
        <v>3435</v>
      </c>
      <c r="I1556" s="36">
        <v>0</v>
      </c>
      <c r="J1556">
        <v>1</v>
      </c>
      <c r="K1556">
        <v>1021</v>
      </c>
    </row>
    <row r="1557" spans="1:11" x14ac:dyDescent="0.25">
      <c r="A1557" t="s">
        <v>3466</v>
      </c>
      <c r="B1557" t="s">
        <v>3467</v>
      </c>
      <c r="C1557" t="s">
        <v>3469</v>
      </c>
      <c r="D1557">
        <v>0.80116999999999905</v>
      </c>
      <c r="E1557">
        <v>0.78238999999999903</v>
      </c>
      <c r="F1557">
        <v>0.98848999999999998</v>
      </c>
      <c r="G1557" t="s">
        <v>5716</v>
      </c>
      <c r="H1557" t="s">
        <v>3468</v>
      </c>
      <c r="I1557" s="36">
        <v>0.01</v>
      </c>
      <c r="J1557">
        <v>0.97778600000000004</v>
      </c>
      <c r="K1557">
        <v>852</v>
      </c>
    </row>
    <row r="1558" spans="1:11" x14ac:dyDescent="0.25">
      <c r="A1558" t="s">
        <v>5377</v>
      </c>
      <c r="B1558" t="s">
        <v>1007</v>
      </c>
      <c r="C1558" t="s">
        <v>1008</v>
      </c>
      <c r="D1558">
        <v>1.0530999999999999</v>
      </c>
      <c r="E1558">
        <v>1.0182</v>
      </c>
      <c r="F1558">
        <v>0.98822999999999905</v>
      </c>
      <c r="G1558" t="s">
        <v>5783</v>
      </c>
      <c r="H1558" t="s">
        <v>5378</v>
      </c>
      <c r="I1558" s="36">
        <v>0</v>
      </c>
      <c r="J1558">
        <v>1</v>
      </c>
      <c r="K1558">
        <v>1359</v>
      </c>
    </row>
    <row r="1559" spans="1:11" x14ac:dyDescent="0.25">
      <c r="A1559" t="s">
        <v>4583</v>
      </c>
      <c r="B1559" t="s">
        <v>2824</v>
      </c>
      <c r="C1559" t="s">
        <v>2825</v>
      </c>
      <c r="D1559">
        <v>1.1059999999999901</v>
      </c>
      <c r="E1559">
        <v>0.95691000000000004</v>
      </c>
      <c r="F1559">
        <v>0.98793999999999904</v>
      </c>
      <c r="G1559" t="s">
        <v>5734</v>
      </c>
      <c r="H1559" t="s">
        <v>4584</v>
      </c>
      <c r="I1559" s="36">
        <v>0</v>
      </c>
      <c r="J1559">
        <v>1</v>
      </c>
      <c r="K1559">
        <v>135</v>
      </c>
    </row>
    <row r="1560" spans="1:11" x14ac:dyDescent="0.25">
      <c r="A1560" t="s">
        <v>4847</v>
      </c>
      <c r="B1560" t="s">
        <v>4848</v>
      </c>
      <c r="C1560" t="s">
        <v>4850</v>
      </c>
      <c r="D1560">
        <v>0.82043999999999995</v>
      </c>
      <c r="E1560">
        <v>0.86595999999999995</v>
      </c>
      <c r="F1560">
        <v>0.98712999999999995</v>
      </c>
      <c r="G1560" t="s">
        <v>5716</v>
      </c>
      <c r="H1560" t="s">
        <v>4849</v>
      </c>
      <c r="I1560" s="36">
        <v>0</v>
      </c>
      <c r="J1560">
        <v>1</v>
      </c>
      <c r="K1560">
        <v>226</v>
      </c>
    </row>
    <row r="1561" spans="1:11" x14ac:dyDescent="0.25">
      <c r="A1561" t="s">
        <v>8059</v>
      </c>
      <c r="B1561" t="s">
        <v>8060</v>
      </c>
      <c r="C1561" t="s">
        <v>8061</v>
      </c>
      <c r="D1561">
        <v>1.7323</v>
      </c>
      <c r="E1561">
        <v>1.6877</v>
      </c>
      <c r="F1561">
        <v>0.98682000000000003</v>
      </c>
      <c r="G1561" t="s">
        <v>5716</v>
      </c>
      <c r="H1561" t="s">
        <v>8062</v>
      </c>
      <c r="I1561" s="36">
        <v>0</v>
      </c>
      <c r="J1561">
        <v>0.86235200000000001</v>
      </c>
      <c r="K1561">
        <v>449</v>
      </c>
    </row>
    <row r="1562" spans="1:11" x14ac:dyDescent="0.25">
      <c r="A1562" t="s">
        <v>3252</v>
      </c>
      <c r="B1562" t="s">
        <v>3253</v>
      </c>
      <c r="C1562" t="s">
        <v>3255</v>
      </c>
      <c r="D1562">
        <v>1.0145999999999999</v>
      </c>
      <c r="E1562">
        <v>1.1185</v>
      </c>
      <c r="F1562">
        <v>0.98672000000000004</v>
      </c>
      <c r="G1562" t="s">
        <v>5716</v>
      </c>
      <c r="H1562" t="s">
        <v>3254</v>
      </c>
      <c r="I1562" s="36">
        <v>0</v>
      </c>
      <c r="J1562">
        <v>1</v>
      </c>
      <c r="K1562">
        <v>404</v>
      </c>
    </row>
    <row r="1563" spans="1:11" x14ac:dyDescent="0.25">
      <c r="A1563" t="s">
        <v>5340</v>
      </c>
      <c r="B1563" t="s">
        <v>4755</v>
      </c>
      <c r="C1563" t="s">
        <v>4757</v>
      </c>
      <c r="D1563">
        <v>0.96884999999999999</v>
      </c>
      <c r="E1563">
        <v>0.88990999999999998</v>
      </c>
      <c r="F1563">
        <v>0.98582999999999898</v>
      </c>
      <c r="G1563" t="s">
        <v>5783</v>
      </c>
      <c r="H1563" t="s">
        <v>5341</v>
      </c>
      <c r="I1563" s="36">
        <v>0</v>
      </c>
      <c r="J1563">
        <v>0.99999899999999997</v>
      </c>
      <c r="K1563">
        <v>205</v>
      </c>
    </row>
    <row r="1564" spans="1:11" x14ac:dyDescent="0.25">
      <c r="A1564" t="s">
        <v>2448</v>
      </c>
      <c r="B1564" t="s">
        <v>1366</v>
      </c>
      <c r="C1564" t="s">
        <v>1368</v>
      </c>
      <c r="D1564">
        <v>1.0765</v>
      </c>
      <c r="E1564">
        <v>1.0571999999999999</v>
      </c>
      <c r="F1564">
        <v>0.985679999999999</v>
      </c>
      <c r="G1564" t="s">
        <v>5716</v>
      </c>
      <c r="H1564" t="s">
        <v>2449</v>
      </c>
      <c r="I1564" s="36">
        <v>0.03</v>
      </c>
      <c r="J1564">
        <v>1</v>
      </c>
      <c r="K1564">
        <v>1219</v>
      </c>
    </row>
    <row r="1565" spans="1:11" x14ac:dyDescent="0.25">
      <c r="A1565" t="s">
        <v>1788</v>
      </c>
      <c r="B1565" t="s">
        <v>1789</v>
      </c>
      <c r="C1565" t="s">
        <v>1791</v>
      </c>
      <c r="D1565">
        <v>0.95879999999999999</v>
      </c>
      <c r="E1565">
        <v>0.95491000000000004</v>
      </c>
      <c r="F1565">
        <v>0.98551</v>
      </c>
      <c r="G1565" t="s">
        <v>5716</v>
      </c>
      <c r="H1565" t="s">
        <v>1790</v>
      </c>
      <c r="I1565" s="36">
        <v>0</v>
      </c>
      <c r="J1565">
        <v>0.99975099999999995</v>
      </c>
      <c r="K1565">
        <v>509</v>
      </c>
    </row>
    <row r="1566" spans="1:11" x14ac:dyDescent="0.25">
      <c r="A1566" t="s">
        <v>2946</v>
      </c>
      <c r="B1566" t="s">
        <v>2947</v>
      </c>
      <c r="C1566" t="s">
        <v>2949</v>
      </c>
      <c r="D1566">
        <v>0.96468999999999905</v>
      </c>
      <c r="E1566">
        <v>1.0247999999999999</v>
      </c>
      <c r="F1566">
        <v>0.98534999999999995</v>
      </c>
      <c r="G1566" t="s">
        <v>5725</v>
      </c>
      <c r="H1566" t="s">
        <v>2948</v>
      </c>
      <c r="I1566" s="36">
        <v>0.06</v>
      </c>
      <c r="J1566">
        <v>0.81972500000000004</v>
      </c>
      <c r="K1566">
        <v>829</v>
      </c>
    </row>
    <row r="1567" spans="1:11" x14ac:dyDescent="0.25">
      <c r="A1567" t="s">
        <v>3520</v>
      </c>
      <c r="B1567" t="s">
        <v>2737</v>
      </c>
      <c r="C1567" t="s">
        <v>2739</v>
      </c>
      <c r="D1567">
        <v>1.2710999999999999</v>
      </c>
      <c r="E1567">
        <v>1.2966</v>
      </c>
      <c r="F1567">
        <v>0.98521999999999998</v>
      </c>
      <c r="G1567" t="s">
        <v>5716</v>
      </c>
      <c r="H1567" t="s">
        <v>3522</v>
      </c>
      <c r="I1567" s="36">
        <v>0</v>
      </c>
      <c r="J1567">
        <v>0.98077199999999998</v>
      </c>
      <c r="K1567">
        <v>1631</v>
      </c>
    </row>
    <row r="1568" spans="1:11" x14ac:dyDescent="0.25">
      <c r="A1568" t="s">
        <v>1073</v>
      </c>
      <c r="B1568" t="s">
        <v>1074</v>
      </c>
      <c r="C1568" t="s">
        <v>1076</v>
      </c>
      <c r="D1568">
        <v>0.93305000000000005</v>
      </c>
      <c r="E1568">
        <v>0.95904</v>
      </c>
      <c r="F1568">
        <v>0.98516999999999999</v>
      </c>
      <c r="G1568" t="s">
        <v>5725</v>
      </c>
      <c r="H1568" t="s">
        <v>1075</v>
      </c>
      <c r="I1568" s="36">
        <v>0.05</v>
      </c>
      <c r="J1568">
        <v>1</v>
      </c>
      <c r="K1568">
        <v>206</v>
      </c>
    </row>
    <row r="1569" spans="1:11" x14ac:dyDescent="0.25">
      <c r="A1569" t="s">
        <v>8063</v>
      </c>
      <c r="B1569" t="s">
        <v>8064</v>
      </c>
      <c r="C1569" t="s">
        <v>8065</v>
      </c>
      <c r="D1569">
        <v>1.0303</v>
      </c>
      <c r="E1569">
        <v>1.1391</v>
      </c>
      <c r="F1569">
        <v>0.98504999999999998</v>
      </c>
      <c r="G1569" t="s">
        <v>5716</v>
      </c>
      <c r="H1569" t="s">
        <v>8066</v>
      </c>
      <c r="I1569" s="36">
        <v>0.01</v>
      </c>
      <c r="J1569">
        <v>0.99999899999999997</v>
      </c>
      <c r="K1569">
        <v>203</v>
      </c>
    </row>
    <row r="1570" spans="1:11" x14ac:dyDescent="0.25">
      <c r="A1570" t="s">
        <v>8067</v>
      </c>
      <c r="B1570" t="s">
        <v>798</v>
      </c>
      <c r="C1570" t="s">
        <v>800</v>
      </c>
      <c r="D1570">
        <v>0.28109000000000001</v>
      </c>
      <c r="E1570">
        <v>0.30673</v>
      </c>
      <c r="F1570">
        <v>0.98473999999999995</v>
      </c>
      <c r="G1570" t="s">
        <v>5725</v>
      </c>
      <c r="H1570" t="s">
        <v>8068</v>
      </c>
      <c r="I1570" s="36">
        <v>0</v>
      </c>
      <c r="J1570">
        <v>0.81259599999999998</v>
      </c>
      <c r="K1570">
        <v>2410</v>
      </c>
    </row>
    <row r="1571" spans="1:11" x14ac:dyDescent="0.25">
      <c r="A1571" t="s">
        <v>8069</v>
      </c>
      <c r="B1571" t="s">
        <v>2488</v>
      </c>
      <c r="C1571" t="s">
        <v>2490</v>
      </c>
      <c r="D1571">
        <v>1.3471</v>
      </c>
      <c r="E1571">
        <v>1.5649</v>
      </c>
      <c r="F1571">
        <v>0.98407999999999995</v>
      </c>
      <c r="G1571" t="s">
        <v>5725</v>
      </c>
      <c r="H1571" t="s">
        <v>8070</v>
      </c>
      <c r="I1571" s="36">
        <v>0</v>
      </c>
      <c r="J1571">
        <v>0.84934699999999996</v>
      </c>
      <c r="K1571">
        <v>59</v>
      </c>
    </row>
    <row r="1572" spans="1:11" x14ac:dyDescent="0.25">
      <c r="A1572" t="s">
        <v>8071</v>
      </c>
      <c r="B1572" t="s">
        <v>1962</v>
      </c>
      <c r="C1572" t="s">
        <v>1964</v>
      </c>
      <c r="D1572">
        <v>1.0065999999999999</v>
      </c>
      <c r="E1572">
        <v>1.1217999999999999</v>
      </c>
      <c r="F1572">
        <v>0.98407999999999995</v>
      </c>
      <c r="G1572" t="s">
        <v>5716</v>
      </c>
      <c r="H1572" t="s">
        <v>8072</v>
      </c>
      <c r="I1572" s="36">
        <v>0</v>
      </c>
      <c r="J1572">
        <v>0.48546400000000001</v>
      </c>
      <c r="K1572">
        <v>35</v>
      </c>
    </row>
    <row r="1573" spans="1:11" x14ac:dyDescent="0.25">
      <c r="A1573" t="s">
        <v>8073</v>
      </c>
      <c r="B1573" t="s">
        <v>8074</v>
      </c>
      <c r="C1573" t="s">
        <v>8075</v>
      </c>
      <c r="D1573">
        <v>1.3199000000000001</v>
      </c>
      <c r="E1573">
        <v>1.1677</v>
      </c>
      <c r="F1573">
        <v>0.98402999999999996</v>
      </c>
      <c r="G1573" t="s">
        <v>5783</v>
      </c>
      <c r="H1573" t="s">
        <v>8076</v>
      </c>
      <c r="I1573" s="36">
        <v>0</v>
      </c>
      <c r="J1573">
        <v>0.99725699999999995</v>
      </c>
      <c r="K1573">
        <v>240</v>
      </c>
    </row>
    <row r="1574" spans="1:11" x14ac:dyDescent="0.25">
      <c r="A1574" t="s">
        <v>8077</v>
      </c>
      <c r="C1574" t="s">
        <v>8078</v>
      </c>
      <c r="D1574">
        <v>0.83418999999999999</v>
      </c>
      <c r="E1574">
        <v>0.87072000000000005</v>
      </c>
      <c r="F1574">
        <v>0.98357999999999901</v>
      </c>
      <c r="G1574" t="s">
        <v>5716</v>
      </c>
      <c r="H1574" t="s">
        <v>8079</v>
      </c>
      <c r="I1574" s="36">
        <v>0.05</v>
      </c>
      <c r="J1574">
        <v>1</v>
      </c>
      <c r="K1574">
        <v>373</v>
      </c>
    </row>
    <row r="1575" spans="1:11" x14ac:dyDescent="0.25">
      <c r="A1575" t="s">
        <v>8080</v>
      </c>
      <c r="B1575" t="s">
        <v>8081</v>
      </c>
      <c r="C1575" t="s">
        <v>8082</v>
      </c>
      <c r="D1575">
        <v>0.91805000000000003</v>
      </c>
      <c r="E1575">
        <v>0.93563999999999903</v>
      </c>
      <c r="F1575">
        <v>0.98295999999999994</v>
      </c>
      <c r="G1575" t="s">
        <v>5783</v>
      </c>
      <c r="H1575" t="s">
        <v>8083</v>
      </c>
      <c r="I1575" s="36">
        <v>0</v>
      </c>
      <c r="J1575">
        <v>0.68006599999999995</v>
      </c>
      <c r="K1575">
        <v>37</v>
      </c>
    </row>
    <row r="1576" spans="1:11" x14ac:dyDescent="0.25">
      <c r="A1576" t="s">
        <v>3733</v>
      </c>
      <c r="B1576" t="s">
        <v>3734</v>
      </c>
      <c r="C1576" t="s">
        <v>3736</v>
      </c>
      <c r="D1576">
        <v>1.2773000000000001</v>
      </c>
      <c r="E1576">
        <v>1.2192000000000001</v>
      </c>
      <c r="F1576">
        <v>0.98282000000000003</v>
      </c>
      <c r="G1576" t="s">
        <v>5716</v>
      </c>
      <c r="H1576" t="s">
        <v>3735</v>
      </c>
      <c r="I1576" s="36">
        <v>0</v>
      </c>
      <c r="J1576">
        <v>0.99997599999999998</v>
      </c>
      <c r="K1576">
        <v>17</v>
      </c>
    </row>
    <row r="1577" spans="1:11" x14ac:dyDescent="0.25">
      <c r="A1577" t="s">
        <v>8084</v>
      </c>
      <c r="B1577" t="s">
        <v>8085</v>
      </c>
      <c r="C1577" t="s">
        <v>8086</v>
      </c>
      <c r="D1577">
        <v>1.2217</v>
      </c>
      <c r="E1577">
        <v>1.0757000000000001</v>
      </c>
      <c r="F1577">
        <v>0.98245000000000005</v>
      </c>
      <c r="G1577" t="s">
        <v>5725</v>
      </c>
      <c r="H1577" t="s">
        <v>8087</v>
      </c>
      <c r="I1577" s="36">
        <v>0</v>
      </c>
      <c r="J1577">
        <v>0.91564599999999996</v>
      </c>
      <c r="K1577">
        <v>165</v>
      </c>
    </row>
    <row r="1578" spans="1:11" x14ac:dyDescent="0.25">
      <c r="A1578" t="s">
        <v>856</v>
      </c>
      <c r="B1578" t="s">
        <v>857</v>
      </c>
      <c r="C1578" t="s">
        <v>859</v>
      </c>
      <c r="D1578">
        <v>1.0863</v>
      </c>
      <c r="E1578">
        <v>1.0503</v>
      </c>
      <c r="F1578">
        <v>0.98212999999999995</v>
      </c>
      <c r="G1578" t="s">
        <v>5734</v>
      </c>
      <c r="H1578" t="s">
        <v>858</v>
      </c>
      <c r="I1578" s="36">
        <v>0</v>
      </c>
      <c r="J1578">
        <v>1</v>
      </c>
      <c r="K1578">
        <v>994</v>
      </c>
    </row>
    <row r="1579" spans="1:11" x14ac:dyDescent="0.25">
      <c r="A1579" t="s">
        <v>5183</v>
      </c>
      <c r="B1579" t="s">
        <v>4963</v>
      </c>
      <c r="C1579" t="s">
        <v>4964</v>
      </c>
      <c r="D1579">
        <v>0.73209999999999997</v>
      </c>
      <c r="E1579">
        <v>0.72231000000000001</v>
      </c>
      <c r="F1579">
        <v>0.98209999999999997</v>
      </c>
      <c r="G1579" t="s">
        <v>5783</v>
      </c>
      <c r="H1579" t="s">
        <v>5184</v>
      </c>
      <c r="I1579" s="36">
        <v>0</v>
      </c>
      <c r="J1579">
        <v>1</v>
      </c>
      <c r="K1579">
        <v>597</v>
      </c>
    </row>
    <row r="1580" spans="1:11" x14ac:dyDescent="0.25">
      <c r="A1580" t="s">
        <v>8088</v>
      </c>
      <c r="B1580" t="s">
        <v>3257</v>
      </c>
      <c r="C1580" t="s">
        <v>3259</v>
      </c>
      <c r="D1580">
        <v>0.76812000000000002</v>
      </c>
      <c r="E1580">
        <v>0.79435999999999996</v>
      </c>
      <c r="F1580">
        <v>0.98196000000000006</v>
      </c>
      <c r="G1580" t="s">
        <v>5716</v>
      </c>
      <c r="H1580" t="s">
        <v>8089</v>
      </c>
      <c r="I1580" s="36">
        <v>0.04</v>
      </c>
      <c r="J1580">
        <v>0.80600099999999997</v>
      </c>
      <c r="K1580">
        <v>2141</v>
      </c>
    </row>
    <row r="1581" spans="1:11" x14ac:dyDescent="0.25">
      <c r="A1581" t="s">
        <v>4754</v>
      </c>
      <c r="B1581" t="s">
        <v>4755</v>
      </c>
      <c r="C1581" t="s">
        <v>4757</v>
      </c>
      <c r="D1581">
        <v>0.87746000000000002</v>
      </c>
      <c r="E1581">
        <v>0.84558999999999995</v>
      </c>
      <c r="F1581">
        <v>0.98187999999999998</v>
      </c>
      <c r="G1581" t="s">
        <v>5716</v>
      </c>
      <c r="H1581" t="s">
        <v>4756</v>
      </c>
      <c r="I1581" s="36">
        <v>0.03</v>
      </c>
      <c r="J1581">
        <v>1</v>
      </c>
      <c r="K1581">
        <v>112</v>
      </c>
    </row>
    <row r="1582" spans="1:11" x14ac:dyDescent="0.25">
      <c r="A1582" t="s">
        <v>8090</v>
      </c>
      <c r="B1582" t="s">
        <v>6067</v>
      </c>
      <c r="C1582" t="s">
        <v>6068</v>
      </c>
      <c r="D1582">
        <v>0.92900000000000005</v>
      </c>
      <c r="E1582">
        <v>0.90959000000000001</v>
      </c>
      <c r="F1582">
        <v>0.98178999999999905</v>
      </c>
      <c r="G1582" t="s">
        <v>5716</v>
      </c>
      <c r="H1582" t="s">
        <v>8091</v>
      </c>
      <c r="I1582" s="36">
        <v>0.01</v>
      </c>
      <c r="J1582">
        <v>0.97982199999999997</v>
      </c>
      <c r="K1582">
        <v>11</v>
      </c>
    </row>
    <row r="1583" spans="1:11" x14ac:dyDescent="0.25">
      <c r="A1583" t="s">
        <v>8092</v>
      </c>
      <c r="B1583" t="s">
        <v>8093</v>
      </c>
      <c r="C1583" t="s">
        <v>8094</v>
      </c>
      <c r="D1583">
        <v>0.86231999999999998</v>
      </c>
      <c r="E1583">
        <v>0.86362999999999901</v>
      </c>
      <c r="F1583">
        <v>0.98160000000000003</v>
      </c>
      <c r="G1583" t="s">
        <v>5716</v>
      </c>
      <c r="H1583" t="s">
        <v>8095</v>
      </c>
      <c r="I1583" s="36">
        <v>0.01</v>
      </c>
      <c r="J1583">
        <v>0.96520699999999904</v>
      </c>
      <c r="K1583">
        <v>56</v>
      </c>
    </row>
    <row r="1584" spans="1:11" x14ac:dyDescent="0.25">
      <c r="A1584" t="s">
        <v>2750</v>
      </c>
      <c r="B1584" t="s">
        <v>2751</v>
      </c>
      <c r="C1584" t="s">
        <v>2215</v>
      </c>
      <c r="D1584">
        <v>1.0757000000000001</v>
      </c>
      <c r="E1584">
        <v>1.0241</v>
      </c>
      <c r="F1584">
        <v>0.98121999999999998</v>
      </c>
      <c r="G1584" t="s">
        <v>5725</v>
      </c>
      <c r="H1584" t="s">
        <v>2752</v>
      </c>
      <c r="I1584" s="36">
        <v>0</v>
      </c>
      <c r="J1584">
        <v>1</v>
      </c>
      <c r="K1584">
        <v>488</v>
      </c>
    </row>
    <row r="1585" spans="1:11" x14ac:dyDescent="0.25">
      <c r="A1585" t="s">
        <v>4057</v>
      </c>
      <c r="B1585" t="s">
        <v>4058</v>
      </c>
      <c r="C1585" t="s">
        <v>4060</v>
      </c>
      <c r="D1585">
        <v>0.92344999999999999</v>
      </c>
      <c r="E1585">
        <v>0.95111999999999997</v>
      </c>
      <c r="F1585">
        <v>0.98121999999999998</v>
      </c>
      <c r="G1585" t="s">
        <v>5716</v>
      </c>
      <c r="H1585" t="s">
        <v>4059</v>
      </c>
      <c r="I1585" s="36">
        <v>0</v>
      </c>
      <c r="J1585">
        <v>0.98929800000000001</v>
      </c>
      <c r="K1585">
        <v>859</v>
      </c>
    </row>
    <row r="1586" spans="1:11" x14ac:dyDescent="0.25">
      <c r="A1586" t="s">
        <v>8096</v>
      </c>
      <c r="B1586" t="s">
        <v>8097</v>
      </c>
      <c r="C1586" t="s">
        <v>8098</v>
      </c>
      <c r="D1586">
        <v>1.4241999999999999</v>
      </c>
      <c r="E1586">
        <v>1.4615</v>
      </c>
      <c r="F1586">
        <v>0.98117999999999905</v>
      </c>
      <c r="G1586" t="s">
        <v>5725</v>
      </c>
      <c r="H1586" t="s">
        <v>8099</v>
      </c>
      <c r="I1586" s="36">
        <v>0.03</v>
      </c>
      <c r="J1586">
        <v>1</v>
      </c>
      <c r="K1586">
        <v>614</v>
      </c>
    </row>
    <row r="1587" spans="1:11" x14ac:dyDescent="0.25">
      <c r="A1587" t="s">
        <v>3566</v>
      </c>
      <c r="B1587" t="s">
        <v>3567</v>
      </c>
      <c r="C1587" t="s">
        <v>3569</v>
      </c>
      <c r="D1587">
        <v>1.4186000000000001</v>
      </c>
      <c r="E1587">
        <v>1.3738999999999999</v>
      </c>
      <c r="F1587">
        <v>0.98096000000000005</v>
      </c>
      <c r="G1587" t="s">
        <v>5716</v>
      </c>
      <c r="H1587" t="s">
        <v>3568</v>
      </c>
      <c r="I1587" s="36">
        <v>0.04</v>
      </c>
      <c r="J1587">
        <v>0.99823799999999996</v>
      </c>
      <c r="K1587">
        <v>436</v>
      </c>
    </row>
    <row r="1588" spans="1:11" x14ac:dyDescent="0.25">
      <c r="A1588" t="s">
        <v>8100</v>
      </c>
      <c r="B1588" t="s">
        <v>4529</v>
      </c>
      <c r="C1588" t="s">
        <v>4531</v>
      </c>
      <c r="D1588">
        <v>1.0206999999999999</v>
      </c>
      <c r="E1588">
        <v>1.1651</v>
      </c>
      <c r="F1588">
        <v>0.98050999999999999</v>
      </c>
      <c r="G1588" t="s">
        <v>5716</v>
      </c>
      <c r="H1588" t="s">
        <v>8101</v>
      </c>
      <c r="I1588" s="36">
        <v>0</v>
      </c>
      <c r="J1588">
        <v>0.67038399999999998</v>
      </c>
      <c r="K1588">
        <v>2279</v>
      </c>
    </row>
    <row r="1589" spans="1:11" x14ac:dyDescent="0.25">
      <c r="A1589" t="s">
        <v>8102</v>
      </c>
      <c r="B1589" t="s">
        <v>849</v>
      </c>
      <c r="C1589" t="s">
        <v>851</v>
      </c>
      <c r="D1589">
        <v>1.4393</v>
      </c>
      <c r="E1589">
        <v>1.4635</v>
      </c>
      <c r="F1589">
        <v>0.98046999999999995</v>
      </c>
      <c r="G1589" t="s">
        <v>5716</v>
      </c>
      <c r="H1589" t="s">
        <v>8103</v>
      </c>
      <c r="I1589" s="36">
        <v>0</v>
      </c>
      <c r="J1589">
        <v>0.39257199999999998</v>
      </c>
      <c r="K1589">
        <v>277</v>
      </c>
    </row>
    <row r="1590" spans="1:11" x14ac:dyDescent="0.25">
      <c r="A1590" t="s">
        <v>8104</v>
      </c>
      <c r="B1590" t="s">
        <v>8105</v>
      </c>
      <c r="C1590" t="s">
        <v>8106</v>
      </c>
      <c r="D1590">
        <v>1.0039</v>
      </c>
      <c r="E1590">
        <v>0.84140999999999999</v>
      </c>
      <c r="F1590">
        <v>0.98031000000000001</v>
      </c>
      <c r="G1590" t="s">
        <v>5716</v>
      </c>
      <c r="H1590" t="s">
        <v>8107</v>
      </c>
      <c r="I1590" s="36">
        <v>0</v>
      </c>
      <c r="J1590">
        <v>0.99782199999999999</v>
      </c>
      <c r="K1590">
        <v>106</v>
      </c>
    </row>
    <row r="1591" spans="1:11" x14ac:dyDescent="0.25">
      <c r="A1591" t="s">
        <v>8108</v>
      </c>
      <c r="B1591" t="s">
        <v>6924</v>
      </c>
      <c r="C1591" t="s">
        <v>6925</v>
      </c>
      <c r="D1591">
        <v>0.58872000000000002</v>
      </c>
      <c r="E1591">
        <v>0.55681000000000003</v>
      </c>
      <c r="F1591">
        <v>0.98011999999999999</v>
      </c>
      <c r="G1591" t="s">
        <v>5716</v>
      </c>
      <c r="H1591" t="s">
        <v>8109</v>
      </c>
      <c r="I1591" s="36">
        <v>0</v>
      </c>
      <c r="J1591">
        <v>0.999995999999999</v>
      </c>
      <c r="K1591">
        <v>474</v>
      </c>
    </row>
    <row r="1592" spans="1:11" x14ac:dyDescent="0.25">
      <c r="A1592" t="s">
        <v>8110</v>
      </c>
      <c r="B1592" t="s">
        <v>3077</v>
      </c>
      <c r="C1592" t="s">
        <v>3079</v>
      </c>
      <c r="D1592">
        <v>0.88434999999999997</v>
      </c>
      <c r="E1592">
        <v>0.93501999999999996</v>
      </c>
      <c r="F1592">
        <v>0.97945000000000004</v>
      </c>
      <c r="G1592" t="s">
        <v>5716</v>
      </c>
      <c r="H1592" t="s">
        <v>8111</v>
      </c>
      <c r="I1592" s="36">
        <v>0</v>
      </c>
      <c r="J1592">
        <v>0.99910100000000002</v>
      </c>
      <c r="K1592">
        <v>460</v>
      </c>
    </row>
    <row r="1593" spans="1:11" x14ac:dyDescent="0.25">
      <c r="A1593" t="s">
        <v>8112</v>
      </c>
      <c r="B1593" t="s">
        <v>7361</v>
      </c>
      <c r="C1593" t="s">
        <v>7362</v>
      </c>
      <c r="D1593">
        <v>0.78671000000000002</v>
      </c>
      <c r="E1593">
        <v>0.82404999999999995</v>
      </c>
      <c r="F1593">
        <v>0.97883999999999904</v>
      </c>
      <c r="G1593" t="s">
        <v>5716</v>
      </c>
      <c r="H1593" t="s">
        <v>8113</v>
      </c>
      <c r="I1593" s="36">
        <v>0</v>
      </c>
      <c r="J1593">
        <v>0.49757699999999999</v>
      </c>
      <c r="K1593">
        <v>53</v>
      </c>
    </row>
    <row r="1594" spans="1:11" x14ac:dyDescent="0.25">
      <c r="A1594" t="s">
        <v>2147</v>
      </c>
      <c r="B1594" t="s">
        <v>1550</v>
      </c>
      <c r="C1594" t="s">
        <v>1551</v>
      </c>
      <c r="D1594">
        <v>0.98072000000000004</v>
      </c>
      <c r="E1594">
        <v>0.98895</v>
      </c>
      <c r="F1594">
        <v>0.97867000000000004</v>
      </c>
      <c r="G1594" t="s">
        <v>5716</v>
      </c>
      <c r="H1594" t="s">
        <v>2148</v>
      </c>
      <c r="I1594" s="36">
        <v>0</v>
      </c>
      <c r="J1594">
        <v>1</v>
      </c>
      <c r="K1594">
        <v>617</v>
      </c>
    </row>
    <row r="1595" spans="1:11" x14ac:dyDescent="0.25">
      <c r="A1595" t="s">
        <v>4369</v>
      </c>
      <c r="B1595" t="s">
        <v>456</v>
      </c>
      <c r="C1595" t="s">
        <v>458</v>
      </c>
      <c r="D1595">
        <v>0.94338999999999995</v>
      </c>
      <c r="E1595">
        <v>0.92242000000000002</v>
      </c>
      <c r="F1595">
        <v>0.978629999999999</v>
      </c>
      <c r="G1595" t="s">
        <v>5716</v>
      </c>
      <c r="H1595" t="s">
        <v>4370</v>
      </c>
      <c r="I1595" s="36">
        <v>0</v>
      </c>
      <c r="J1595">
        <v>1</v>
      </c>
      <c r="K1595">
        <v>220</v>
      </c>
    </row>
    <row r="1596" spans="1:11" x14ac:dyDescent="0.25">
      <c r="A1596" t="s">
        <v>4941</v>
      </c>
      <c r="B1596" t="s">
        <v>4932</v>
      </c>
      <c r="C1596" t="s">
        <v>4934</v>
      </c>
      <c r="D1596">
        <v>1.1059999999999901</v>
      </c>
      <c r="E1596">
        <v>0.97062000000000004</v>
      </c>
      <c r="F1596">
        <v>0.97822999999999904</v>
      </c>
      <c r="G1596" t="s">
        <v>5716</v>
      </c>
      <c r="H1596" t="s">
        <v>4942</v>
      </c>
      <c r="I1596" s="36">
        <v>0</v>
      </c>
      <c r="J1596">
        <v>0.97971799999999998</v>
      </c>
      <c r="K1596">
        <v>1882</v>
      </c>
    </row>
    <row r="1597" spans="1:11" x14ac:dyDescent="0.25">
      <c r="A1597" t="s">
        <v>8114</v>
      </c>
      <c r="B1597" t="s">
        <v>8115</v>
      </c>
      <c r="C1597" t="s">
        <v>8116</v>
      </c>
      <c r="D1597">
        <v>0.93386000000000002</v>
      </c>
      <c r="E1597">
        <v>0.93484</v>
      </c>
      <c r="F1597">
        <v>0.97821999999999998</v>
      </c>
      <c r="G1597" t="s">
        <v>5716</v>
      </c>
      <c r="H1597" t="s">
        <v>8117</v>
      </c>
      <c r="I1597" s="36">
        <v>0.02</v>
      </c>
      <c r="J1597">
        <v>1</v>
      </c>
      <c r="K1597">
        <v>811</v>
      </c>
    </row>
    <row r="1598" spans="1:11" x14ac:dyDescent="0.25">
      <c r="A1598" t="s">
        <v>8118</v>
      </c>
      <c r="B1598" t="s">
        <v>3837</v>
      </c>
      <c r="C1598" t="s">
        <v>3838</v>
      </c>
      <c r="D1598">
        <v>0.97182999999999997</v>
      </c>
      <c r="E1598">
        <v>0.97041999999999995</v>
      </c>
      <c r="F1598">
        <v>0.97806000000000004</v>
      </c>
      <c r="G1598" t="s">
        <v>5725</v>
      </c>
      <c r="H1598" t="s">
        <v>8119</v>
      </c>
      <c r="I1598" s="36">
        <v>0</v>
      </c>
      <c r="J1598">
        <v>0.99868199999999996</v>
      </c>
      <c r="K1598">
        <v>192</v>
      </c>
    </row>
    <row r="1599" spans="1:11" x14ac:dyDescent="0.25">
      <c r="A1599" t="s">
        <v>1819</v>
      </c>
      <c r="B1599" t="s">
        <v>1820</v>
      </c>
      <c r="C1599" t="s">
        <v>1822</v>
      </c>
      <c r="D1599">
        <v>0.85226999999999997</v>
      </c>
      <c r="E1599">
        <v>0.89105999999999996</v>
      </c>
      <c r="F1599">
        <v>0.97772000000000003</v>
      </c>
      <c r="G1599" t="s">
        <v>5783</v>
      </c>
      <c r="H1599" t="s">
        <v>5076</v>
      </c>
      <c r="I1599" s="36">
        <v>0</v>
      </c>
      <c r="J1599">
        <v>0.99998500000000001</v>
      </c>
      <c r="K1599">
        <v>702</v>
      </c>
    </row>
    <row r="1600" spans="1:11" x14ac:dyDescent="0.25">
      <c r="A1600" t="s">
        <v>1544</v>
      </c>
      <c r="B1600" t="s">
        <v>1545</v>
      </c>
      <c r="C1600" t="s">
        <v>1547</v>
      </c>
      <c r="D1600">
        <v>0.92369000000000001</v>
      </c>
      <c r="E1600">
        <v>0.97889999999999999</v>
      </c>
      <c r="F1600">
        <v>0.97731000000000001</v>
      </c>
      <c r="G1600" t="s">
        <v>5716</v>
      </c>
      <c r="H1600" t="s">
        <v>1548</v>
      </c>
      <c r="I1600" s="36">
        <v>0</v>
      </c>
      <c r="J1600">
        <v>0.95495599999999903</v>
      </c>
      <c r="K1600">
        <v>886</v>
      </c>
    </row>
    <row r="1601" spans="1:11" x14ac:dyDescent="0.25">
      <c r="A1601" t="s">
        <v>8120</v>
      </c>
      <c r="B1601" t="s">
        <v>8121</v>
      </c>
      <c r="C1601" t="s">
        <v>8122</v>
      </c>
      <c r="D1601">
        <v>0.89571999999999996</v>
      </c>
      <c r="E1601">
        <v>0.89285000000000003</v>
      </c>
      <c r="F1601">
        <v>0.97697000000000001</v>
      </c>
      <c r="G1601" t="s">
        <v>5734</v>
      </c>
      <c r="H1601" t="s">
        <v>8123</v>
      </c>
      <c r="I1601" s="36">
        <v>0.03</v>
      </c>
      <c r="J1601">
        <v>0.99929799999999902</v>
      </c>
      <c r="K1601">
        <v>245</v>
      </c>
    </row>
    <row r="1602" spans="1:11" x14ac:dyDescent="0.25">
      <c r="A1602" t="s">
        <v>3332</v>
      </c>
      <c r="B1602" t="s">
        <v>3333</v>
      </c>
      <c r="C1602" t="s">
        <v>3335</v>
      </c>
      <c r="D1602">
        <v>0.42658999999999903</v>
      </c>
      <c r="E1602">
        <v>0.41165000000000002</v>
      </c>
      <c r="F1602">
        <v>0.97677000000000003</v>
      </c>
      <c r="G1602" t="s">
        <v>5716</v>
      </c>
      <c r="H1602" t="s">
        <v>3334</v>
      </c>
      <c r="I1602" s="36">
        <v>0.01</v>
      </c>
      <c r="J1602">
        <v>0.97991899999999998</v>
      </c>
      <c r="K1602">
        <v>181</v>
      </c>
    </row>
    <row r="1603" spans="1:11" x14ac:dyDescent="0.25">
      <c r="A1603" t="s">
        <v>8124</v>
      </c>
      <c r="B1603" t="s">
        <v>655</v>
      </c>
      <c r="C1603" t="s">
        <v>657</v>
      </c>
      <c r="D1603">
        <v>1.0242</v>
      </c>
      <c r="E1603">
        <v>0.89352999999999905</v>
      </c>
      <c r="F1603">
        <v>0.97662000000000004</v>
      </c>
      <c r="G1603" t="s">
        <v>5716</v>
      </c>
      <c r="H1603" t="s">
        <v>8125</v>
      </c>
      <c r="I1603" s="36">
        <v>0</v>
      </c>
      <c r="J1603">
        <v>0.5</v>
      </c>
      <c r="K1603">
        <v>420</v>
      </c>
    </row>
    <row r="1604" spans="1:11" x14ac:dyDescent="0.25">
      <c r="A1604" t="s">
        <v>2102</v>
      </c>
      <c r="B1604" t="s">
        <v>2042</v>
      </c>
      <c r="C1604" t="s">
        <v>2044</v>
      </c>
      <c r="D1604">
        <v>1.0998000000000001</v>
      </c>
      <c r="E1604">
        <v>1.0523</v>
      </c>
      <c r="F1604">
        <v>0.97606000000000004</v>
      </c>
      <c r="G1604" t="s">
        <v>5716</v>
      </c>
      <c r="H1604" t="s">
        <v>2103</v>
      </c>
      <c r="I1604" s="36">
        <v>0.04</v>
      </c>
      <c r="J1604">
        <v>1</v>
      </c>
      <c r="K1604">
        <v>1246</v>
      </c>
    </row>
    <row r="1605" spans="1:11" x14ac:dyDescent="0.25">
      <c r="A1605" t="s">
        <v>4981</v>
      </c>
      <c r="B1605" t="s">
        <v>4982</v>
      </c>
      <c r="C1605" t="s">
        <v>4984</v>
      </c>
      <c r="D1605">
        <v>1.1934</v>
      </c>
      <c r="E1605">
        <v>1.2181</v>
      </c>
      <c r="F1605">
        <v>0.97587000000000002</v>
      </c>
      <c r="G1605" t="s">
        <v>5783</v>
      </c>
      <c r="H1605" t="s">
        <v>4983</v>
      </c>
      <c r="I1605" s="36">
        <v>0</v>
      </c>
      <c r="J1605">
        <v>0.529779</v>
      </c>
      <c r="K1605">
        <v>413</v>
      </c>
    </row>
    <row r="1606" spans="1:11" x14ac:dyDescent="0.25">
      <c r="A1606" t="s">
        <v>8126</v>
      </c>
      <c r="B1606" t="s">
        <v>2515</v>
      </c>
      <c r="C1606" t="s">
        <v>2517</v>
      </c>
      <c r="D1606">
        <v>0.90082999999999902</v>
      </c>
      <c r="E1606">
        <v>0.99785000000000001</v>
      </c>
      <c r="F1606">
        <v>0.97535000000000005</v>
      </c>
      <c r="G1606" t="s">
        <v>5734</v>
      </c>
      <c r="H1606" t="s">
        <v>8127</v>
      </c>
      <c r="I1606" s="36">
        <v>0</v>
      </c>
      <c r="J1606">
        <v>1</v>
      </c>
      <c r="K1606">
        <v>953</v>
      </c>
    </row>
    <row r="1607" spans="1:11" x14ac:dyDescent="0.25">
      <c r="A1607" t="s">
        <v>8128</v>
      </c>
      <c r="B1607" t="s">
        <v>5013</v>
      </c>
      <c r="C1607" t="s">
        <v>5015</v>
      </c>
      <c r="D1607">
        <v>1.0226</v>
      </c>
      <c r="E1607">
        <v>1.0754999999999999</v>
      </c>
      <c r="F1607">
        <v>0.97526000000000002</v>
      </c>
      <c r="G1607" t="s">
        <v>5716</v>
      </c>
      <c r="H1607" t="s">
        <v>8129</v>
      </c>
      <c r="I1607" s="36">
        <v>0</v>
      </c>
      <c r="J1607">
        <v>0.99236800000000003</v>
      </c>
      <c r="K1607">
        <v>849</v>
      </c>
    </row>
    <row r="1608" spans="1:11" x14ac:dyDescent="0.25">
      <c r="A1608" t="s">
        <v>4931</v>
      </c>
      <c r="B1608" t="s">
        <v>4932</v>
      </c>
      <c r="C1608" t="s">
        <v>4934</v>
      </c>
      <c r="D1608">
        <v>0.95911000000000002</v>
      </c>
      <c r="E1608">
        <v>0.96092</v>
      </c>
      <c r="F1608">
        <v>0.9748</v>
      </c>
      <c r="G1608" t="s">
        <v>5716</v>
      </c>
      <c r="H1608" t="s">
        <v>4935</v>
      </c>
      <c r="I1608" s="36">
        <v>0</v>
      </c>
      <c r="J1608">
        <v>0.99951900000000005</v>
      </c>
      <c r="K1608">
        <v>1913</v>
      </c>
    </row>
    <row r="1609" spans="1:11" x14ac:dyDescent="0.25">
      <c r="A1609" t="s">
        <v>2423</v>
      </c>
      <c r="B1609" t="s">
        <v>611</v>
      </c>
      <c r="C1609" t="s">
        <v>613</v>
      </c>
      <c r="D1609">
        <v>1.2704</v>
      </c>
      <c r="E1609">
        <v>1.3640000000000001</v>
      </c>
      <c r="F1609">
        <v>0.97477999999999998</v>
      </c>
      <c r="G1609" t="s">
        <v>5716</v>
      </c>
      <c r="H1609" t="s">
        <v>2424</v>
      </c>
      <c r="I1609" s="36">
        <v>0</v>
      </c>
      <c r="J1609">
        <v>0.99138999999999999</v>
      </c>
      <c r="K1609">
        <v>3759</v>
      </c>
    </row>
    <row r="1610" spans="1:11" x14ac:dyDescent="0.25">
      <c r="A1610" t="s">
        <v>8130</v>
      </c>
      <c r="B1610" t="s">
        <v>4741</v>
      </c>
      <c r="C1610" t="s">
        <v>4743</v>
      </c>
      <c r="D1610">
        <v>0.66033999999999904</v>
      </c>
      <c r="E1610">
        <v>0.62114999999999998</v>
      </c>
      <c r="F1610">
        <v>0.97477999999999998</v>
      </c>
      <c r="G1610" t="s">
        <v>5716</v>
      </c>
      <c r="H1610" t="s">
        <v>8131</v>
      </c>
      <c r="I1610" s="36">
        <v>0.05</v>
      </c>
      <c r="J1610">
        <v>0.999995999999999</v>
      </c>
      <c r="K1610">
        <v>135</v>
      </c>
    </row>
    <row r="1611" spans="1:11" x14ac:dyDescent="0.25">
      <c r="A1611" t="s">
        <v>836</v>
      </c>
      <c r="B1611" t="s">
        <v>837</v>
      </c>
      <c r="C1611" t="s">
        <v>839</v>
      </c>
      <c r="D1611">
        <v>0.67967999999999995</v>
      </c>
      <c r="E1611">
        <v>0.80523999999999996</v>
      </c>
      <c r="F1611">
        <v>0.97475999999999996</v>
      </c>
      <c r="G1611" t="s">
        <v>5716</v>
      </c>
      <c r="H1611" t="s">
        <v>838</v>
      </c>
      <c r="I1611" s="36">
        <v>0</v>
      </c>
      <c r="J1611">
        <v>1</v>
      </c>
      <c r="K1611">
        <v>614</v>
      </c>
    </row>
    <row r="1612" spans="1:11" x14ac:dyDescent="0.25">
      <c r="A1612" t="s">
        <v>2402</v>
      </c>
      <c r="B1612" t="s">
        <v>2403</v>
      </c>
      <c r="C1612" t="s">
        <v>2405</v>
      </c>
      <c r="D1612">
        <v>0.87124000000000001</v>
      </c>
      <c r="E1612">
        <v>0.93203999999999998</v>
      </c>
      <c r="F1612">
        <v>0.97472999999999899</v>
      </c>
      <c r="G1612" t="s">
        <v>5716</v>
      </c>
      <c r="H1612" t="s">
        <v>2404</v>
      </c>
      <c r="I1612" s="36">
        <v>0</v>
      </c>
      <c r="J1612">
        <v>1</v>
      </c>
      <c r="K1612">
        <v>677</v>
      </c>
    </row>
    <row r="1613" spans="1:11" x14ac:dyDescent="0.25">
      <c r="A1613" t="s">
        <v>3100</v>
      </c>
      <c r="B1613" t="s">
        <v>2575</v>
      </c>
      <c r="C1613" t="s">
        <v>2577</v>
      </c>
      <c r="D1613">
        <v>0.97047000000000005</v>
      </c>
      <c r="E1613">
        <v>0.96111999999999997</v>
      </c>
      <c r="F1613">
        <v>0.97438999999999998</v>
      </c>
      <c r="G1613" t="s">
        <v>5716</v>
      </c>
      <c r="H1613" t="s">
        <v>3101</v>
      </c>
      <c r="I1613" s="36">
        <v>0</v>
      </c>
      <c r="J1613">
        <v>1</v>
      </c>
      <c r="K1613">
        <v>206</v>
      </c>
    </row>
    <row r="1614" spans="1:11" x14ac:dyDescent="0.25">
      <c r="A1614" t="s">
        <v>8132</v>
      </c>
      <c r="B1614" t="s">
        <v>2745</v>
      </c>
      <c r="C1614" t="s">
        <v>2747</v>
      </c>
      <c r="D1614">
        <v>1.0871</v>
      </c>
      <c r="E1614">
        <v>1.0391999999999999</v>
      </c>
      <c r="F1614">
        <v>0.97402</v>
      </c>
      <c r="G1614" t="s">
        <v>5716</v>
      </c>
      <c r="H1614" t="s">
        <v>8133</v>
      </c>
      <c r="I1614" s="36">
        <v>0</v>
      </c>
      <c r="J1614">
        <v>0.95584899999999995</v>
      </c>
      <c r="K1614">
        <v>108</v>
      </c>
    </row>
    <row r="1615" spans="1:11" x14ac:dyDescent="0.25">
      <c r="A1615" t="s">
        <v>2966</v>
      </c>
      <c r="B1615" t="s">
        <v>1201</v>
      </c>
      <c r="C1615" t="s">
        <v>1203</v>
      </c>
      <c r="D1615">
        <v>0.88995999999999997</v>
      </c>
      <c r="E1615">
        <v>0.96386000000000005</v>
      </c>
      <c r="F1615">
        <v>0.97343999999999997</v>
      </c>
      <c r="G1615" t="s">
        <v>5716</v>
      </c>
      <c r="H1615" t="s">
        <v>2967</v>
      </c>
      <c r="I1615" s="36">
        <v>0</v>
      </c>
      <c r="J1615">
        <v>0.99989099999999997</v>
      </c>
      <c r="K1615">
        <v>917</v>
      </c>
    </row>
    <row r="1616" spans="1:11" x14ac:dyDescent="0.25">
      <c r="A1616" t="s">
        <v>4645</v>
      </c>
      <c r="B1616" t="s">
        <v>4646</v>
      </c>
      <c r="C1616" t="s">
        <v>4648</v>
      </c>
      <c r="D1616">
        <v>0.81096999999999997</v>
      </c>
      <c r="E1616">
        <v>0.82552000000000003</v>
      </c>
      <c r="F1616">
        <v>0.97211000000000003</v>
      </c>
      <c r="G1616" t="s">
        <v>5716</v>
      </c>
      <c r="H1616" t="s">
        <v>4647</v>
      </c>
      <c r="I1616" s="36">
        <v>0</v>
      </c>
      <c r="J1616">
        <v>1</v>
      </c>
      <c r="K1616">
        <v>1088</v>
      </c>
    </row>
    <row r="1617" spans="1:11" x14ac:dyDescent="0.25">
      <c r="A1617" t="s">
        <v>8134</v>
      </c>
      <c r="B1617" t="s">
        <v>8135</v>
      </c>
      <c r="C1617" t="s">
        <v>8136</v>
      </c>
      <c r="D1617">
        <v>1.0727</v>
      </c>
      <c r="E1617">
        <v>1.0024</v>
      </c>
      <c r="F1617">
        <v>0.97204000000000002</v>
      </c>
      <c r="G1617" t="s">
        <v>5716</v>
      </c>
      <c r="H1617" t="s">
        <v>8137</v>
      </c>
      <c r="I1617" s="36">
        <v>0</v>
      </c>
      <c r="J1617">
        <v>0.99999799999999905</v>
      </c>
      <c r="K1617">
        <v>877</v>
      </c>
    </row>
    <row r="1618" spans="1:11" x14ac:dyDescent="0.25">
      <c r="A1618" t="s">
        <v>606</v>
      </c>
      <c r="B1618" t="s">
        <v>607</v>
      </c>
      <c r="C1618" t="s">
        <v>609</v>
      </c>
      <c r="D1618">
        <v>1.0011000000000001</v>
      </c>
      <c r="E1618">
        <v>1.0709</v>
      </c>
      <c r="F1618">
        <v>0.97177999999999998</v>
      </c>
      <c r="G1618" t="s">
        <v>5716</v>
      </c>
      <c r="H1618" t="s">
        <v>608</v>
      </c>
      <c r="I1618" s="36">
        <v>0</v>
      </c>
      <c r="J1618">
        <v>0.96822199999999903</v>
      </c>
      <c r="K1618">
        <v>944</v>
      </c>
    </row>
    <row r="1619" spans="1:11" x14ac:dyDescent="0.25">
      <c r="A1619" t="s">
        <v>5108</v>
      </c>
      <c r="B1619" t="s">
        <v>2639</v>
      </c>
      <c r="C1619" t="s">
        <v>2640</v>
      </c>
      <c r="D1619">
        <v>0.839529999999999</v>
      </c>
      <c r="E1619">
        <v>0.86473999999999995</v>
      </c>
      <c r="F1619">
        <v>0.97088999999999903</v>
      </c>
      <c r="G1619" t="s">
        <v>5783</v>
      </c>
      <c r="H1619" t="s">
        <v>5109</v>
      </c>
      <c r="I1619" s="36">
        <v>0</v>
      </c>
      <c r="J1619">
        <v>0.99999499999999997</v>
      </c>
      <c r="K1619">
        <v>109</v>
      </c>
    </row>
    <row r="1620" spans="1:11" x14ac:dyDescent="0.25">
      <c r="A1620" t="s">
        <v>3729</v>
      </c>
      <c r="B1620" t="s">
        <v>1311</v>
      </c>
      <c r="C1620" t="s">
        <v>1313</v>
      </c>
      <c r="D1620">
        <v>0.99597999999999998</v>
      </c>
      <c r="E1620">
        <v>0.94401999999999997</v>
      </c>
      <c r="F1620">
        <v>0.97083999999999904</v>
      </c>
      <c r="G1620" t="s">
        <v>5716</v>
      </c>
      <c r="H1620" t="s">
        <v>3730</v>
      </c>
      <c r="I1620" s="36">
        <v>0</v>
      </c>
      <c r="J1620">
        <v>1</v>
      </c>
      <c r="K1620">
        <v>239</v>
      </c>
    </row>
    <row r="1621" spans="1:11" x14ac:dyDescent="0.25">
      <c r="A1621" t="s">
        <v>8138</v>
      </c>
      <c r="B1621" t="s">
        <v>8139</v>
      </c>
      <c r="C1621" t="s">
        <v>8140</v>
      </c>
      <c r="D1621">
        <v>1.1315999999999999</v>
      </c>
      <c r="E1621">
        <v>1.1222000000000001</v>
      </c>
      <c r="F1621">
        <v>0.97065000000000001</v>
      </c>
      <c r="G1621" t="s">
        <v>5783</v>
      </c>
      <c r="H1621" t="s">
        <v>8141</v>
      </c>
      <c r="I1621" s="36">
        <v>0</v>
      </c>
      <c r="J1621">
        <v>0.99483199999999905</v>
      </c>
      <c r="K1621">
        <v>469</v>
      </c>
    </row>
    <row r="1622" spans="1:11" x14ac:dyDescent="0.25">
      <c r="A1622" t="s">
        <v>5189</v>
      </c>
      <c r="B1622" t="s">
        <v>589</v>
      </c>
      <c r="C1622" t="s">
        <v>591</v>
      </c>
      <c r="D1622">
        <v>0.88817000000000002</v>
      </c>
      <c r="E1622">
        <v>0.88944000000000001</v>
      </c>
      <c r="F1622">
        <v>0.97036</v>
      </c>
      <c r="G1622" t="s">
        <v>5783</v>
      </c>
      <c r="H1622" t="s">
        <v>5190</v>
      </c>
      <c r="I1622" s="36">
        <v>0</v>
      </c>
      <c r="J1622">
        <v>0.982294</v>
      </c>
      <c r="K1622">
        <v>322</v>
      </c>
    </row>
    <row r="1623" spans="1:11" x14ac:dyDescent="0.25">
      <c r="A1623" t="s">
        <v>8142</v>
      </c>
      <c r="B1623" t="s">
        <v>1499</v>
      </c>
      <c r="C1623" t="s">
        <v>1501</v>
      </c>
      <c r="D1623">
        <v>1.1225000000000001</v>
      </c>
      <c r="E1623">
        <v>1.0949</v>
      </c>
      <c r="F1623">
        <v>0.97031999999999996</v>
      </c>
      <c r="G1623" t="s">
        <v>5783</v>
      </c>
      <c r="H1623" t="s">
        <v>8143</v>
      </c>
      <c r="I1623" s="36">
        <v>0</v>
      </c>
      <c r="J1623">
        <v>0.60817100000000002</v>
      </c>
      <c r="K1623">
        <v>368</v>
      </c>
    </row>
    <row r="1624" spans="1:11" x14ac:dyDescent="0.25">
      <c r="A1624" t="s">
        <v>8144</v>
      </c>
      <c r="B1624" t="s">
        <v>6628</v>
      </c>
      <c r="C1624" t="s">
        <v>6629</v>
      </c>
      <c r="D1624">
        <v>1.0818000000000001</v>
      </c>
      <c r="E1624">
        <v>1.1446000000000001</v>
      </c>
      <c r="F1624">
        <v>0.97002999999999995</v>
      </c>
      <c r="G1624" t="s">
        <v>5716</v>
      </c>
      <c r="H1624" t="s">
        <v>8145</v>
      </c>
      <c r="I1624" s="36">
        <v>0</v>
      </c>
      <c r="J1624">
        <v>0.64750299999999905</v>
      </c>
      <c r="K1624">
        <v>468</v>
      </c>
    </row>
    <row r="1625" spans="1:11" x14ac:dyDescent="0.25">
      <c r="A1625" t="s">
        <v>5292</v>
      </c>
      <c r="B1625" t="s">
        <v>589</v>
      </c>
      <c r="C1625" t="s">
        <v>591</v>
      </c>
      <c r="D1625">
        <v>0.98503999999999903</v>
      </c>
      <c r="E1625">
        <v>0.99287000000000003</v>
      </c>
      <c r="F1625">
        <v>0.96991000000000005</v>
      </c>
      <c r="G1625" t="s">
        <v>5783</v>
      </c>
      <c r="H1625" t="s">
        <v>5293</v>
      </c>
      <c r="I1625" s="36">
        <v>0.04</v>
      </c>
      <c r="J1625">
        <v>0.99999499999999997</v>
      </c>
      <c r="K1625">
        <v>1880</v>
      </c>
    </row>
    <row r="1626" spans="1:11" x14ac:dyDescent="0.25">
      <c r="A1626" t="s">
        <v>8146</v>
      </c>
      <c r="B1626" t="s">
        <v>4472</v>
      </c>
      <c r="C1626" t="s">
        <v>4474</v>
      </c>
      <c r="D1626">
        <v>1.3563000000000001</v>
      </c>
      <c r="E1626">
        <v>1.0147999999999999</v>
      </c>
      <c r="F1626">
        <v>0.96984999999999999</v>
      </c>
      <c r="G1626" t="s">
        <v>5725</v>
      </c>
      <c r="H1626" t="s">
        <v>8147</v>
      </c>
      <c r="I1626" s="36">
        <v>0</v>
      </c>
      <c r="J1626">
        <v>0.99997000000000003</v>
      </c>
      <c r="K1626">
        <v>369</v>
      </c>
    </row>
    <row r="1627" spans="1:11" x14ac:dyDescent="0.25">
      <c r="A1627" t="s">
        <v>3917</v>
      </c>
      <c r="B1627" t="s">
        <v>3918</v>
      </c>
      <c r="C1627" t="s">
        <v>3920</v>
      </c>
      <c r="D1627">
        <v>1.1569</v>
      </c>
      <c r="E1627">
        <v>1.2825</v>
      </c>
      <c r="F1627">
        <v>0.9698</v>
      </c>
      <c r="G1627" t="s">
        <v>5716</v>
      </c>
      <c r="H1627" t="s">
        <v>8148</v>
      </c>
      <c r="I1627" s="36">
        <v>0</v>
      </c>
      <c r="J1627">
        <v>0.64240900000000001</v>
      </c>
      <c r="K1627">
        <v>384</v>
      </c>
    </row>
    <row r="1628" spans="1:11" x14ac:dyDescent="0.25">
      <c r="A1628" t="s">
        <v>8149</v>
      </c>
      <c r="B1628" t="s">
        <v>8150</v>
      </c>
      <c r="C1628" t="s">
        <v>8151</v>
      </c>
      <c r="D1628">
        <v>0.65532000000000001</v>
      </c>
      <c r="E1628">
        <v>0.57911999999999997</v>
      </c>
      <c r="F1628">
        <v>0.96936</v>
      </c>
      <c r="G1628" t="s">
        <v>5716</v>
      </c>
      <c r="H1628" t="s">
        <v>8152</v>
      </c>
      <c r="I1628" s="36">
        <v>0</v>
      </c>
      <c r="J1628">
        <v>0.99998399999999998</v>
      </c>
      <c r="K1628">
        <v>241</v>
      </c>
    </row>
    <row r="1629" spans="1:11" x14ac:dyDescent="0.25">
      <c r="A1629" t="s">
        <v>8153</v>
      </c>
      <c r="B1629" t="s">
        <v>8154</v>
      </c>
      <c r="C1629" t="s">
        <v>3363</v>
      </c>
      <c r="D1629">
        <v>1.0335000000000001</v>
      </c>
      <c r="E1629">
        <v>1.0656000000000001</v>
      </c>
      <c r="F1629">
        <v>0.96926000000000001</v>
      </c>
      <c r="G1629" t="s">
        <v>5783</v>
      </c>
      <c r="H1629" t="s">
        <v>8155</v>
      </c>
      <c r="I1629" s="36">
        <v>0</v>
      </c>
      <c r="J1629">
        <v>0.57260299999999997</v>
      </c>
      <c r="K1629">
        <v>1561</v>
      </c>
    </row>
    <row r="1630" spans="1:11" x14ac:dyDescent="0.25">
      <c r="A1630" t="s">
        <v>8156</v>
      </c>
      <c r="B1630" t="s">
        <v>8157</v>
      </c>
      <c r="C1630" t="s">
        <v>8158</v>
      </c>
      <c r="D1630">
        <v>0.96872999999999998</v>
      </c>
      <c r="E1630">
        <v>0.89671999999999996</v>
      </c>
      <c r="F1630">
        <v>0.96904000000000001</v>
      </c>
      <c r="G1630" t="s">
        <v>5725</v>
      </c>
      <c r="H1630" t="s">
        <v>8159</v>
      </c>
      <c r="I1630" s="36">
        <v>0</v>
      </c>
      <c r="J1630">
        <v>0.99909300000000001</v>
      </c>
      <c r="K1630">
        <v>344</v>
      </c>
    </row>
    <row r="1631" spans="1:11" x14ac:dyDescent="0.25">
      <c r="A1631" t="s">
        <v>8160</v>
      </c>
      <c r="B1631" t="s">
        <v>589</v>
      </c>
      <c r="C1631" t="s">
        <v>591</v>
      </c>
      <c r="D1631">
        <v>0.95978999999999903</v>
      </c>
      <c r="E1631">
        <v>0.95540999999999998</v>
      </c>
      <c r="F1631">
        <v>0.96902999999999995</v>
      </c>
      <c r="G1631" t="s">
        <v>5716</v>
      </c>
      <c r="H1631" t="s">
        <v>8161</v>
      </c>
      <c r="I1631" s="36">
        <v>0.01</v>
      </c>
      <c r="J1631">
        <v>0.91342400000000001</v>
      </c>
      <c r="K1631">
        <v>1205</v>
      </c>
    </row>
    <row r="1632" spans="1:11" x14ac:dyDescent="0.25">
      <c r="A1632" t="s">
        <v>8162</v>
      </c>
      <c r="B1632" t="s">
        <v>8163</v>
      </c>
      <c r="C1632" t="s">
        <v>8164</v>
      </c>
      <c r="D1632">
        <v>0.95145000000000002</v>
      </c>
      <c r="E1632">
        <v>0.93522999999999901</v>
      </c>
      <c r="F1632">
        <v>0.96878999999999904</v>
      </c>
      <c r="G1632" t="s">
        <v>5716</v>
      </c>
      <c r="H1632" t="s">
        <v>8165</v>
      </c>
      <c r="I1632" s="36">
        <v>0</v>
      </c>
      <c r="J1632">
        <v>1</v>
      </c>
      <c r="K1632">
        <v>105</v>
      </c>
    </row>
    <row r="1633" spans="1:11" x14ac:dyDescent="0.25">
      <c r="A1633" t="s">
        <v>3874</v>
      </c>
      <c r="B1633" t="s">
        <v>3870</v>
      </c>
      <c r="C1633" t="s">
        <v>3872</v>
      </c>
      <c r="D1633">
        <v>0.82655000000000001</v>
      </c>
      <c r="E1633">
        <v>0.91452</v>
      </c>
      <c r="F1633">
        <v>0.96865999999999997</v>
      </c>
      <c r="G1633" t="s">
        <v>5716</v>
      </c>
      <c r="H1633" t="s">
        <v>3875</v>
      </c>
      <c r="I1633" s="36">
        <v>0</v>
      </c>
      <c r="J1633">
        <v>0.47663699999999998</v>
      </c>
      <c r="K1633">
        <v>88</v>
      </c>
    </row>
    <row r="1634" spans="1:11" x14ac:dyDescent="0.25">
      <c r="A1634" t="s">
        <v>3364</v>
      </c>
      <c r="B1634" t="s">
        <v>3365</v>
      </c>
      <c r="C1634" t="s">
        <v>3367</v>
      </c>
      <c r="D1634">
        <v>1.0401</v>
      </c>
      <c r="E1634">
        <v>0.96697</v>
      </c>
      <c r="F1634">
        <v>0.96862999999999899</v>
      </c>
      <c r="G1634" t="s">
        <v>5716</v>
      </c>
      <c r="H1634" t="s">
        <v>3366</v>
      </c>
      <c r="I1634" s="36">
        <v>0</v>
      </c>
      <c r="J1634">
        <v>0.99884799999999996</v>
      </c>
      <c r="K1634">
        <v>6</v>
      </c>
    </row>
    <row r="1635" spans="1:11" x14ac:dyDescent="0.25">
      <c r="A1635" t="s">
        <v>8166</v>
      </c>
      <c r="B1635" t="s">
        <v>8167</v>
      </c>
      <c r="C1635" t="s">
        <v>8168</v>
      </c>
      <c r="D1635">
        <v>1.1547000000000001</v>
      </c>
      <c r="E1635">
        <v>1.1240000000000001</v>
      </c>
      <c r="F1635">
        <v>0.96853999999999996</v>
      </c>
      <c r="G1635" t="s">
        <v>5716</v>
      </c>
      <c r="H1635" t="s">
        <v>8169</v>
      </c>
      <c r="I1635" s="36">
        <v>0</v>
      </c>
      <c r="J1635">
        <v>0.82062900000000005</v>
      </c>
      <c r="K1635">
        <v>655</v>
      </c>
    </row>
    <row r="1636" spans="1:11" x14ac:dyDescent="0.25">
      <c r="A1636" t="s">
        <v>3479</v>
      </c>
      <c r="B1636" t="s">
        <v>3480</v>
      </c>
      <c r="C1636" t="s">
        <v>3482</v>
      </c>
      <c r="D1636">
        <v>0.95240000000000002</v>
      </c>
      <c r="E1636">
        <v>1.0395000000000001</v>
      </c>
      <c r="F1636">
        <v>0.96821999999999997</v>
      </c>
      <c r="G1636" t="s">
        <v>5716</v>
      </c>
      <c r="H1636" t="s">
        <v>3481</v>
      </c>
      <c r="I1636" s="36">
        <v>0</v>
      </c>
      <c r="J1636">
        <v>0.88992899999999997</v>
      </c>
      <c r="K1636">
        <v>283</v>
      </c>
    </row>
    <row r="1637" spans="1:11" x14ac:dyDescent="0.25">
      <c r="A1637" t="s">
        <v>8170</v>
      </c>
      <c r="B1637" t="s">
        <v>5004</v>
      </c>
      <c r="C1637" t="s">
        <v>5006</v>
      </c>
      <c r="D1637">
        <v>0.98580000000000001</v>
      </c>
      <c r="E1637">
        <v>0.97301000000000004</v>
      </c>
      <c r="F1637">
        <v>0.96809000000000001</v>
      </c>
      <c r="G1637" t="s">
        <v>5716</v>
      </c>
      <c r="H1637" t="s">
        <v>8171</v>
      </c>
      <c r="I1637" s="36">
        <v>0</v>
      </c>
      <c r="J1637">
        <v>0.499997999999999</v>
      </c>
      <c r="K1637">
        <v>284</v>
      </c>
    </row>
    <row r="1638" spans="1:11" x14ac:dyDescent="0.25">
      <c r="A1638" t="s">
        <v>3536</v>
      </c>
      <c r="B1638" t="s">
        <v>3537</v>
      </c>
      <c r="C1638" t="s">
        <v>3539</v>
      </c>
      <c r="D1638">
        <v>0.96194999999999997</v>
      </c>
      <c r="E1638">
        <v>0.95328999999999997</v>
      </c>
      <c r="F1638">
        <v>0.96782999999999997</v>
      </c>
      <c r="G1638" t="s">
        <v>5716</v>
      </c>
      <c r="H1638" t="s">
        <v>3538</v>
      </c>
      <c r="I1638" s="36">
        <v>0</v>
      </c>
      <c r="J1638">
        <v>0.99885499999999905</v>
      </c>
      <c r="K1638">
        <v>2020</v>
      </c>
    </row>
    <row r="1639" spans="1:11" x14ac:dyDescent="0.25">
      <c r="A1639" t="s">
        <v>2399</v>
      </c>
      <c r="C1639" t="s">
        <v>2401</v>
      </c>
      <c r="D1639">
        <v>1.1718999999999999</v>
      </c>
      <c r="E1639">
        <v>1.1561999999999999</v>
      </c>
      <c r="F1639">
        <v>0.96775999999999995</v>
      </c>
      <c r="G1639" t="s">
        <v>5716</v>
      </c>
      <c r="H1639" t="s">
        <v>8172</v>
      </c>
      <c r="I1639" s="36">
        <v>0</v>
      </c>
      <c r="J1639">
        <v>0.99458500000000005</v>
      </c>
      <c r="K1639">
        <v>126</v>
      </c>
    </row>
    <row r="1640" spans="1:11" x14ac:dyDescent="0.25">
      <c r="A1640" t="s">
        <v>4332</v>
      </c>
      <c r="B1640" t="s">
        <v>4333</v>
      </c>
      <c r="C1640" t="s">
        <v>4335</v>
      </c>
      <c r="D1640">
        <v>0.88947999999999905</v>
      </c>
      <c r="E1640">
        <v>0.89061999999999997</v>
      </c>
      <c r="F1640">
        <v>0.96738999999999997</v>
      </c>
      <c r="G1640" t="s">
        <v>5716</v>
      </c>
      <c r="H1640" t="s">
        <v>4334</v>
      </c>
      <c r="I1640" s="36">
        <v>0</v>
      </c>
      <c r="J1640">
        <v>0.98272099999999996</v>
      </c>
      <c r="K1640">
        <v>459</v>
      </c>
    </row>
    <row r="1641" spans="1:11" x14ac:dyDescent="0.25">
      <c r="A1641" t="s">
        <v>8173</v>
      </c>
      <c r="B1641" t="s">
        <v>8174</v>
      </c>
      <c r="C1641" t="s">
        <v>8175</v>
      </c>
      <c r="D1641">
        <v>0.73314000000000001</v>
      </c>
      <c r="E1641">
        <v>0.64896999999999905</v>
      </c>
      <c r="F1641">
        <v>0.96731999999999996</v>
      </c>
      <c r="G1641" t="s">
        <v>5716</v>
      </c>
      <c r="H1641" t="s">
        <v>8176</v>
      </c>
      <c r="I1641" s="36">
        <v>0.01</v>
      </c>
      <c r="J1641">
        <v>0.23655399999999999</v>
      </c>
      <c r="K1641">
        <v>172</v>
      </c>
    </row>
    <row r="1642" spans="1:11" x14ac:dyDescent="0.25">
      <c r="A1642" t="s">
        <v>431</v>
      </c>
      <c r="B1642" t="s">
        <v>432</v>
      </c>
      <c r="C1642" t="s">
        <v>434</v>
      </c>
      <c r="D1642">
        <v>0.80552999999999997</v>
      </c>
      <c r="E1642">
        <v>0.78830999999999996</v>
      </c>
      <c r="F1642">
        <v>0.96717999999999904</v>
      </c>
      <c r="G1642" t="s">
        <v>5716</v>
      </c>
      <c r="H1642" t="s">
        <v>433</v>
      </c>
      <c r="I1642" s="36">
        <v>0</v>
      </c>
      <c r="J1642">
        <v>0.99999699999999903</v>
      </c>
      <c r="K1642">
        <v>178</v>
      </c>
    </row>
    <row r="1643" spans="1:11" x14ac:dyDescent="0.25">
      <c r="A1643" t="s">
        <v>1965</v>
      </c>
      <c r="B1643" t="s">
        <v>1966</v>
      </c>
      <c r="C1643" t="s">
        <v>1968</v>
      </c>
      <c r="D1643">
        <v>1.0126999999999999</v>
      </c>
      <c r="E1643">
        <v>1.0564</v>
      </c>
      <c r="F1643">
        <v>0.96678999999999904</v>
      </c>
      <c r="G1643" t="s">
        <v>5716</v>
      </c>
      <c r="H1643" t="s">
        <v>1967</v>
      </c>
      <c r="I1643" s="36">
        <v>0</v>
      </c>
      <c r="J1643">
        <v>1</v>
      </c>
      <c r="K1643">
        <v>1057</v>
      </c>
    </row>
    <row r="1644" spans="1:11" x14ac:dyDescent="0.25">
      <c r="A1644" t="s">
        <v>8177</v>
      </c>
      <c r="B1644" t="s">
        <v>8178</v>
      </c>
      <c r="C1644" t="s">
        <v>8179</v>
      </c>
      <c r="D1644">
        <v>1.3561000000000001</v>
      </c>
      <c r="E1644">
        <v>1.2965</v>
      </c>
      <c r="F1644">
        <v>0.96673999999999904</v>
      </c>
      <c r="G1644" t="s">
        <v>5760</v>
      </c>
      <c r="H1644" t="s">
        <v>8180</v>
      </c>
      <c r="I1644" s="36">
        <v>0.01</v>
      </c>
      <c r="J1644">
        <v>0.99999699999999903</v>
      </c>
      <c r="K1644">
        <v>81</v>
      </c>
    </row>
    <row r="1645" spans="1:11" x14ac:dyDescent="0.25">
      <c r="A1645" t="s">
        <v>4611</v>
      </c>
      <c r="B1645" t="s">
        <v>4612</v>
      </c>
      <c r="C1645" t="s">
        <v>4614</v>
      </c>
      <c r="D1645">
        <v>1.0909</v>
      </c>
      <c r="E1645">
        <v>1.1839</v>
      </c>
      <c r="F1645">
        <v>0.96665999999999996</v>
      </c>
      <c r="G1645" t="s">
        <v>5716</v>
      </c>
      <c r="H1645" t="s">
        <v>4613</v>
      </c>
      <c r="I1645" s="36">
        <v>0</v>
      </c>
      <c r="J1645">
        <v>0.99984699999999904</v>
      </c>
      <c r="K1645">
        <v>241</v>
      </c>
    </row>
    <row r="1646" spans="1:11" x14ac:dyDescent="0.25">
      <c r="A1646" t="s">
        <v>3146</v>
      </c>
      <c r="B1646" t="s">
        <v>3147</v>
      </c>
      <c r="C1646" t="s">
        <v>3149</v>
      </c>
      <c r="D1646">
        <v>0.95525000000000004</v>
      </c>
      <c r="E1646">
        <v>0.86717</v>
      </c>
      <c r="F1646">
        <v>0.96657000000000004</v>
      </c>
      <c r="G1646" t="s">
        <v>5716</v>
      </c>
      <c r="H1646" t="s">
        <v>3148</v>
      </c>
      <c r="I1646" s="36">
        <v>0</v>
      </c>
      <c r="J1646">
        <v>0.99762199999999901</v>
      </c>
      <c r="K1646">
        <v>745</v>
      </c>
    </row>
    <row r="1647" spans="1:11" x14ac:dyDescent="0.25">
      <c r="A1647" t="s">
        <v>2920</v>
      </c>
      <c r="B1647" t="s">
        <v>2921</v>
      </c>
      <c r="C1647" t="s">
        <v>2923</v>
      </c>
      <c r="D1647">
        <v>1.2399</v>
      </c>
      <c r="E1647">
        <v>1.2272000000000001</v>
      </c>
      <c r="F1647">
        <v>0.96621999999999997</v>
      </c>
      <c r="G1647" t="s">
        <v>5783</v>
      </c>
      <c r="H1647" t="s">
        <v>5165</v>
      </c>
      <c r="I1647" s="36">
        <v>0</v>
      </c>
      <c r="J1647">
        <v>0.80076199999999997</v>
      </c>
      <c r="K1647">
        <v>451</v>
      </c>
    </row>
    <row r="1648" spans="1:11" x14ac:dyDescent="0.25">
      <c r="A1648" t="s">
        <v>8181</v>
      </c>
      <c r="B1648" t="s">
        <v>8182</v>
      </c>
      <c r="C1648" t="s">
        <v>8183</v>
      </c>
      <c r="D1648">
        <v>0.96378999999999904</v>
      </c>
      <c r="E1648">
        <v>0.77059</v>
      </c>
      <c r="F1648">
        <v>0.96621000000000001</v>
      </c>
      <c r="G1648" t="s">
        <v>5716</v>
      </c>
      <c r="H1648" t="s">
        <v>8184</v>
      </c>
      <c r="I1648" s="36">
        <v>0</v>
      </c>
      <c r="J1648">
        <v>0.96251600000000004</v>
      </c>
      <c r="K1648">
        <v>549</v>
      </c>
    </row>
    <row r="1649" spans="1:11" x14ac:dyDescent="0.25">
      <c r="A1649" t="s">
        <v>8185</v>
      </c>
      <c r="B1649" t="s">
        <v>8186</v>
      </c>
      <c r="C1649" t="s">
        <v>8187</v>
      </c>
      <c r="D1649">
        <v>1.0772999999999999</v>
      </c>
      <c r="E1649">
        <v>0.96704999999999997</v>
      </c>
      <c r="F1649">
        <v>0.96583999999999903</v>
      </c>
      <c r="G1649" t="s">
        <v>5760</v>
      </c>
      <c r="H1649" t="s">
        <v>8188</v>
      </c>
      <c r="I1649" s="36">
        <v>7.0000000000000007E-2</v>
      </c>
      <c r="J1649">
        <v>0.95757899999999996</v>
      </c>
      <c r="K1649">
        <v>11</v>
      </c>
    </row>
    <row r="1650" spans="1:11" x14ac:dyDescent="0.25">
      <c r="A1650" t="s">
        <v>8189</v>
      </c>
      <c r="B1650" t="s">
        <v>3881</v>
      </c>
      <c r="C1650" t="s">
        <v>3883</v>
      </c>
      <c r="D1650">
        <v>1.0222</v>
      </c>
      <c r="E1650">
        <v>0.97392999999999996</v>
      </c>
      <c r="F1650">
        <v>0.96506000000000003</v>
      </c>
      <c r="G1650" t="s">
        <v>5716</v>
      </c>
      <c r="H1650" t="s">
        <v>8190</v>
      </c>
      <c r="I1650" s="36">
        <v>0</v>
      </c>
      <c r="J1650">
        <v>0.97083799999999898</v>
      </c>
      <c r="K1650">
        <v>28</v>
      </c>
    </row>
    <row r="1651" spans="1:11" x14ac:dyDescent="0.25">
      <c r="A1651" t="s">
        <v>8191</v>
      </c>
      <c r="B1651" t="s">
        <v>8192</v>
      </c>
      <c r="C1651" t="s">
        <v>8193</v>
      </c>
      <c r="D1651">
        <v>0.81188000000000005</v>
      </c>
      <c r="E1651">
        <v>0.82818999999999998</v>
      </c>
      <c r="F1651">
        <v>0.96491000000000005</v>
      </c>
      <c r="G1651" t="s">
        <v>5716</v>
      </c>
      <c r="H1651" t="s">
        <v>8194</v>
      </c>
      <c r="I1651" s="36">
        <v>0</v>
      </c>
      <c r="J1651">
        <v>0.67527399999999904</v>
      </c>
      <c r="K1651">
        <v>945</v>
      </c>
    </row>
    <row r="1652" spans="1:11" x14ac:dyDescent="0.25">
      <c r="A1652" t="s">
        <v>8195</v>
      </c>
      <c r="B1652" t="s">
        <v>8196</v>
      </c>
      <c r="C1652" t="s">
        <v>8197</v>
      </c>
      <c r="D1652">
        <v>0.97565999999999997</v>
      </c>
      <c r="E1652">
        <v>1.0431999999999999</v>
      </c>
      <c r="F1652">
        <v>0.96483999999999903</v>
      </c>
      <c r="G1652" t="s">
        <v>5716</v>
      </c>
      <c r="H1652" t="s">
        <v>8198</v>
      </c>
      <c r="I1652" s="36">
        <v>0</v>
      </c>
      <c r="J1652">
        <v>0.99968999999999997</v>
      </c>
      <c r="K1652">
        <v>2034</v>
      </c>
    </row>
    <row r="1653" spans="1:11" x14ac:dyDescent="0.25">
      <c r="A1653" t="s">
        <v>2899</v>
      </c>
      <c r="B1653" t="s">
        <v>236</v>
      </c>
      <c r="C1653" t="s">
        <v>2333</v>
      </c>
      <c r="D1653">
        <v>1.91699999999999</v>
      </c>
      <c r="E1653">
        <v>1.9273</v>
      </c>
      <c r="F1653">
        <v>0.96373999999999904</v>
      </c>
      <c r="G1653" t="s">
        <v>5783</v>
      </c>
      <c r="H1653" t="s">
        <v>8199</v>
      </c>
      <c r="I1653" s="36">
        <v>0</v>
      </c>
      <c r="J1653">
        <v>1</v>
      </c>
      <c r="K1653">
        <v>505</v>
      </c>
    </row>
    <row r="1654" spans="1:11" x14ac:dyDescent="0.25">
      <c r="A1654" t="s">
        <v>8200</v>
      </c>
      <c r="B1654" t="s">
        <v>4120</v>
      </c>
      <c r="C1654" t="s">
        <v>4122</v>
      </c>
      <c r="D1654">
        <v>1.1166</v>
      </c>
      <c r="E1654">
        <v>1.1377999999999999</v>
      </c>
      <c r="F1654">
        <v>0.96311999999999998</v>
      </c>
      <c r="G1654" t="s">
        <v>5716</v>
      </c>
      <c r="H1654" t="s">
        <v>8201</v>
      </c>
      <c r="I1654" s="36">
        <v>0</v>
      </c>
      <c r="J1654">
        <v>1</v>
      </c>
      <c r="K1654">
        <v>464</v>
      </c>
    </row>
    <row r="1655" spans="1:11" x14ac:dyDescent="0.25">
      <c r="A1655" t="s">
        <v>8202</v>
      </c>
      <c r="B1655" t="s">
        <v>4472</v>
      </c>
      <c r="C1655" t="s">
        <v>4474</v>
      </c>
      <c r="D1655">
        <v>0.39073999999999998</v>
      </c>
      <c r="E1655">
        <v>0.39516999999999902</v>
      </c>
      <c r="F1655">
        <v>0.96311000000000002</v>
      </c>
      <c r="G1655" t="s">
        <v>5716</v>
      </c>
      <c r="H1655" t="s">
        <v>8203</v>
      </c>
      <c r="I1655" s="36">
        <v>0.01</v>
      </c>
      <c r="J1655">
        <v>0.99977000000000005</v>
      </c>
      <c r="K1655">
        <v>529</v>
      </c>
    </row>
    <row r="1656" spans="1:11" x14ac:dyDescent="0.25">
      <c r="A1656" t="s">
        <v>4643</v>
      </c>
      <c r="B1656" t="s">
        <v>2079</v>
      </c>
      <c r="C1656" t="s">
        <v>2080</v>
      </c>
      <c r="D1656">
        <v>0.97543999999999997</v>
      </c>
      <c r="E1656">
        <v>1.0255000000000001</v>
      </c>
      <c r="F1656">
        <v>0.96277000000000001</v>
      </c>
      <c r="G1656" t="s">
        <v>5716</v>
      </c>
      <c r="H1656" t="s">
        <v>4644</v>
      </c>
      <c r="I1656" s="36">
        <v>0</v>
      </c>
      <c r="J1656">
        <v>0.99410599999999905</v>
      </c>
      <c r="K1656">
        <v>137</v>
      </c>
    </row>
    <row r="1657" spans="1:11" x14ac:dyDescent="0.25">
      <c r="A1657" t="s">
        <v>8204</v>
      </c>
      <c r="B1657" t="s">
        <v>8205</v>
      </c>
      <c r="C1657" t="s">
        <v>8206</v>
      </c>
      <c r="D1657">
        <v>0.90939999999999999</v>
      </c>
      <c r="E1657">
        <v>0.90851999999999999</v>
      </c>
      <c r="F1657">
        <v>0.96277000000000001</v>
      </c>
      <c r="G1657" t="s">
        <v>5716</v>
      </c>
      <c r="H1657" t="s">
        <v>8207</v>
      </c>
      <c r="I1657" s="36">
        <v>0</v>
      </c>
      <c r="J1657">
        <v>0.990254999999999</v>
      </c>
      <c r="K1657">
        <v>124</v>
      </c>
    </row>
    <row r="1658" spans="1:11" x14ac:dyDescent="0.25">
      <c r="A1658" t="s">
        <v>5305</v>
      </c>
      <c r="B1658" t="s">
        <v>1749</v>
      </c>
      <c r="C1658" t="s">
        <v>1751</v>
      </c>
      <c r="D1658">
        <v>1.431</v>
      </c>
      <c r="E1658">
        <v>1.5964</v>
      </c>
      <c r="F1658">
        <v>0.962529999999999</v>
      </c>
      <c r="G1658" t="s">
        <v>5783</v>
      </c>
      <c r="H1658" t="s">
        <v>5307</v>
      </c>
      <c r="I1658" s="36">
        <v>0.03</v>
      </c>
      <c r="J1658">
        <v>0.88243099999999997</v>
      </c>
      <c r="K1658">
        <v>982</v>
      </c>
    </row>
    <row r="1659" spans="1:11" x14ac:dyDescent="0.25">
      <c r="A1659" t="s">
        <v>3803</v>
      </c>
      <c r="B1659" t="s">
        <v>3804</v>
      </c>
      <c r="C1659" t="s">
        <v>3806</v>
      </c>
      <c r="D1659">
        <v>0.65956999999999999</v>
      </c>
      <c r="E1659">
        <v>0.60823000000000005</v>
      </c>
      <c r="F1659">
        <v>0.962529999999999</v>
      </c>
      <c r="G1659" t="s">
        <v>5716</v>
      </c>
      <c r="H1659" t="s">
        <v>3805</v>
      </c>
      <c r="I1659" s="36">
        <v>0</v>
      </c>
      <c r="J1659">
        <v>0.88739199999999996</v>
      </c>
      <c r="K1659">
        <v>134</v>
      </c>
    </row>
    <row r="1660" spans="1:11" x14ac:dyDescent="0.25">
      <c r="A1660" t="s">
        <v>3896</v>
      </c>
      <c r="B1660" t="s">
        <v>3246</v>
      </c>
      <c r="C1660" t="s">
        <v>3247</v>
      </c>
      <c r="D1660">
        <v>1.1951000000000001</v>
      </c>
      <c r="E1660">
        <v>1.0536000000000001</v>
      </c>
      <c r="F1660">
        <v>0.96221999999999996</v>
      </c>
      <c r="G1660" t="s">
        <v>5783</v>
      </c>
      <c r="H1660" t="s">
        <v>5291</v>
      </c>
      <c r="I1660" s="36">
        <v>0</v>
      </c>
      <c r="J1660">
        <v>1</v>
      </c>
      <c r="K1660">
        <v>24</v>
      </c>
    </row>
    <row r="1661" spans="1:11" x14ac:dyDescent="0.25">
      <c r="A1661" t="s">
        <v>8208</v>
      </c>
      <c r="B1661" t="s">
        <v>2346</v>
      </c>
      <c r="C1661" t="s">
        <v>2348</v>
      </c>
      <c r="D1661">
        <v>0.95015000000000005</v>
      </c>
      <c r="E1661">
        <v>0.90749000000000002</v>
      </c>
      <c r="F1661">
        <v>0.96204999999999996</v>
      </c>
      <c r="G1661" t="s">
        <v>5725</v>
      </c>
      <c r="H1661" t="s">
        <v>8209</v>
      </c>
      <c r="I1661" s="36">
        <v>0</v>
      </c>
      <c r="J1661">
        <v>0.90940399999999999</v>
      </c>
      <c r="K1661">
        <v>406</v>
      </c>
    </row>
    <row r="1662" spans="1:11" x14ac:dyDescent="0.25">
      <c r="A1662" t="s">
        <v>6203</v>
      </c>
      <c r="B1662" t="s">
        <v>1046</v>
      </c>
      <c r="C1662" t="s">
        <v>1048</v>
      </c>
      <c r="D1662">
        <v>0.80261000000000005</v>
      </c>
      <c r="E1662">
        <v>0.87416000000000005</v>
      </c>
      <c r="F1662">
        <v>0.96167000000000002</v>
      </c>
      <c r="G1662" t="s">
        <v>5716</v>
      </c>
      <c r="H1662" t="s">
        <v>8210</v>
      </c>
      <c r="I1662" s="36">
        <v>0.01</v>
      </c>
      <c r="J1662">
        <v>0.33315899999999998</v>
      </c>
      <c r="K1662">
        <v>680</v>
      </c>
    </row>
    <row r="1663" spans="1:11" x14ac:dyDescent="0.25">
      <c r="A1663" t="s">
        <v>4328</v>
      </c>
      <c r="B1663" t="s">
        <v>4329</v>
      </c>
      <c r="C1663" t="s">
        <v>4331</v>
      </c>
      <c r="D1663">
        <v>1.0505</v>
      </c>
      <c r="E1663">
        <v>0.99412</v>
      </c>
      <c r="F1663">
        <v>0.96165999999999996</v>
      </c>
      <c r="G1663" t="s">
        <v>5716</v>
      </c>
      <c r="H1663" t="s">
        <v>4330</v>
      </c>
      <c r="I1663" s="36">
        <v>0</v>
      </c>
      <c r="J1663">
        <v>0.99972899999999998</v>
      </c>
      <c r="K1663">
        <v>57</v>
      </c>
    </row>
    <row r="1664" spans="1:11" x14ac:dyDescent="0.25">
      <c r="A1664" t="s">
        <v>1490</v>
      </c>
      <c r="B1664" t="s">
        <v>1455</v>
      </c>
      <c r="C1664" t="s">
        <v>1457</v>
      </c>
      <c r="D1664">
        <v>0.99143999999999999</v>
      </c>
      <c r="E1664">
        <v>0.96416000000000002</v>
      </c>
      <c r="F1664">
        <v>0.96153999999999995</v>
      </c>
      <c r="G1664" t="s">
        <v>5716</v>
      </c>
      <c r="H1664" t="s">
        <v>1491</v>
      </c>
      <c r="I1664" s="36">
        <v>0</v>
      </c>
      <c r="J1664">
        <v>1</v>
      </c>
      <c r="K1664">
        <v>1737</v>
      </c>
    </row>
    <row r="1665" spans="1:11" x14ac:dyDescent="0.25">
      <c r="A1665" t="s">
        <v>3774</v>
      </c>
      <c r="B1665" t="s">
        <v>3501</v>
      </c>
      <c r="C1665" t="s">
        <v>3503</v>
      </c>
      <c r="D1665">
        <v>1.2464999999999999</v>
      </c>
      <c r="E1665">
        <v>1.1480999999999999</v>
      </c>
      <c r="F1665">
        <v>0.96143999999999996</v>
      </c>
      <c r="G1665" t="s">
        <v>5716</v>
      </c>
      <c r="H1665" t="s">
        <v>3775</v>
      </c>
      <c r="I1665" s="36">
        <v>0</v>
      </c>
      <c r="J1665">
        <v>0.99999799999999905</v>
      </c>
      <c r="K1665">
        <v>1040</v>
      </c>
    </row>
    <row r="1666" spans="1:11" x14ac:dyDescent="0.25">
      <c r="A1666" t="s">
        <v>8211</v>
      </c>
      <c r="B1666" t="s">
        <v>2124</v>
      </c>
      <c r="C1666" t="s">
        <v>2126</v>
      </c>
      <c r="D1666">
        <v>0.88759999999999994</v>
      </c>
      <c r="E1666">
        <v>0.85963999999999996</v>
      </c>
      <c r="F1666">
        <v>0.96106999999999998</v>
      </c>
      <c r="G1666" t="s">
        <v>5734</v>
      </c>
      <c r="H1666" t="s">
        <v>8212</v>
      </c>
      <c r="I1666" s="36">
        <v>0</v>
      </c>
      <c r="J1666">
        <v>0.98733400000000004</v>
      </c>
      <c r="K1666">
        <v>1187</v>
      </c>
    </row>
    <row r="1667" spans="1:11" x14ac:dyDescent="0.25">
      <c r="A1667" t="s">
        <v>2009</v>
      </c>
      <c r="B1667" t="s">
        <v>1412</v>
      </c>
      <c r="C1667" t="s">
        <v>1414</v>
      </c>
      <c r="D1667">
        <v>0.77436000000000005</v>
      </c>
      <c r="E1667">
        <v>0.89507000000000003</v>
      </c>
      <c r="F1667">
        <v>0.96081000000000005</v>
      </c>
      <c r="G1667" t="s">
        <v>5783</v>
      </c>
      <c r="H1667" t="s">
        <v>8213</v>
      </c>
      <c r="I1667" s="36">
        <v>0</v>
      </c>
      <c r="J1667">
        <v>0.91782900000000001</v>
      </c>
      <c r="K1667">
        <v>2719</v>
      </c>
    </row>
    <row r="1668" spans="1:11" x14ac:dyDescent="0.25">
      <c r="A1668" t="s">
        <v>8214</v>
      </c>
      <c r="B1668" t="s">
        <v>8215</v>
      </c>
      <c r="C1668" t="s">
        <v>8216</v>
      </c>
      <c r="D1668">
        <v>0.98873999999999995</v>
      </c>
      <c r="E1668">
        <v>0.88824999999999998</v>
      </c>
      <c r="F1668">
        <v>0.96067000000000002</v>
      </c>
      <c r="G1668" t="s">
        <v>5716</v>
      </c>
      <c r="H1668" t="s">
        <v>8217</v>
      </c>
      <c r="I1668" s="36">
        <v>0.03</v>
      </c>
      <c r="J1668">
        <v>0.96774899999999997</v>
      </c>
      <c r="K1668">
        <v>118</v>
      </c>
    </row>
    <row r="1669" spans="1:11" x14ac:dyDescent="0.25">
      <c r="A1669" t="s">
        <v>1752</v>
      </c>
      <c r="B1669" t="s">
        <v>1753</v>
      </c>
      <c r="C1669" t="s">
        <v>1755</v>
      </c>
      <c r="D1669">
        <v>0.99158999999999997</v>
      </c>
      <c r="E1669">
        <v>0.93981999999999999</v>
      </c>
      <c r="F1669">
        <v>0.96062999999999898</v>
      </c>
      <c r="G1669" t="s">
        <v>5716</v>
      </c>
      <c r="H1669" t="s">
        <v>1756</v>
      </c>
      <c r="I1669" s="36">
        <v>0</v>
      </c>
      <c r="J1669">
        <v>0.98237299999999905</v>
      </c>
      <c r="K1669">
        <v>42</v>
      </c>
    </row>
    <row r="1670" spans="1:11" x14ac:dyDescent="0.25">
      <c r="A1670" t="s">
        <v>3017</v>
      </c>
      <c r="B1670" t="s">
        <v>1415</v>
      </c>
      <c r="C1670" t="s">
        <v>1416</v>
      </c>
      <c r="D1670">
        <v>1.1431</v>
      </c>
      <c r="E1670">
        <v>1.0073000000000001</v>
      </c>
      <c r="F1670">
        <v>0.960529999999999</v>
      </c>
      <c r="G1670" t="s">
        <v>5783</v>
      </c>
      <c r="H1670" t="s">
        <v>5172</v>
      </c>
      <c r="I1670" s="36">
        <v>0</v>
      </c>
      <c r="J1670">
        <v>1</v>
      </c>
      <c r="K1670">
        <v>218</v>
      </c>
    </row>
    <row r="1671" spans="1:11" x14ac:dyDescent="0.25">
      <c r="A1671" t="s">
        <v>3214</v>
      </c>
      <c r="B1671" t="s">
        <v>1962</v>
      </c>
      <c r="C1671" t="s">
        <v>1964</v>
      </c>
      <c r="D1671">
        <v>1.2755000000000001</v>
      </c>
      <c r="E1671">
        <v>1.2901</v>
      </c>
      <c r="F1671">
        <v>0.96042000000000005</v>
      </c>
      <c r="G1671" t="s">
        <v>5716</v>
      </c>
      <c r="H1671" t="s">
        <v>3215</v>
      </c>
      <c r="I1671" s="36">
        <v>7.0000000000000007E-2</v>
      </c>
      <c r="J1671">
        <v>0.98344599999999904</v>
      </c>
      <c r="K1671">
        <v>62</v>
      </c>
    </row>
    <row r="1672" spans="1:11" x14ac:dyDescent="0.25">
      <c r="A1672" t="s">
        <v>760</v>
      </c>
      <c r="B1672" t="s">
        <v>761</v>
      </c>
      <c r="C1672" t="s">
        <v>763</v>
      </c>
      <c r="D1672">
        <v>0.87726000000000004</v>
      </c>
      <c r="E1672">
        <v>0.95304</v>
      </c>
      <c r="F1672">
        <v>0.96038999999999997</v>
      </c>
      <c r="G1672" t="s">
        <v>5716</v>
      </c>
      <c r="H1672" t="s">
        <v>762</v>
      </c>
      <c r="I1672" s="36">
        <v>0</v>
      </c>
      <c r="J1672">
        <v>0.99069699999999905</v>
      </c>
      <c r="K1672">
        <v>2519</v>
      </c>
    </row>
    <row r="1673" spans="1:11" x14ac:dyDescent="0.25">
      <c r="A1673" t="s">
        <v>3644</v>
      </c>
      <c r="B1673" t="s">
        <v>1795</v>
      </c>
      <c r="C1673" t="s">
        <v>1797</v>
      </c>
      <c r="D1673">
        <v>0.84619999999999995</v>
      </c>
      <c r="E1673">
        <v>0.97907999999999995</v>
      </c>
      <c r="F1673">
        <v>0.95911000000000002</v>
      </c>
      <c r="G1673" t="s">
        <v>5716</v>
      </c>
      <c r="H1673" t="s">
        <v>3645</v>
      </c>
      <c r="I1673" s="36">
        <v>0</v>
      </c>
      <c r="J1673">
        <v>0.99990800000000002</v>
      </c>
      <c r="K1673">
        <v>877</v>
      </c>
    </row>
    <row r="1674" spans="1:11" x14ac:dyDescent="0.25">
      <c r="A1674" t="s">
        <v>4435</v>
      </c>
      <c r="B1674" t="s">
        <v>1880</v>
      </c>
      <c r="C1674" t="s">
        <v>1882</v>
      </c>
      <c r="D1674">
        <v>1.0799000000000001</v>
      </c>
      <c r="E1674">
        <v>1.0639000000000001</v>
      </c>
      <c r="F1674">
        <v>0.95909999999999995</v>
      </c>
      <c r="G1674" t="s">
        <v>5716</v>
      </c>
      <c r="H1674" t="s">
        <v>4436</v>
      </c>
      <c r="I1674" s="36">
        <v>0</v>
      </c>
      <c r="J1674">
        <v>0.998470999999999</v>
      </c>
      <c r="K1674">
        <v>1148</v>
      </c>
    </row>
    <row r="1675" spans="1:11" x14ac:dyDescent="0.25">
      <c r="A1675" t="s">
        <v>1115</v>
      </c>
      <c r="B1675" t="s">
        <v>1116</v>
      </c>
      <c r="C1675" t="s">
        <v>1118</v>
      </c>
      <c r="D1675">
        <v>0.91925999999999997</v>
      </c>
      <c r="E1675">
        <v>0.99583999999999995</v>
      </c>
      <c r="F1675">
        <v>0.95899999999999996</v>
      </c>
      <c r="G1675" t="s">
        <v>5716</v>
      </c>
      <c r="H1675" t="s">
        <v>1117</v>
      </c>
      <c r="I1675" s="36">
        <v>0</v>
      </c>
      <c r="J1675">
        <v>0.99999899999999997</v>
      </c>
      <c r="K1675">
        <v>237</v>
      </c>
    </row>
    <row r="1676" spans="1:11" x14ac:dyDescent="0.25">
      <c r="A1676" t="s">
        <v>5431</v>
      </c>
      <c r="B1676" t="s">
        <v>1054</v>
      </c>
      <c r="C1676" t="s">
        <v>1053</v>
      </c>
      <c r="D1676">
        <v>1.0959999999999901</v>
      </c>
      <c r="E1676">
        <v>1.3102</v>
      </c>
      <c r="F1676">
        <v>0.95887</v>
      </c>
      <c r="G1676" t="s">
        <v>5760</v>
      </c>
      <c r="H1676" t="s">
        <v>5432</v>
      </c>
      <c r="I1676" s="36">
        <v>0</v>
      </c>
      <c r="J1676">
        <v>0.99965599999999999</v>
      </c>
      <c r="K1676">
        <v>356</v>
      </c>
    </row>
    <row r="1677" spans="1:11" x14ac:dyDescent="0.25">
      <c r="A1677" t="s">
        <v>3383</v>
      </c>
      <c r="B1677" t="s">
        <v>1511</v>
      </c>
      <c r="C1677" t="s">
        <v>1513</v>
      </c>
      <c r="D1677">
        <v>1.19</v>
      </c>
      <c r="E1677">
        <v>1.1990000000000001</v>
      </c>
      <c r="F1677">
        <v>0.95867000000000002</v>
      </c>
      <c r="G1677" t="s">
        <v>5716</v>
      </c>
      <c r="H1677" t="s">
        <v>3384</v>
      </c>
      <c r="I1677" s="36">
        <v>0.03</v>
      </c>
      <c r="J1677">
        <v>0.99989499999999998</v>
      </c>
      <c r="K1677">
        <v>363</v>
      </c>
    </row>
    <row r="1678" spans="1:11" x14ac:dyDescent="0.25">
      <c r="A1678" t="s">
        <v>8218</v>
      </c>
      <c r="B1678" t="s">
        <v>8219</v>
      </c>
      <c r="C1678" t="s">
        <v>8220</v>
      </c>
      <c r="D1678">
        <v>1.5579000000000001</v>
      </c>
      <c r="E1678">
        <v>1.3777999999999999</v>
      </c>
      <c r="F1678">
        <v>0.95865</v>
      </c>
      <c r="G1678" t="s">
        <v>5716</v>
      </c>
      <c r="H1678" t="s">
        <v>8221</v>
      </c>
      <c r="I1678" s="36">
        <v>0</v>
      </c>
      <c r="J1678">
        <v>0.49735400000000002</v>
      </c>
      <c r="K1678">
        <v>482</v>
      </c>
    </row>
    <row r="1679" spans="1:11" x14ac:dyDescent="0.25">
      <c r="A1679" t="s">
        <v>8222</v>
      </c>
      <c r="B1679" t="s">
        <v>8223</v>
      </c>
      <c r="C1679" t="s">
        <v>8224</v>
      </c>
      <c r="D1679">
        <v>1.3789</v>
      </c>
      <c r="E1679">
        <v>1.3307</v>
      </c>
      <c r="F1679">
        <v>0.95860999999999996</v>
      </c>
      <c r="G1679" t="s">
        <v>5716</v>
      </c>
      <c r="H1679" t="s">
        <v>8225</v>
      </c>
      <c r="I1679" s="36">
        <v>0</v>
      </c>
      <c r="J1679">
        <v>0.88763499999999995</v>
      </c>
      <c r="K1679">
        <v>1124</v>
      </c>
    </row>
    <row r="1680" spans="1:11" x14ac:dyDescent="0.25">
      <c r="A1680" t="s">
        <v>8226</v>
      </c>
      <c r="B1680" t="s">
        <v>6206</v>
      </c>
      <c r="C1680" t="s">
        <v>6207</v>
      </c>
      <c r="D1680">
        <v>1.4041999999999999</v>
      </c>
      <c r="E1680">
        <v>1.5470999999999999</v>
      </c>
      <c r="F1680">
        <v>0.95858999999999905</v>
      </c>
      <c r="G1680" t="s">
        <v>5716</v>
      </c>
      <c r="H1680" t="s">
        <v>8227</v>
      </c>
      <c r="I1680" s="36">
        <v>0</v>
      </c>
      <c r="J1680">
        <v>1</v>
      </c>
      <c r="K1680">
        <v>532</v>
      </c>
    </row>
    <row r="1681" spans="1:11" x14ac:dyDescent="0.25">
      <c r="A1681" t="s">
        <v>8228</v>
      </c>
      <c r="B1681" t="s">
        <v>6590</v>
      </c>
      <c r="C1681" t="s">
        <v>6591</v>
      </c>
      <c r="D1681">
        <v>0.99588999999999905</v>
      </c>
      <c r="E1681">
        <v>0.99718999999999902</v>
      </c>
      <c r="F1681">
        <v>0.95850999999999997</v>
      </c>
      <c r="G1681" t="s">
        <v>5716</v>
      </c>
      <c r="H1681" t="s">
        <v>8229</v>
      </c>
      <c r="I1681" s="36">
        <v>0</v>
      </c>
      <c r="J1681">
        <v>0.93124499999999999</v>
      </c>
      <c r="K1681">
        <v>606</v>
      </c>
    </row>
    <row r="1682" spans="1:11" x14ac:dyDescent="0.25">
      <c r="A1682" t="s">
        <v>3462</v>
      </c>
      <c r="B1682" t="s">
        <v>3463</v>
      </c>
      <c r="C1682" t="s">
        <v>3465</v>
      </c>
      <c r="D1682">
        <v>1.1754</v>
      </c>
      <c r="E1682">
        <v>0.97832999999999903</v>
      </c>
      <c r="F1682">
        <v>0.95825000000000005</v>
      </c>
      <c r="G1682" t="s">
        <v>5725</v>
      </c>
      <c r="H1682" t="s">
        <v>3464</v>
      </c>
      <c r="I1682" s="36">
        <v>0</v>
      </c>
      <c r="J1682">
        <v>0.84332499999999999</v>
      </c>
      <c r="K1682">
        <v>124</v>
      </c>
    </row>
    <row r="1683" spans="1:11" x14ac:dyDescent="0.25">
      <c r="A1683" t="s">
        <v>8230</v>
      </c>
      <c r="B1683" t="s">
        <v>8231</v>
      </c>
      <c r="C1683" t="s">
        <v>8232</v>
      </c>
      <c r="D1683">
        <v>1.2170000000000001</v>
      </c>
      <c r="E1683">
        <v>1.2853000000000001</v>
      </c>
      <c r="F1683">
        <v>0.95781000000000005</v>
      </c>
      <c r="G1683" t="s">
        <v>5716</v>
      </c>
      <c r="H1683" t="s">
        <v>8233</v>
      </c>
      <c r="I1683" s="36">
        <v>0</v>
      </c>
      <c r="J1683">
        <v>0.99999899999999997</v>
      </c>
      <c r="K1683">
        <v>171</v>
      </c>
    </row>
    <row r="1684" spans="1:11" x14ac:dyDescent="0.25">
      <c r="A1684" t="s">
        <v>4320</v>
      </c>
      <c r="B1684" t="s">
        <v>3765</v>
      </c>
      <c r="C1684" t="s">
        <v>3767</v>
      </c>
      <c r="D1684">
        <v>0.99629999999999996</v>
      </c>
      <c r="E1684">
        <v>1.0370999999999999</v>
      </c>
      <c r="F1684">
        <v>0.95765</v>
      </c>
      <c r="G1684" t="s">
        <v>5716</v>
      </c>
      <c r="H1684" t="s">
        <v>4321</v>
      </c>
      <c r="I1684" s="36">
        <v>0</v>
      </c>
      <c r="J1684">
        <v>0.998887999999999</v>
      </c>
      <c r="K1684">
        <v>273</v>
      </c>
    </row>
    <row r="1685" spans="1:11" x14ac:dyDescent="0.25">
      <c r="A1685" t="s">
        <v>8234</v>
      </c>
      <c r="B1685" t="s">
        <v>8235</v>
      </c>
      <c r="C1685" t="s">
        <v>8236</v>
      </c>
      <c r="D1685">
        <v>1.046</v>
      </c>
      <c r="E1685">
        <v>1.006</v>
      </c>
      <c r="F1685">
        <v>0.95750000000000002</v>
      </c>
      <c r="G1685" t="s">
        <v>5716</v>
      </c>
      <c r="H1685" t="s">
        <v>8237</v>
      </c>
      <c r="I1685" s="36">
        <v>0</v>
      </c>
      <c r="J1685">
        <v>1</v>
      </c>
      <c r="K1685">
        <v>100</v>
      </c>
    </row>
    <row r="1686" spans="1:11" x14ac:dyDescent="0.25">
      <c r="A1686" t="s">
        <v>8238</v>
      </c>
      <c r="B1686" t="s">
        <v>4083</v>
      </c>
      <c r="C1686" t="s">
        <v>4085</v>
      </c>
      <c r="D1686">
        <v>1.0143</v>
      </c>
      <c r="E1686">
        <v>1.2124999999999999</v>
      </c>
      <c r="F1686">
        <v>0.95720000000000005</v>
      </c>
      <c r="G1686" t="s">
        <v>5716</v>
      </c>
      <c r="H1686" t="s">
        <v>8239</v>
      </c>
      <c r="I1686" s="36">
        <v>0.02</v>
      </c>
      <c r="J1686">
        <v>0.61716499999999996</v>
      </c>
      <c r="K1686">
        <v>1193</v>
      </c>
    </row>
    <row r="1687" spans="1:11" x14ac:dyDescent="0.25">
      <c r="A1687" t="s">
        <v>1411</v>
      </c>
      <c r="B1687" t="s">
        <v>1412</v>
      </c>
      <c r="C1687" t="s">
        <v>1414</v>
      </c>
      <c r="D1687">
        <v>1.0599000000000001</v>
      </c>
      <c r="E1687">
        <v>1.0807</v>
      </c>
      <c r="F1687">
        <v>0.95702999999999905</v>
      </c>
      <c r="G1687" t="s">
        <v>5716</v>
      </c>
      <c r="H1687" t="s">
        <v>1413</v>
      </c>
      <c r="I1687" s="36">
        <v>0</v>
      </c>
      <c r="J1687">
        <v>0.99999499999999997</v>
      </c>
      <c r="K1687">
        <v>178</v>
      </c>
    </row>
    <row r="1688" spans="1:11" x14ac:dyDescent="0.25">
      <c r="A1688" t="s">
        <v>1089</v>
      </c>
      <c r="B1688" t="s">
        <v>1090</v>
      </c>
      <c r="C1688" t="s">
        <v>1091</v>
      </c>
      <c r="D1688">
        <v>1.0488</v>
      </c>
      <c r="E1688">
        <v>1.0045999999999999</v>
      </c>
      <c r="F1688">
        <v>0.95663999999999905</v>
      </c>
      <c r="G1688" t="s">
        <v>5716</v>
      </c>
      <c r="H1688" t="s">
        <v>1092</v>
      </c>
      <c r="I1688" s="36">
        <v>0</v>
      </c>
      <c r="J1688">
        <v>0.99965800000000005</v>
      </c>
      <c r="K1688">
        <v>61</v>
      </c>
    </row>
    <row r="1689" spans="1:11" x14ac:dyDescent="0.25">
      <c r="A1689" t="s">
        <v>7694</v>
      </c>
      <c r="B1689" t="s">
        <v>7695</v>
      </c>
      <c r="C1689" t="s">
        <v>7696</v>
      </c>
      <c r="D1689">
        <v>0.83277000000000001</v>
      </c>
      <c r="E1689">
        <v>0.85885999999999996</v>
      </c>
      <c r="F1689">
        <v>0.95660000000000001</v>
      </c>
      <c r="G1689" t="s">
        <v>5716</v>
      </c>
      <c r="H1689" t="s">
        <v>8240</v>
      </c>
      <c r="I1689" s="36">
        <v>0.02</v>
      </c>
      <c r="J1689">
        <v>0.60507500000000003</v>
      </c>
      <c r="K1689">
        <v>209</v>
      </c>
    </row>
    <row r="1690" spans="1:11" x14ac:dyDescent="0.25">
      <c r="A1690" t="s">
        <v>8241</v>
      </c>
      <c r="B1690" t="s">
        <v>2396</v>
      </c>
      <c r="C1690" t="s">
        <v>2398</v>
      </c>
      <c r="D1690">
        <v>0.68615000000000004</v>
      </c>
      <c r="E1690">
        <v>0.68645999999999996</v>
      </c>
      <c r="F1690">
        <v>0.95658999999999905</v>
      </c>
      <c r="G1690" t="s">
        <v>5716</v>
      </c>
      <c r="H1690" t="s">
        <v>8242</v>
      </c>
      <c r="I1690" s="36">
        <v>0</v>
      </c>
      <c r="J1690">
        <v>0.94794599999999996</v>
      </c>
      <c r="K1690">
        <v>1731</v>
      </c>
    </row>
    <row r="1691" spans="1:11" x14ac:dyDescent="0.25">
      <c r="A1691" t="s">
        <v>3957</v>
      </c>
      <c r="B1691" t="s">
        <v>3958</v>
      </c>
      <c r="C1691" t="s">
        <v>3960</v>
      </c>
      <c r="D1691">
        <v>0.77378999999999998</v>
      </c>
      <c r="E1691">
        <v>0.74788999999999894</v>
      </c>
      <c r="F1691">
        <v>0.95630000000000004</v>
      </c>
      <c r="G1691" t="s">
        <v>5783</v>
      </c>
      <c r="H1691" t="s">
        <v>8243</v>
      </c>
      <c r="I1691" s="36">
        <v>0.01</v>
      </c>
      <c r="J1691">
        <v>0.91649699999999901</v>
      </c>
      <c r="K1691">
        <v>596</v>
      </c>
    </row>
    <row r="1692" spans="1:11" x14ac:dyDescent="0.25">
      <c r="A1692" t="s">
        <v>2195</v>
      </c>
      <c r="B1692" t="s">
        <v>2182</v>
      </c>
      <c r="C1692" t="s">
        <v>2184</v>
      </c>
      <c r="D1692">
        <v>1.0718000000000001</v>
      </c>
      <c r="E1692">
        <v>0.98892000000000002</v>
      </c>
      <c r="F1692">
        <v>0.95611000000000002</v>
      </c>
      <c r="G1692" t="s">
        <v>5760</v>
      </c>
      <c r="H1692" t="s">
        <v>8244</v>
      </c>
      <c r="I1692" s="36">
        <v>0</v>
      </c>
      <c r="J1692">
        <v>0.99828600000000001</v>
      </c>
      <c r="K1692">
        <v>473</v>
      </c>
    </row>
    <row r="1693" spans="1:11" x14ac:dyDescent="0.25">
      <c r="A1693" t="s">
        <v>4601</v>
      </c>
      <c r="B1693" t="s">
        <v>4602</v>
      </c>
      <c r="C1693" t="s">
        <v>4604</v>
      </c>
      <c r="D1693">
        <v>0.50575000000000003</v>
      </c>
      <c r="E1693">
        <v>0.52617999999999998</v>
      </c>
      <c r="F1693">
        <v>0.95606999999999998</v>
      </c>
      <c r="G1693" t="s">
        <v>5716</v>
      </c>
      <c r="H1693" t="s">
        <v>4603</v>
      </c>
      <c r="I1693" s="36">
        <v>0.02</v>
      </c>
      <c r="J1693">
        <v>0.76388599999999995</v>
      </c>
      <c r="K1693">
        <v>776</v>
      </c>
    </row>
    <row r="1694" spans="1:11" x14ac:dyDescent="0.25">
      <c r="A1694" t="s">
        <v>8245</v>
      </c>
      <c r="B1694" t="s">
        <v>8246</v>
      </c>
      <c r="C1694" t="s">
        <v>8247</v>
      </c>
      <c r="D1694">
        <v>1.4784999999999999</v>
      </c>
      <c r="E1694">
        <v>1.2551000000000001</v>
      </c>
      <c r="F1694">
        <v>0.95601000000000003</v>
      </c>
      <c r="G1694" t="s">
        <v>5725</v>
      </c>
      <c r="H1694" t="s">
        <v>8248</v>
      </c>
      <c r="I1694" s="36">
        <v>0</v>
      </c>
      <c r="J1694">
        <v>1</v>
      </c>
      <c r="K1694">
        <v>194</v>
      </c>
    </row>
    <row r="1695" spans="1:11" x14ac:dyDescent="0.25">
      <c r="A1695" t="s">
        <v>2371</v>
      </c>
      <c r="B1695" t="s">
        <v>2372</v>
      </c>
      <c r="C1695" t="s">
        <v>2374</v>
      </c>
      <c r="D1695">
        <v>1.1511</v>
      </c>
      <c r="E1695">
        <v>1.0869</v>
      </c>
      <c r="F1695">
        <v>0.95572000000000001</v>
      </c>
      <c r="G1695" t="s">
        <v>5716</v>
      </c>
      <c r="H1695" t="s">
        <v>2373</v>
      </c>
      <c r="I1695" s="36">
        <v>0.03</v>
      </c>
      <c r="J1695">
        <v>1</v>
      </c>
      <c r="K1695">
        <v>702</v>
      </c>
    </row>
    <row r="1696" spans="1:11" x14ac:dyDescent="0.25">
      <c r="A1696" t="s">
        <v>3197</v>
      </c>
      <c r="B1696" t="s">
        <v>2289</v>
      </c>
      <c r="C1696" t="s">
        <v>2291</v>
      </c>
      <c r="D1696">
        <v>0.81474999999999997</v>
      </c>
      <c r="E1696">
        <v>0.79353999999999902</v>
      </c>
      <c r="F1696">
        <v>0.95565999999999995</v>
      </c>
      <c r="G1696" t="s">
        <v>5716</v>
      </c>
      <c r="H1696" t="s">
        <v>3198</v>
      </c>
      <c r="I1696" s="36">
        <v>0.01</v>
      </c>
      <c r="J1696">
        <v>0.98572499999999996</v>
      </c>
      <c r="K1696">
        <v>758</v>
      </c>
    </row>
    <row r="1697" spans="1:11" x14ac:dyDescent="0.25">
      <c r="A1697" t="s">
        <v>8249</v>
      </c>
      <c r="B1697" t="s">
        <v>8250</v>
      </c>
      <c r="C1697" t="s">
        <v>8251</v>
      </c>
      <c r="D1697">
        <v>1.3177000000000001</v>
      </c>
      <c r="E1697">
        <v>1.1769000000000001</v>
      </c>
      <c r="F1697">
        <v>0.95557000000000003</v>
      </c>
      <c r="G1697" t="s">
        <v>5725</v>
      </c>
      <c r="H1697" t="s">
        <v>8252</v>
      </c>
      <c r="I1697" s="36">
        <v>0</v>
      </c>
      <c r="J1697">
        <v>0.5</v>
      </c>
      <c r="K1697">
        <v>127</v>
      </c>
    </row>
    <row r="1698" spans="1:11" x14ac:dyDescent="0.25">
      <c r="A1698" t="s">
        <v>1033</v>
      </c>
      <c r="B1698" t="s">
        <v>1034</v>
      </c>
      <c r="C1698" t="s">
        <v>1036</v>
      </c>
      <c r="D1698">
        <v>0.87917999999999996</v>
      </c>
      <c r="E1698">
        <v>0.90169999999999995</v>
      </c>
      <c r="F1698">
        <v>0.95531999999999995</v>
      </c>
      <c r="G1698" t="s">
        <v>5716</v>
      </c>
      <c r="H1698" t="s">
        <v>1035</v>
      </c>
      <c r="I1698" s="36">
        <v>0</v>
      </c>
      <c r="J1698">
        <v>1</v>
      </c>
      <c r="K1698">
        <v>207</v>
      </c>
    </row>
    <row r="1699" spans="1:11" x14ac:dyDescent="0.25">
      <c r="A1699" t="s">
        <v>8253</v>
      </c>
      <c r="B1699" t="s">
        <v>8254</v>
      </c>
      <c r="C1699" t="s">
        <v>8255</v>
      </c>
      <c r="D1699">
        <v>1.016</v>
      </c>
      <c r="E1699">
        <v>0.93232000000000004</v>
      </c>
      <c r="F1699">
        <v>0.95507999999999904</v>
      </c>
      <c r="G1699" t="s">
        <v>5725</v>
      </c>
      <c r="H1699" t="s">
        <v>8256</v>
      </c>
      <c r="I1699" s="36">
        <v>0</v>
      </c>
      <c r="J1699">
        <v>1</v>
      </c>
      <c r="K1699">
        <v>82</v>
      </c>
    </row>
    <row r="1700" spans="1:11" x14ac:dyDescent="0.25">
      <c r="A1700" t="s">
        <v>1458</v>
      </c>
      <c r="B1700" t="s">
        <v>857</v>
      </c>
      <c r="C1700" t="s">
        <v>859</v>
      </c>
      <c r="D1700">
        <v>0.89890999999999999</v>
      </c>
      <c r="E1700">
        <v>0.97567000000000004</v>
      </c>
      <c r="F1700">
        <v>0.95487</v>
      </c>
      <c r="G1700" t="s">
        <v>5725</v>
      </c>
      <c r="H1700" t="s">
        <v>1459</v>
      </c>
      <c r="I1700" s="36">
        <v>0</v>
      </c>
      <c r="J1700">
        <v>1</v>
      </c>
      <c r="K1700">
        <v>1003</v>
      </c>
    </row>
    <row r="1701" spans="1:11" x14ac:dyDescent="0.25">
      <c r="A1701" t="s">
        <v>5326</v>
      </c>
      <c r="B1701" t="s">
        <v>2766</v>
      </c>
      <c r="C1701" t="s">
        <v>2768</v>
      </c>
      <c r="D1701">
        <v>0.87867999999999902</v>
      </c>
      <c r="E1701">
        <v>0.79083000000000003</v>
      </c>
      <c r="F1701">
        <v>0.95412999999999903</v>
      </c>
      <c r="G1701" t="s">
        <v>5783</v>
      </c>
      <c r="H1701" t="s">
        <v>5327</v>
      </c>
      <c r="I1701" s="36">
        <v>0</v>
      </c>
      <c r="J1701">
        <v>0.79699699999999996</v>
      </c>
      <c r="K1701">
        <v>850</v>
      </c>
    </row>
    <row r="1702" spans="1:11" x14ac:dyDescent="0.25">
      <c r="A1702" t="s">
        <v>4787</v>
      </c>
      <c r="B1702" t="s">
        <v>4788</v>
      </c>
      <c r="C1702" t="s">
        <v>4790</v>
      </c>
      <c r="D1702">
        <v>1.1052</v>
      </c>
      <c r="E1702">
        <v>1.1666000000000001</v>
      </c>
      <c r="F1702">
        <v>0.95404999999999995</v>
      </c>
      <c r="G1702" t="s">
        <v>5716</v>
      </c>
      <c r="H1702" t="s">
        <v>4789</v>
      </c>
      <c r="I1702" s="36">
        <v>0.01</v>
      </c>
      <c r="J1702">
        <v>1</v>
      </c>
      <c r="K1702">
        <v>380</v>
      </c>
    </row>
    <row r="1703" spans="1:11" x14ac:dyDescent="0.25">
      <c r="A1703" t="s">
        <v>7077</v>
      </c>
      <c r="B1703" t="s">
        <v>604</v>
      </c>
      <c r="C1703" t="s">
        <v>605</v>
      </c>
      <c r="D1703">
        <v>0.82616000000000001</v>
      </c>
      <c r="E1703">
        <v>0.81289</v>
      </c>
      <c r="F1703">
        <v>0.95330000000000004</v>
      </c>
      <c r="G1703" t="s">
        <v>5716</v>
      </c>
      <c r="H1703" t="s">
        <v>8257</v>
      </c>
      <c r="I1703" s="36">
        <v>0</v>
      </c>
      <c r="J1703">
        <v>0.49978299999999998</v>
      </c>
      <c r="K1703">
        <v>577</v>
      </c>
    </row>
    <row r="1704" spans="1:11" x14ac:dyDescent="0.25">
      <c r="A1704" t="s">
        <v>2705</v>
      </c>
      <c r="B1704" t="s">
        <v>589</v>
      </c>
      <c r="C1704" t="s">
        <v>591</v>
      </c>
      <c r="D1704">
        <v>0.79948999999999903</v>
      </c>
      <c r="E1704">
        <v>0.78288999999999997</v>
      </c>
      <c r="F1704">
        <v>0.95289999999999997</v>
      </c>
      <c r="G1704" t="s">
        <v>5725</v>
      </c>
      <c r="H1704" t="s">
        <v>2706</v>
      </c>
      <c r="I1704" s="36">
        <v>0</v>
      </c>
      <c r="J1704">
        <v>0.99970599999999998</v>
      </c>
      <c r="K1704">
        <v>2382</v>
      </c>
    </row>
    <row r="1705" spans="1:11" x14ac:dyDescent="0.25">
      <c r="A1705" t="s">
        <v>8258</v>
      </c>
      <c r="B1705" t="s">
        <v>5234</v>
      </c>
      <c r="C1705" t="s">
        <v>5236</v>
      </c>
      <c r="D1705">
        <v>0.53695999999999999</v>
      </c>
      <c r="E1705">
        <v>0.58163999999999905</v>
      </c>
      <c r="F1705">
        <v>0.95255999999999996</v>
      </c>
      <c r="G1705" t="s">
        <v>5716</v>
      </c>
      <c r="H1705" t="s">
        <v>8259</v>
      </c>
      <c r="I1705" s="36">
        <v>0</v>
      </c>
      <c r="J1705">
        <v>0.99842999999999904</v>
      </c>
      <c r="K1705">
        <v>1181</v>
      </c>
    </row>
    <row r="1706" spans="1:11" x14ac:dyDescent="0.25">
      <c r="A1706" t="s">
        <v>8260</v>
      </c>
      <c r="B1706" t="s">
        <v>1078</v>
      </c>
      <c r="C1706" t="s">
        <v>1080</v>
      </c>
      <c r="D1706">
        <v>0.70562999999999998</v>
      </c>
      <c r="E1706">
        <v>0.7026</v>
      </c>
      <c r="F1706">
        <v>0.95204</v>
      </c>
      <c r="G1706" t="s">
        <v>5716</v>
      </c>
      <c r="H1706" t="s">
        <v>8261</v>
      </c>
      <c r="I1706" s="36">
        <v>0</v>
      </c>
      <c r="J1706">
        <v>1</v>
      </c>
      <c r="K1706">
        <v>1123</v>
      </c>
    </row>
    <row r="1707" spans="1:11" x14ac:dyDescent="0.25">
      <c r="A1707" t="s">
        <v>3387</v>
      </c>
      <c r="B1707" t="s">
        <v>3388</v>
      </c>
      <c r="C1707" t="s">
        <v>3390</v>
      </c>
      <c r="D1707">
        <v>1.2696000000000001</v>
      </c>
      <c r="E1707">
        <v>1.1928000000000001</v>
      </c>
      <c r="F1707">
        <v>0.95158999999999905</v>
      </c>
      <c r="G1707" t="s">
        <v>5716</v>
      </c>
      <c r="H1707" t="s">
        <v>3389</v>
      </c>
      <c r="I1707" s="36">
        <v>0.01</v>
      </c>
      <c r="J1707">
        <v>0.76231800000000005</v>
      </c>
      <c r="K1707">
        <v>369</v>
      </c>
    </row>
    <row r="1708" spans="1:11" x14ac:dyDescent="0.25">
      <c r="A1708" t="s">
        <v>471</v>
      </c>
      <c r="B1708" t="s">
        <v>472</v>
      </c>
      <c r="C1708" t="s">
        <v>474</v>
      </c>
      <c r="D1708">
        <v>0.91659000000000002</v>
      </c>
      <c r="E1708">
        <v>0.91210999999999998</v>
      </c>
      <c r="F1708">
        <v>0.95147000000000004</v>
      </c>
      <c r="G1708" t="s">
        <v>5716</v>
      </c>
      <c r="H1708" t="s">
        <v>473</v>
      </c>
      <c r="I1708" s="36">
        <v>0</v>
      </c>
      <c r="J1708">
        <v>1</v>
      </c>
      <c r="K1708">
        <v>1305</v>
      </c>
    </row>
    <row r="1709" spans="1:11" x14ac:dyDescent="0.25">
      <c r="A1709" t="s">
        <v>8262</v>
      </c>
      <c r="B1709" t="s">
        <v>8263</v>
      </c>
      <c r="C1709" t="s">
        <v>8264</v>
      </c>
      <c r="D1709">
        <v>0.99902000000000002</v>
      </c>
      <c r="E1709">
        <v>0.91042999999999996</v>
      </c>
      <c r="F1709">
        <v>0.95130999999999999</v>
      </c>
      <c r="G1709" t="s">
        <v>7664</v>
      </c>
      <c r="H1709" t="s">
        <v>8265</v>
      </c>
      <c r="I1709" s="36">
        <v>0</v>
      </c>
      <c r="J1709">
        <v>0.95642399999999905</v>
      </c>
      <c r="K1709">
        <v>2</v>
      </c>
    </row>
    <row r="1710" spans="1:11" x14ac:dyDescent="0.25">
      <c r="A1710" t="s">
        <v>2703</v>
      </c>
      <c r="B1710" t="s">
        <v>589</v>
      </c>
      <c r="C1710" t="s">
        <v>591</v>
      </c>
      <c r="D1710">
        <v>0.95955000000000001</v>
      </c>
      <c r="E1710">
        <v>0.96372000000000002</v>
      </c>
      <c r="F1710">
        <v>0.95109999999999995</v>
      </c>
      <c r="G1710" t="s">
        <v>5725</v>
      </c>
      <c r="H1710" t="s">
        <v>2704</v>
      </c>
      <c r="I1710" s="36">
        <v>0</v>
      </c>
      <c r="J1710">
        <v>0.99998899999999902</v>
      </c>
      <c r="K1710">
        <v>1179</v>
      </c>
    </row>
    <row r="1711" spans="1:11" x14ac:dyDescent="0.25">
      <c r="A1711" t="s">
        <v>1387</v>
      </c>
      <c r="B1711" t="s">
        <v>1388</v>
      </c>
      <c r="C1711" t="s">
        <v>1390</v>
      </c>
      <c r="D1711">
        <v>0.68321999999999905</v>
      </c>
      <c r="E1711">
        <v>0.86617999999999995</v>
      </c>
      <c r="F1711">
        <v>0.95104</v>
      </c>
      <c r="G1711" t="s">
        <v>5716</v>
      </c>
      <c r="H1711" t="s">
        <v>1389</v>
      </c>
      <c r="I1711" s="36">
        <v>0</v>
      </c>
      <c r="J1711">
        <v>1</v>
      </c>
      <c r="K1711">
        <v>347</v>
      </c>
    </row>
    <row r="1712" spans="1:11" x14ac:dyDescent="0.25">
      <c r="A1712" t="s">
        <v>2087</v>
      </c>
      <c r="B1712" t="s">
        <v>2088</v>
      </c>
      <c r="C1712" t="s">
        <v>2090</v>
      </c>
      <c r="D1712">
        <v>1.3488</v>
      </c>
      <c r="E1712">
        <v>1.4212</v>
      </c>
      <c r="F1712">
        <v>0.95082</v>
      </c>
      <c r="G1712" t="s">
        <v>5716</v>
      </c>
      <c r="H1712" t="s">
        <v>2089</v>
      </c>
      <c r="I1712" s="36">
        <v>0</v>
      </c>
      <c r="J1712">
        <v>0.99999799999999905</v>
      </c>
      <c r="K1712">
        <v>158</v>
      </c>
    </row>
    <row r="1713" spans="1:11" x14ac:dyDescent="0.25">
      <c r="A1713" t="s">
        <v>4941</v>
      </c>
      <c r="B1713" t="s">
        <v>4932</v>
      </c>
      <c r="C1713" t="s">
        <v>4934</v>
      </c>
      <c r="D1713">
        <v>0.89749000000000001</v>
      </c>
      <c r="E1713">
        <v>0.9657</v>
      </c>
      <c r="F1713">
        <v>0.95077</v>
      </c>
      <c r="G1713" t="s">
        <v>5716</v>
      </c>
      <c r="H1713" t="s">
        <v>4943</v>
      </c>
      <c r="I1713" s="36">
        <v>0</v>
      </c>
      <c r="J1713">
        <v>0.49916499999999903</v>
      </c>
      <c r="K1713">
        <v>1885</v>
      </c>
    </row>
    <row r="1714" spans="1:11" x14ac:dyDescent="0.25">
      <c r="A1714" t="s">
        <v>8266</v>
      </c>
      <c r="B1714" t="s">
        <v>596</v>
      </c>
      <c r="C1714" t="s">
        <v>598</v>
      </c>
      <c r="D1714">
        <v>1.0208999999999999</v>
      </c>
      <c r="E1714">
        <v>0.993779999999999</v>
      </c>
      <c r="F1714">
        <v>0.95040000000000002</v>
      </c>
      <c r="G1714" t="s">
        <v>5716</v>
      </c>
      <c r="H1714" t="s">
        <v>8267</v>
      </c>
      <c r="I1714" s="36">
        <v>0</v>
      </c>
      <c r="J1714">
        <v>0.430199</v>
      </c>
      <c r="K1714">
        <v>1326</v>
      </c>
    </row>
    <row r="1715" spans="1:11" x14ac:dyDescent="0.25">
      <c r="A1715" t="s">
        <v>1188</v>
      </c>
      <c r="B1715" t="s">
        <v>1189</v>
      </c>
      <c r="C1715" t="s">
        <v>1191</v>
      </c>
      <c r="D1715">
        <v>1.0303</v>
      </c>
      <c r="E1715">
        <v>1.0209999999999999</v>
      </c>
      <c r="F1715">
        <v>0.95033999999999996</v>
      </c>
      <c r="G1715" t="s">
        <v>5716</v>
      </c>
      <c r="H1715" t="s">
        <v>1190</v>
      </c>
      <c r="I1715" s="36">
        <v>0</v>
      </c>
      <c r="J1715">
        <v>1</v>
      </c>
      <c r="K1715">
        <v>568</v>
      </c>
    </row>
    <row r="1716" spans="1:11" x14ac:dyDescent="0.25">
      <c r="A1716" t="s">
        <v>4410</v>
      </c>
      <c r="B1716" t="s">
        <v>1311</v>
      </c>
      <c r="C1716" t="s">
        <v>1313</v>
      </c>
      <c r="D1716">
        <v>0.67361000000000004</v>
      </c>
      <c r="E1716">
        <v>0.62716000000000005</v>
      </c>
      <c r="F1716">
        <v>0.94994999999999996</v>
      </c>
      <c r="G1716" t="s">
        <v>5783</v>
      </c>
      <c r="H1716" t="s">
        <v>5349</v>
      </c>
      <c r="I1716" s="36">
        <v>0</v>
      </c>
      <c r="J1716">
        <v>0.99990000000000001</v>
      </c>
      <c r="K1716">
        <v>317</v>
      </c>
    </row>
    <row r="1717" spans="1:11" x14ac:dyDescent="0.25">
      <c r="A1717" t="s">
        <v>8268</v>
      </c>
      <c r="B1717" t="s">
        <v>456</v>
      </c>
      <c r="C1717" t="s">
        <v>458</v>
      </c>
      <c r="D1717">
        <v>1.5991</v>
      </c>
      <c r="E1717">
        <v>1.4348000000000001</v>
      </c>
      <c r="F1717">
        <v>0.94986000000000004</v>
      </c>
      <c r="G1717" t="s">
        <v>5716</v>
      </c>
      <c r="H1717" t="s">
        <v>8269</v>
      </c>
      <c r="I1717" s="36">
        <v>0.04</v>
      </c>
      <c r="J1717">
        <v>0.99993399999999999</v>
      </c>
      <c r="K1717">
        <v>402</v>
      </c>
    </row>
    <row r="1718" spans="1:11" x14ac:dyDescent="0.25">
      <c r="A1718" t="s">
        <v>8270</v>
      </c>
      <c r="B1718" t="s">
        <v>8271</v>
      </c>
      <c r="C1718" t="s">
        <v>8272</v>
      </c>
      <c r="D1718">
        <v>1.254</v>
      </c>
      <c r="E1718">
        <v>1.1633</v>
      </c>
      <c r="F1718">
        <v>0.94930999999999999</v>
      </c>
      <c r="G1718" t="s">
        <v>5725</v>
      </c>
      <c r="H1718" t="s">
        <v>8273</v>
      </c>
      <c r="I1718" s="36">
        <v>0</v>
      </c>
      <c r="J1718">
        <v>1</v>
      </c>
      <c r="K1718">
        <v>820</v>
      </c>
    </row>
    <row r="1719" spans="1:11" x14ac:dyDescent="0.25">
      <c r="A1719" t="s">
        <v>5070</v>
      </c>
      <c r="B1719" t="s">
        <v>2342</v>
      </c>
      <c r="C1719" t="s">
        <v>2344</v>
      </c>
      <c r="D1719">
        <v>1.1226</v>
      </c>
      <c r="E1719">
        <v>1.0434000000000001</v>
      </c>
      <c r="F1719">
        <v>0.94920000000000004</v>
      </c>
      <c r="G1719" t="s">
        <v>5783</v>
      </c>
      <c r="H1719" t="s">
        <v>5071</v>
      </c>
      <c r="I1719" s="36">
        <v>0</v>
      </c>
      <c r="J1719">
        <v>0.96498300000000004</v>
      </c>
      <c r="K1719">
        <v>389</v>
      </c>
    </row>
    <row r="1720" spans="1:11" x14ac:dyDescent="0.25">
      <c r="A1720" t="s">
        <v>6923</v>
      </c>
      <c r="B1720" t="s">
        <v>6924</v>
      </c>
      <c r="C1720" t="s">
        <v>6925</v>
      </c>
      <c r="D1720">
        <v>0.84845000000000004</v>
      </c>
      <c r="E1720">
        <v>0.79195000000000004</v>
      </c>
      <c r="F1720">
        <v>0.94881000000000004</v>
      </c>
      <c r="G1720" t="s">
        <v>5716</v>
      </c>
      <c r="H1720" t="s">
        <v>8274</v>
      </c>
      <c r="I1720" s="36">
        <v>0.03</v>
      </c>
      <c r="J1720">
        <v>0.56555699999999998</v>
      </c>
      <c r="K1720">
        <v>292</v>
      </c>
    </row>
    <row r="1721" spans="1:11" x14ac:dyDescent="0.25">
      <c r="A1721" t="s">
        <v>8275</v>
      </c>
      <c r="B1721" t="s">
        <v>4172</v>
      </c>
      <c r="C1721" t="s">
        <v>4174</v>
      </c>
      <c r="D1721">
        <v>1.0539000000000001</v>
      </c>
      <c r="E1721">
        <v>1.0913999999999999</v>
      </c>
      <c r="F1721">
        <v>0.94803999999999999</v>
      </c>
      <c r="G1721" t="s">
        <v>5716</v>
      </c>
      <c r="H1721" t="s">
        <v>8276</v>
      </c>
      <c r="I1721" s="36">
        <v>0</v>
      </c>
      <c r="J1721">
        <v>0.34179999999999999</v>
      </c>
      <c r="K1721">
        <v>611</v>
      </c>
    </row>
    <row r="1722" spans="1:11" x14ac:dyDescent="0.25">
      <c r="A1722" t="s">
        <v>5070</v>
      </c>
      <c r="B1722" t="s">
        <v>2342</v>
      </c>
      <c r="C1722" t="s">
        <v>2344</v>
      </c>
      <c r="D1722">
        <v>1.0526</v>
      </c>
      <c r="E1722">
        <v>1.0185999999999999</v>
      </c>
      <c r="F1722">
        <v>0.94774999999999998</v>
      </c>
      <c r="G1722" t="s">
        <v>5783</v>
      </c>
      <c r="H1722" t="s">
        <v>8277</v>
      </c>
      <c r="I1722" s="36">
        <v>0</v>
      </c>
      <c r="J1722">
        <v>0.99998399999999998</v>
      </c>
      <c r="K1722">
        <v>385</v>
      </c>
    </row>
    <row r="1723" spans="1:11" x14ac:dyDescent="0.25">
      <c r="A1723" t="s">
        <v>3448</v>
      </c>
      <c r="B1723" t="s">
        <v>3449</v>
      </c>
      <c r="C1723" t="s">
        <v>3451</v>
      </c>
      <c r="D1723">
        <v>0.95030000000000003</v>
      </c>
      <c r="E1723">
        <v>0.93452999999999997</v>
      </c>
      <c r="F1723">
        <v>0.94697999999999904</v>
      </c>
      <c r="G1723" t="s">
        <v>5716</v>
      </c>
      <c r="H1723" t="s">
        <v>3450</v>
      </c>
      <c r="I1723" s="36">
        <v>0</v>
      </c>
      <c r="J1723">
        <v>0.99945699999999904</v>
      </c>
      <c r="K1723">
        <v>170</v>
      </c>
    </row>
    <row r="1724" spans="1:11" x14ac:dyDescent="0.25">
      <c r="A1724" t="s">
        <v>8278</v>
      </c>
      <c r="B1724" t="s">
        <v>4305</v>
      </c>
      <c r="C1724" t="s">
        <v>4307</v>
      </c>
      <c r="D1724">
        <v>1.3946000000000001</v>
      </c>
      <c r="E1724">
        <v>1.2509999999999999</v>
      </c>
      <c r="F1724">
        <v>0.94687999999999894</v>
      </c>
      <c r="G1724" t="s">
        <v>5716</v>
      </c>
      <c r="H1724" t="s">
        <v>8279</v>
      </c>
      <c r="I1724" s="36">
        <v>0</v>
      </c>
      <c r="J1724">
        <v>1</v>
      </c>
      <c r="K1724">
        <v>735</v>
      </c>
    </row>
    <row r="1725" spans="1:11" x14ac:dyDescent="0.25">
      <c r="A1725" t="s">
        <v>8280</v>
      </c>
      <c r="B1725" t="s">
        <v>8281</v>
      </c>
      <c r="C1725" t="s">
        <v>8282</v>
      </c>
      <c r="D1725">
        <v>0.8891</v>
      </c>
      <c r="E1725">
        <v>0.93801000000000001</v>
      </c>
      <c r="F1725">
        <v>0.94686000000000003</v>
      </c>
      <c r="G1725" t="s">
        <v>5716</v>
      </c>
      <c r="H1725" t="s">
        <v>8283</v>
      </c>
      <c r="I1725" s="36">
        <v>0</v>
      </c>
      <c r="J1725">
        <v>0.52375300000000002</v>
      </c>
      <c r="K1725">
        <v>381</v>
      </c>
    </row>
    <row r="1726" spans="1:11" x14ac:dyDescent="0.25">
      <c r="A1726" t="s">
        <v>8284</v>
      </c>
      <c r="B1726" t="s">
        <v>5862</v>
      </c>
      <c r="C1726" t="s">
        <v>5863</v>
      </c>
      <c r="D1726">
        <v>0.89978999999999998</v>
      </c>
      <c r="E1726">
        <v>0.92330999999999996</v>
      </c>
      <c r="F1726">
        <v>0.94677999999999995</v>
      </c>
      <c r="G1726" t="s">
        <v>5716</v>
      </c>
      <c r="H1726" t="s">
        <v>8285</v>
      </c>
      <c r="I1726" s="36">
        <v>0</v>
      </c>
      <c r="J1726">
        <v>0.49991999999999998</v>
      </c>
      <c r="K1726">
        <v>398</v>
      </c>
    </row>
    <row r="1727" spans="1:11" x14ac:dyDescent="0.25">
      <c r="A1727" t="s">
        <v>8286</v>
      </c>
      <c r="B1727" t="s">
        <v>8287</v>
      </c>
      <c r="C1727" t="s">
        <v>8288</v>
      </c>
      <c r="D1727">
        <v>1.2406999999999999</v>
      </c>
      <c r="E1727">
        <v>1.2323999999999999</v>
      </c>
      <c r="F1727">
        <v>0.94662000000000002</v>
      </c>
      <c r="G1727" t="s">
        <v>5716</v>
      </c>
      <c r="H1727" t="s">
        <v>8289</v>
      </c>
      <c r="I1727" s="36">
        <v>0</v>
      </c>
      <c r="J1727">
        <v>1</v>
      </c>
      <c r="K1727">
        <v>872</v>
      </c>
    </row>
    <row r="1728" spans="1:11" x14ac:dyDescent="0.25">
      <c r="A1728" t="s">
        <v>2879</v>
      </c>
      <c r="B1728" t="s">
        <v>2880</v>
      </c>
      <c r="C1728" t="s">
        <v>2882</v>
      </c>
      <c r="D1728">
        <v>1.0183</v>
      </c>
      <c r="E1728">
        <v>0.91037000000000001</v>
      </c>
      <c r="F1728">
        <v>0.94638999999999995</v>
      </c>
      <c r="G1728" t="s">
        <v>5716</v>
      </c>
      <c r="H1728" t="s">
        <v>2881</v>
      </c>
      <c r="I1728" s="36">
        <v>0</v>
      </c>
      <c r="J1728">
        <v>0.992254999999999</v>
      </c>
      <c r="K1728">
        <v>52</v>
      </c>
    </row>
    <row r="1729" spans="1:11" x14ac:dyDescent="0.25">
      <c r="A1729" t="s">
        <v>8290</v>
      </c>
      <c r="B1729" t="s">
        <v>8291</v>
      </c>
      <c r="C1729" t="s">
        <v>8292</v>
      </c>
      <c r="D1729">
        <v>1.2001999999999999</v>
      </c>
      <c r="E1729">
        <v>1.1758999999999999</v>
      </c>
      <c r="F1729">
        <v>0.94630999999999998</v>
      </c>
      <c r="G1729" t="s">
        <v>5794</v>
      </c>
      <c r="H1729" t="s">
        <v>8293</v>
      </c>
      <c r="I1729" s="36">
        <v>0</v>
      </c>
      <c r="J1729">
        <v>0.46495599999999998</v>
      </c>
      <c r="K1729">
        <v>298</v>
      </c>
    </row>
    <row r="1730" spans="1:11" x14ac:dyDescent="0.25">
      <c r="A1730" t="s">
        <v>4774</v>
      </c>
      <c r="B1730" t="s">
        <v>4775</v>
      </c>
      <c r="C1730" t="s">
        <v>4777</v>
      </c>
      <c r="D1730">
        <v>1.0848</v>
      </c>
      <c r="E1730">
        <v>1.1111</v>
      </c>
      <c r="F1730">
        <v>0.94627999999999901</v>
      </c>
      <c r="G1730" t="s">
        <v>5734</v>
      </c>
      <c r="H1730" t="s">
        <v>8294</v>
      </c>
      <c r="I1730" s="36">
        <v>0</v>
      </c>
      <c r="J1730">
        <v>0.49332399999999998</v>
      </c>
      <c r="K1730">
        <v>334</v>
      </c>
    </row>
    <row r="1731" spans="1:11" x14ac:dyDescent="0.25">
      <c r="A1731" t="s">
        <v>8295</v>
      </c>
      <c r="B1731" t="s">
        <v>3597</v>
      </c>
      <c r="C1731" t="s">
        <v>3599</v>
      </c>
      <c r="D1731">
        <v>0.80635000000000001</v>
      </c>
      <c r="E1731">
        <v>0.64554999999999996</v>
      </c>
      <c r="F1731">
        <v>0.94582999999999995</v>
      </c>
      <c r="G1731" t="s">
        <v>5716</v>
      </c>
      <c r="H1731" t="s">
        <v>8296</v>
      </c>
      <c r="I1731" s="36">
        <v>0</v>
      </c>
      <c r="J1731">
        <v>0.48337999999999998</v>
      </c>
      <c r="K1731">
        <v>77</v>
      </c>
    </row>
    <row r="1732" spans="1:11" x14ac:dyDescent="0.25">
      <c r="A1732" t="s">
        <v>3487</v>
      </c>
      <c r="B1732" t="s">
        <v>1807</v>
      </c>
      <c r="C1732" t="s">
        <v>3489</v>
      </c>
      <c r="D1732">
        <v>0.42503000000000002</v>
      </c>
      <c r="E1732">
        <v>0.42031000000000002</v>
      </c>
      <c r="F1732">
        <v>0.94515000000000005</v>
      </c>
      <c r="G1732" t="s">
        <v>5716</v>
      </c>
      <c r="H1732" t="s">
        <v>3488</v>
      </c>
      <c r="I1732" s="36">
        <v>0</v>
      </c>
      <c r="J1732">
        <v>0.99981600000000004</v>
      </c>
      <c r="K1732">
        <v>351</v>
      </c>
    </row>
    <row r="1733" spans="1:11" x14ac:dyDescent="0.25">
      <c r="A1733" t="s">
        <v>8297</v>
      </c>
      <c r="B1733" t="s">
        <v>5271</v>
      </c>
      <c r="C1733" t="s">
        <v>5273</v>
      </c>
      <c r="D1733">
        <v>1.4097</v>
      </c>
      <c r="E1733">
        <v>1.2571000000000001</v>
      </c>
      <c r="F1733">
        <v>0.94402999999999904</v>
      </c>
      <c r="G1733" t="s">
        <v>5716</v>
      </c>
      <c r="H1733" t="s">
        <v>8298</v>
      </c>
      <c r="I1733" s="36">
        <v>0</v>
      </c>
      <c r="J1733">
        <v>0.70312600000000003</v>
      </c>
      <c r="K1733">
        <v>1157</v>
      </c>
    </row>
    <row r="1734" spans="1:11" x14ac:dyDescent="0.25">
      <c r="A1734" t="s">
        <v>1342</v>
      </c>
      <c r="B1734" t="s">
        <v>1343</v>
      </c>
      <c r="C1734" t="s">
        <v>1345</v>
      </c>
      <c r="D1734">
        <v>1.1614</v>
      </c>
      <c r="E1734">
        <v>1.0023</v>
      </c>
      <c r="F1734">
        <v>0.94399999999999995</v>
      </c>
      <c r="G1734" t="s">
        <v>5716</v>
      </c>
      <c r="H1734" t="s">
        <v>1344</v>
      </c>
      <c r="I1734" s="36">
        <v>0</v>
      </c>
      <c r="J1734">
        <v>0.98299099999999995</v>
      </c>
      <c r="K1734">
        <v>125</v>
      </c>
    </row>
    <row r="1735" spans="1:11" x14ac:dyDescent="0.25">
      <c r="A1735" t="s">
        <v>1823</v>
      </c>
      <c r="B1735" t="s">
        <v>837</v>
      </c>
      <c r="C1735" t="s">
        <v>839</v>
      </c>
      <c r="D1735">
        <v>0.86897999999999997</v>
      </c>
      <c r="E1735">
        <v>0.88798999999999995</v>
      </c>
      <c r="F1735">
        <v>0.94399</v>
      </c>
      <c r="G1735" t="s">
        <v>5716</v>
      </c>
      <c r="H1735" t="s">
        <v>1824</v>
      </c>
      <c r="I1735" s="36">
        <v>0</v>
      </c>
      <c r="J1735">
        <v>1</v>
      </c>
      <c r="K1735">
        <v>723</v>
      </c>
    </row>
    <row r="1736" spans="1:11" x14ac:dyDescent="0.25">
      <c r="A1736" t="s">
        <v>8299</v>
      </c>
      <c r="B1736" t="s">
        <v>3694</v>
      </c>
      <c r="C1736" t="s">
        <v>3696</v>
      </c>
      <c r="D1736">
        <v>1.0297000000000001</v>
      </c>
      <c r="E1736">
        <v>0.99636999999999998</v>
      </c>
      <c r="F1736">
        <v>0.94325999999999999</v>
      </c>
      <c r="G1736" t="s">
        <v>5725</v>
      </c>
      <c r="H1736" t="s">
        <v>8300</v>
      </c>
      <c r="I1736" s="36">
        <v>0</v>
      </c>
      <c r="J1736">
        <v>0.99295</v>
      </c>
      <c r="K1736">
        <v>384</v>
      </c>
    </row>
    <row r="1737" spans="1:11" x14ac:dyDescent="0.25">
      <c r="A1737" t="s">
        <v>8301</v>
      </c>
      <c r="B1737" t="s">
        <v>8302</v>
      </c>
      <c r="C1737" t="s">
        <v>8303</v>
      </c>
      <c r="D1737">
        <v>1.0118</v>
      </c>
      <c r="E1737">
        <v>1.0992</v>
      </c>
      <c r="F1737">
        <v>0.94315000000000004</v>
      </c>
      <c r="G1737" t="s">
        <v>5716</v>
      </c>
      <c r="H1737" t="s">
        <v>8304</v>
      </c>
      <c r="I1737" s="36">
        <v>0</v>
      </c>
      <c r="J1737">
        <v>1</v>
      </c>
      <c r="K1737">
        <v>404</v>
      </c>
    </row>
    <row r="1738" spans="1:11" x14ac:dyDescent="0.25">
      <c r="A1738" t="s">
        <v>8305</v>
      </c>
      <c r="B1738" t="s">
        <v>7399</v>
      </c>
      <c r="C1738" t="s">
        <v>7400</v>
      </c>
      <c r="D1738">
        <v>0.82428999999999997</v>
      </c>
      <c r="E1738">
        <v>0.84412999999999905</v>
      </c>
      <c r="F1738">
        <v>0.94294</v>
      </c>
      <c r="G1738" t="s">
        <v>5716</v>
      </c>
      <c r="H1738" t="s">
        <v>8306</v>
      </c>
      <c r="I1738" s="36">
        <v>0.02</v>
      </c>
      <c r="J1738">
        <v>0.49937599999999999</v>
      </c>
      <c r="K1738">
        <v>487</v>
      </c>
    </row>
    <row r="1739" spans="1:11" x14ac:dyDescent="0.25">
      <c r="A1739" t="s">
        <v>4944</v>
      </c>
      <c r="B1739" t="s">
        <v>4945</v>
      </c>
      <c r="C1739" t="s">
        <v>4947</v>
      </c>
      <c r="D1739">
        <v>1.1276999999999999</v>
      </c>
      <c r="E1739">
        <v>1.1487000000000001</v>
      </c>
      <c r="F1739">
        <v>0.94267000000000001</v>
      </c>
      <c r="G1739" t="s">
        <v>5716</v>
      </c>
      <c r="H1739" t="s">
        <v>4946</v>
      </c>
      <c r="I1739" s="36">
        <v>0</v>
      </c>
      <c r="J1739">
        <v>0.99798899999999902</v>
      </c>
      <c r="K1739">
        <v>787</v>
      </c>
    </row>
    <row r="1740" spans="1:11" x14ac:dyDescent="0.25">
      <c r="A1740" t="s">
        <v>8307</v>
      </c>
      <c r="B1740" t="s">
        <v>8308</v>
      </c>
      <c r="C1740" t="s">
        <v>8309</v>
      </c>
      <c r="D1740">
        <v>1.4094</v>
      </c>
      <c r="E1740">
        <v>1.3845000000000001</v>
      </c>
      <c r="F1740">
        <v>0.94243999999999895</v>
      </c>
      <c r="G1740" t="s">
        <v>5716</v>
      </c>
      <c r="H1740" t="s">
        <v>8310</v>
      </c>
      <c r="I1740" s="36">
        <v>0.04</v>
      </c>
      <c r="J1740">
        <v>0.58248199999999895</v>
      </c>
      <c r="K1740">
        <v>1229</v>
      </c>
    </row>
    <row r="1741" spans="1:11" x14ac:dyDescent="0.25">
      <c r="A1741" t="s">
        <v>3155</v>
      </c>
      <c r="B1741" t="s">
        <v>3156</v>
      </c>
      <c r="C1741" t="s">
        <v>3158</v>
      </c>
      <c r="D1741">
        <v>1.1243000000000001</v>
      </c>
      <c r="E1741">
        <v>1.0023</v>
      </c>
      <c r="F1741">
        <v>0.94227000000000005</v>
      </c>
      <c r="G1741" t="s">
        <v>5783</v>
      </c>
      <c r="H1741" t="s">
        <v>8311</v>
      </c>
      <c r="I1741" s="36">
        <v>0</v>
      </c>
      <c r="J1741">
        <v>0.89817000000000002</v>
      </c>
      <c r="K1741">
        <v>66</v>
      </c>
    </row>
    <row r="1742" spans="1:11" x14ac:dyDescent="0.25">
      <c r="A1742" t="s">
        <v>8312</v>
      </c>
      <c r="B1742" t="s">
        <v>1101</v>
      </c>
      <c r="C1742" t="s">
        <v>1103</v>
      </c>
      <c r="D1742">
        <v>1.0802</v>
      </c>
      <c r="E1742">
        <v>1.0767</v>
      </c>
      <c r="F1742">
        <v>0.94211</v>
      </c>
      <c r="G1742" t="s">
        <v>5716</v>
      </c>
      <c r="H1742" t="s">
        <v>8313</v>
      </c>
      <c r="I1742" s="36">
        <v>0.01</v>
      </c>
      <c r="J1742">
        <v>1</v>
      </c>
      <c r="K1742">
        <v>136</v>
      </c>
    </row>
    <row r="1743" spans="1:11" x14ac:dyDescent="0.25">
      <c r="A1743" t="s">
        <v>4860</v>
      </c>
      <c r="B1743" t="s">
        <v>1954</v>
      </c>
      <c r="C1743" t="s">
        <v>1956</v>
      </c>
      <c r="D1743">
        <v>1.1059000000000001</v>
      </c>
      <c r="E1743">
        <v>1.0244</v>
      </c>
      <c r="F1743">
        <v>0.94211</v>
      </c>
      <c r="G1743" t="s">
        <v>5716</v>
      </c>
      <c r="H1743" t="s">
        <v>4861</v>
      </c>
      <c r="I1743" s="36">
        <v>0</v>
      </c>
      <c r="J1743">
        <v>1</v>
      </c>
      <c r="K1743">
        <v>325</v>
      </c>
    </row>
    <row r="1744" spans="1:11" x14ac:dyDescent="0.25">
      <c r="A1744" t="s">
        <v>7984</v>
      </c>
      <c r="B1744" t="s">
        <v>4932</v>
      </c>
      <c r="C1744" t="s">
        <v>4934</v>
      </c>
      <c r="D1744">
        <v>0.22289999999999999</v>
      </c>
      <c r="E1744">
        <v>0.22069</v>
      </c>
      <c r="F1744">
        <v>0.94206000000000001</v>
      </c>
      <c r="G1744" t="s">
        <v>5716</v>
      </c>
      <c r="H1744" t="s">
        <v>8314</v>
      </c>
      <c r="I1744" s="36">
        <v>0</v>
      </c>
      <c r="J1744">
        <v>0.83623999999999998</v>
      </c>
      <c r="K1744">
        <v>1857</v>
      </c>
    </row>
    <row r="1745" spans="1:11" x14ac:dyDescent="0.25">
      <c r="A1745" t="s">
        <v>2955</v>
      </c>
      <c r="B1745" t="s">
        <v>2956</v>
      </c>
      <c r="C1745" t="s">
        <v>2958</v>
      </c>
      <c r="D1745">
        <v>3.2212000000000001</v>
      </c>
      <c r="E1745">
        <v>3.1987000000000001</v>
      </c>
      <c r="F1745">
        <v>0.94191000000000003</v>
      </c>
      <c r="G1745" t="s">
        <v>5716</v>
      </c>
      <c r="H1745" t="s">
        <v>2957</v>
      </c>
      <c r="I1745" s="36">
        <v>0.02</v>
      </c>
      <c r="J1745">
        <v>1</v>
      </c>
      <c r="K1745">
        <v>1546</v>
      </c>
    </row>
    <row r="1746" spans="1:11" x14ac:dyDescent="0.25">
      <c r="A1746" t="s">
        <v>7530</v>
      </c>
      <c r="B1746" t="s">
        <v>589</v>
      </c>
      <c r="C1746" t="s">
        <v>591</v>
      </c>
      <c r="D1746">
        <v>1.0266999999999999</v>
      </c>
      <c r="E1746">
        <v>1.0263</v>
      </c>
      <c r="F1746">
        <v>0.94176000000000004</v>
      </c>
      <c r="G1746" t="s">
        <v>6341</v>
      </c>
      <c r="H1746" t="s">
        <v>8315</v>
      </c>
      <c r="I1746" s="36">
        <v>0</v>
      </c>
      <c r="J1746">
        <v>0.95189099999999904</v>
      </c>
      <c r="K1746">
        <v>2123</v>
      </c>
    </row>
    <row r="1747" spans="1:11" x14ac:dyDescent="0.25">
      <c r="A1747" t="s">
        <v>2242</v>
      </c>
      <c r="B1747" t="s">
        <v>2243</v>
      </c>
      <c r="C1747" t="s">
        <v>2245</v>
      </c>
      <c r="D1747">
        <v>1.0983000000000001</v>
      </c>
      <c r="E1747">
        <v>1.0258</v>
      </c>
      <c r="F1747">
        <v>0.94176000000000004</v>
      </c>
      <c r="G1747" t="s">
        <v>5716</v>
      </c>
      <c r="H1747" t="s">
        <v>2244</v>
      </c>
      <c r="I1747" s="36">
        <v>0</v>
      </c>
      <c r="J1747">
        <v>0.99999899999999997</v>
      </c>
      <c r="K1747">
        <v>285</v>
      </c>
    </row>
    <row r="1748" spans="1:11" x14ac:dyDescent="0.25">
      <c r="A1748" t="s">
        <v>8316</v>
      </c>
      <c r="B1748" t="s">
        <v>2239</v>
      </c>
      <c r="C1748" t="s">
        <v>2241</v>
      </c>
      <c r="D1748">
        <v>0.99360999999999999</v>
      </c>
      <c r="E1748">
        <v>0.92392999999999903</v>
      </c>
      <c r="F1748">
        <v>0.94123999999999997</v>
      </c>
      <c r="G1748" t="s">
        <v>5716</v>
      </c>
      <c r="H1748" t="s">
        <v>8317</v>
      </c>
      <c r="I1748" s="36">
        <v>0</v>
      </c>
      <c r="J1748">
        <v>1</v>
      </c>
      <c r="K1748">
        <v>1212</v>
      </c>
    </row>
    <row r="1749" spans="1:11" x14ac:dyDescent="0.25">
      <c r="A1749" t="s">
        <v>4292</v>
      </c>
      <c r="B1749" t="s">
        <v>4293</v>
      </c>
      <c r="C1749" t="s">
        <v>4295</v>
      </c>
      <c r="D1749">
        <v>1.1233</v>
      </c>
      <c r="E1749">
        <v>1.0451999999999999</v>
      </c>
      <c r="F1749">
        <v>0.94105000000000005</v>
      </c>
      <c r="G1749" t="s">
        <v>5716</v>
      </c>
      <c r="H1749" t="s">
        <v>4294</v>
      </c>
      <c r="I1749" s="36">
        <v>0</v>
      </c>
      <c r="J1749">
        <v>0.99985900000000005</v>
      </c>
      <c r="K1749">
        <v>344</v>
      </c>
    </row>
    <row r="1750" spans="1:11" x14ac:dyDescent="0.25">
      <c r="A1750" t="s">
        <v>2797</v>
      </c>
      <c r="B1750" t="s">
        <v>2798</v>
      </c>
      <c r="C1750" t="s">
        <v>2800</v>
      </c>
      <c r="D1750">
        <v>1.1621999999999999</v>
      </c>
      <c r="E1750">
        <v>1.1091</v>
      </c>
      <c r="F1750">
        <v>0.94063999999999903</v>
      </c>
      <c r="G1750" t="s">
        <v>5716</v>
      </c>
      <c r="H1750" t="s">
        <v>2799</v>
      </c>
      <c r="I1750" s="36">
        <v>0</v>
      </c>
      <c r="J1750">
        <v>1</v>
      </c>
      <c r="K1750">
        <v>46</v>
      </c>
    </row>
    <row r="1751" spans="1:11" x14ac:dyDescent="0.25">
      <c r="A1751" t="s">
        <v>660</v>
      </c>
      <c r="B1751" t="s">
        <v>496</v>
      </c>
      <c r="C1751" t="s">
        <v>497</v>
      </c>
      <c r="D1751">
        <v>1.0669999999999999</v>
      </c>
      <c r="E1751">
        <v>1.0599000000000001</v>
      </c>
      <c r="F1751">
        <v>0.94057000000000002</v>
      </c>
      <c r="G1751" t="s">
        <v>5716</v>
      </c>
      <c r="H1751" t="s">
        <v>661</v>
      </c>
      <c r="I1751" s="36">
        <v>0</v>
      </c>
      <c r="J1751">
        <v>1</v>
      </c>
      <c r="K1751">
        <v>369</v>
      </c>
    </row>
    <row r="1752" spans="1:11" x14ac:dyDescent="0.25">
      <c r="A1752" t="s">
        <v>8318</v>
      </c>
      <c r="B1752" t="s">
        <v>688</v>
      </c>
      <c r="C1752" t="s">
        <v>690</v>
      </c>
      <c r="D1752">
        <v>1.0148999999999999</v>
      </c>
      <c r="E1752">
        <v>0.96567000000000003</v>
      </c>
      <c r="F1752">
        <v>0.94040000000000001</v>
      </c>
      <c r="G1752" t="s">
        <v>5725</v>
      </c>
      <c r="H1752" t="s">
        <v>8319</v>
      </c>
      <c r="I1752" s="36">
        <v>0</v>
      </c>
      <c r="J1752">
        <v>0.5</v>
      </c>
      <c r="K1752">
        <v>1908</v>
      </c>
    </row>
    <row r="1753" spans="1:11" x14ac:dyDescent="0.25">
      <c r="A1753" t="s">
        <v>8320</v>
      </c>
      <c r="B1753" t="s">
        <v>1189</v>
      </c>
      <c r="C1753" t="s">
        <v>1191</v>
      </c>
      <c r="D1753">
        <v>0.82132000000000005</v>
      </c>
      <c r="E1753">
        <v>0.73855999999999999</v>
      </c>
      <c r="F1753">
        <v>0.93986000000000003</v>
      </c>
      <c r="G1753" t="s">
        <v>5716</v>
      </c>
      <c r="H1753" t="s">
        <v>8321</v>
      </c>
      <c r="I1753" s="36">
        <v>0</v>
      </c>
      <c r="J1753">
        <v>0.47958400000000001</v>
      </c>
      <c r="K1753">
        <v>127</v>
      </c>
    </row>
    <row r="1754" spans="1:11" x14ac:dyDescent="0.25">
      <c r="A1754" t="s">
        <v>3110</v>
      </c>
      <c r="B1754" t="s">
        <v>589</v>
      </c>
      <c r="C1754" t="s">
        <v>591</v>
      </c>
      <c r="D1754">
        <v>1.0681</v>
      </c>
      <c r="E1754">
        <v>0.98646999999999996</v>
      </c>
      <c r="F1754">
        <v>0.93976999999999999</v>
      </c>
      <c r="G1754" t="s">
        <v>5716</v>
      </c>
      <c r="H1754" t="s">
        <v>3111</v>
      </c>
      <c r="I1754" s="36">
        <v>0</v>
      </c>
      <c r="J1754">
        <v>0.98229999999999995</v>
      </c>
      <c r="K1754">
        <v>994</v>
      </c>
    </row>
    <row r="1755" spans="1:11" x14ac:dyDescent="0.25">
      <c r="A1755" t="s">
        <v>8322</v>
      </c>
      <c r="B1755" t="s">
        <v>607</v>
      </c>
      <c r="C1755" t="s">
        <v>609</v>
      </c>
      <c r="D1755">
        <v>0.96870999999999996</v>
      </c>
      <c r="E1755">
        <v>0.92712000000000006</v>
      </c>
      <c r="F1755">
        <v>0.93879000000000001</v>
      </c>
      <c r="G1755" t="s">
        <v>5725</v>
      </c>
      <c r="H1755" t="s">
        <v>8323</v>
      </c>
      <c r="I1755" s="36">
        <v>0.02</v>
      </c>
      <c r="J1755">
        <v>0.99380199999999996</v>
      </c>
      <c r="K1755">
        <v>164</v>
      </c>
    </row>
    <row r="1756" spans="1:11" x14ac:dyDescent="0.25">
      <c r="A1756" t="s">
        <v>8324</v>
      </c>
      <c r="B1756" t="s">
        <v>6415</v>
      </c>
      <c r="C1756" t="s">
        <v>6416</v>
      </c>
      <c r="D1756">
        <v>0.71225000000000005</v>
      </c>
      <c r="E1756">
        <v>0.69882</v>
      </c>
      <c r="F1756">
        <v>0.93847000000000003</v>
      </c>
      <c r="G1756" t="s">
        <v>5716</v>
      </c>
      <c r="H1756" t="s">
        <v>8325</v>
      </c>
      <c r="I1756" s="36">
        <v>0.01</v>
      </c>
      <c r="J1756">
        <v>0.99999099999999996</v>
      </c>
      <c r="K1756">
        <v>391</v>
      </c>
    </row>
    <row r="1757" spans="1:11" x14ac:dyDescent="0.25">
      <c r="A1757" t="s">
        <v>5166</v>
      </c>
      <c r="B1757" t="s">
        <v>2201</v>
      </c>
      <c r="C1757" t="s">
        <v>2203</v>
      </c>
      <c r="D1757">
        <v>0.86111000000000004</v>
      </c>
      <c r="E1757">
        <v>0.83747000000000005</v>
      </c>
      <c r="F1757">
        <v>0.93825000000000003</v>
      </c>
      <c r="G1757" t="s">
        <v>5783</v>
      </c>
      <c r="H1757" t="s">
        <v>5167</v>
      </c>
      <c r="I1757" s="36">
        <v>0</v>
      </c>
      <c r="J1757">
        <v>0.99477499999999996</v>
      </c>
      <c r="K1757">
        <v>659</v>
      </c>
    </row>
    <row r="1758" spans="1:11" x14ac:dyDescent="0.25">
      <c r="A1758" t="s">
        <v>2801</v>
      </c>
      <c r="B1758" t="s">
        <v>236</v>
      </c>
      <c r="C1758" t="s">
        <v>2333</v>
      </c>
      <c r="D1758">
        <v>0.89097000000000004</v>
      </c>
      <c r="E1758">
        <v>0.87404999999999999</v>
      </c>
      <c r="F1758">
        <v>0.93798999999999999</v>
      </c>
      <c r="G1758" t="s">
        <v>5716</v>
      </c>
      <c r="H1758" t="s">
        <v>2802</v>
      </c>
      <c r="I1758" s="36">
        <v>0</v>
      </c>
      <c r="J1758">
        <v>0.99982700000000002</v>
      </c>
      <c r="K1758">
        <v>1033</v>
      </c>
    </row>
    <row r="1759" spans="1:11" x14ac:dyDescent="0.25">
      <c r="A1759" t="s">
        <v>8326</v>
      </c>
      <c r="B1759" t="s">
        <v>1168</v>
      </c>
      <c r="C1759" t="s">
        <v>1169</v>
      </c>
      <c r="D1759">
        <v>0.98477000000000003</v>
      </c>
      <c r="E1759">
        <v>0.90461000000000003</v>
      </c>
      <c r="F1759">
        <v>0.93797999999999904</v>
      </c>
      <c r="G1759" t="s">
        <v>5716</v>
      </c>
      <c r="H1759" t="s">
        <v>8327</v>
      </c>
      <c r="I1759" s="36">
        <v>0</v>
      </c>
      <c r="J1759">
        <v>1</v>
      </c>
      <c r="K1759">
        <v>48</v>
      </c>
    </row>
    <row r="1760" spans="1:11" x14ac:dyDescent="0.25">
      <c r="A1760" t="s">
        <v>8328</v>
      </c>
      <c r="B1760" t="s">
        <v>8329</v>
      </c>
      <c r="C1760" t="s">
        <v>8330</v>
      </c>
      <c r="D1760">
        <v>0.99865999999999999</v>
      </c>
      <c r="E1760">
        <v>0.95245000000000002</v>
      </c>
      <c r="F1760">
        <v>0.93791000000000002</v>
      </c>
      <c r="G1760" t="s">
        <v>5716</v>
      </c>
      <c r="H1760" t="s">
        <v>8331</v>
      </c>
      <c r="I1760" s="36">
        <v>0</v>
      </c>
      <c r="J1760">
        <v>0.5</v>
      </c>
      <c r="K1760">
        <v>278</v>
      </c>
    </row>
    <row r="1761" spans="1:11" x14ac:dyDescent="0.25">
      <c r="A1761" t="s">
        <v>754</v>
      </c>
      <c r="B1761" t="s">
        <v>755</v>
      </c>
      <c r="C1761" t="s">
        <v>757</v>
      </c>
      <c r="D1761">
        <v>1.1852</v>
      </c>
      <c r="E1761">
        <v>1.2284999999999999</v>
      </c>
      <c r="F1761">
        <v>0.93757000000000001</v>
      </c>
      <c r="G1761" t="s">
        <v>5716</v>
      </c>
      <c r="H1761" t="s">
        <v>756</v>
      </c>
      <c r="I1761" s="36">
        <v>0</v>
      </c>
      <c r="J1761">
        <v>0.99970099999999995</v>
      </c>
      <c r="K1761">
        <v>116</v>
      </c>
    </row>
    <row r="1762" spans="1:11" x14ac:dyDescent="0.25">
      <c r="A1762" t="s">
        <v>8332</v>
      </c>
      <c r="B1762" t="s">
        <v>8333</v>
      </c>
      <c r="C1762" t="s">
        <v>8334</v>
      </c>
      <c r="D1762">
        <v>1.0972</v>
      </c>
      <c r="E1762">
        <v>1.1315</v>
      </c>
      <c r="F1762">
        <v>0.93727000000000005</v>
      </c>
      <c r="G1762" t="s">
        <v>5716</v>
      </c>
      <c r="H1762" t="s">
        <v>8335</v>
      </c>
      <c r="I1762" s="36">
        <v>0.03</v>
      </c>
      <c r="J1762">
        <v>0.99323600000000001</v>
      </c>
      <c r="K1762">
        <v>6</v>
      </c>
    </row>
    <row r="1763" spans="1:11" x14ac:dyDescent="0.25">
      <c r="A1763" t="s">
        <v>8336</v>
      </c>
      <c r="B1763" t="s">
        <v>1447</v>
      </c>
      <c r="C1763" t="s">
        <v>1449</v>
      </c>
      <c r="D1763">
        <v>0.42076000000000002</v>
      </c>
      <c r="E1763">
        <v>0.41232999999999997</v>
      </c>
      <c r="F1763">
        <v>0.93711999999999995</v>
      </c>
      <c r="G1763" t="s">
        <v>5716</v>
      </c>
      <c r="H1763" t="s">
        <v>8337</v>
      </c>
      <c r="I1763" s="36">
        <v>0</v>
      </c>
      <c r="J1763">
        <v>0.99997599999999998</v>
      </c>
      <c r="K1763">
        <v>1144</v>
      </c>
    </row>
    <row r="1764" spans="1:11" x14ac:dyDescent="0.25">
      <c r="A1764" t="s">
        <v>8338</v>
      </c>
      <c r="B1764" t="s">
        <v>8339</v>
      </c>
      <c r="C1764" t="s">
        <v>8340</v>
      </c>
      <c r="D1764">
        <v>1.2630999999999999</v>
      </c>
      <c r="E1764">
        <v>1.0750999999999999</v>
      </c>
      <c r="F1764">
        <v>0.93627000000000005</v>
      </c>
      <c r="G1764" t="s">
        <v>5716</v>
      </c>
      <c r="H1764" t="s">
        <v>8341</v>
      </c>
      <c r="I1764" s="36">
        <v>0</v>
      </c>
      <c r="J1764">
        <v>0.99988699999999997</v>
      </c>
      <c r="K1764">
        <v>346</v>
      </c>
    </row>
    <row r="1765" spans="1:11" x14ac:dyDescent="0.25">
      <c r="A1765" t="s">
        <v>8342</v>
      </c>
      <c r="B1765" t="s">
        <v>8343</v>
      </c>
      <c r="C1765" t="s">
        <v>8344</v>
      </c>
      <c r="D1765">
        <v>1.2315</v>
      </c>
      <c r="E1765">
        <v>1.1762999999999999</v>
      </c>
      <c r="F1765">
        <v>0.93617999999999901</v>
      </c>
      <c r="G1765" t="s">
        <v>5716</v>
      </c>
      <c r="H1765" t="s">
        <v>8345</v>
      </c>
      <c r="I1765" s="36">
        <v>0.01</v>
      </c>
      <c r="J1765">
        <v>0.80501</v>
      </c>
      <c r="K1765">
        <v>286</v>
      </c>
    </row>
    <row r="1766" spans="1:11" x14ac:dyDescent="0.25">
      <c r="A1766" t="s">
        <v>4144</v>
      </c>
      <c r="B1766" t="s">
        <v>1034</v>
      </c>
      <c r="C1766" t="s">
        <v>1036</v>
      </c>
      <c r="D1766">
        <v>0.48868999999999901</v>
      </c>
      <c r="E1766">
        <v>0.47848000000000002</v>
      </c>
      <c r="F1766">
        <v>0.93616999999999995</v>
      </c>
      <c r="G1766" t="s">
        <v>5716</v>
      </c>
      <c r="H1766" t="s">
        <v>4145</v>
      </c>
      <c r="I1766" s="36">
        <v>0.02</v>
      </c>
      <c r="J1766">
        <v>0.95824100000000001</v>
      </c>
      <c r="K1766">
        <v>421</v>
      </c>
    </row>
    <row r="1767" spans="1:11" x14ac:dyDescent="0.25">
      <c r="A1767" t="s">
        <v>4304</v>
      </c>
      <c r="B1767" t="s">
        <v>4305</v>
      </c>
      <c r="C1767" t="s">
        <v>4307</v>
      </c>
      <c r="D1767">
        <v>1.4088000000000001</v>
      </c>
      <c r="E1767">
        <v>1.4217</v>
      </c>
      <c r="F1767">
        <v>0.93602999999999903</v>
      </c>
      <c r="G1767" t="s">
        <v>5725</v>
      </c>
      <c r="H1767" t="s">
        <v>8346</v>
      </c>
      <c r="I1767" s="36">
        <v>0</v>
      </c>
      <c r="J1767">
        <v>0.61613699999999905</v>
      </c>
      <c r="K1767">
        <v>389</v>
      </c>
    </row>
    <row r="1768" spans="1:11" x14ac:dyDescent="0.25">
      <c r="A1768" t="s">
        <v>809</v>
      </c>
      <c r="B1768" t="s">
        <v>810</v>
      </c>
      <c r="C1768" t="s">
        <v>812</v>
      </c>
      <c r="D1768">
        <v>0.92220999999999997</v>
      </c>
      <c r="E1768">
        <v>0.90995999999999999</v>
      </c>
      <c r="F1768">
        <v>0.93559999999999999</v>
      </c>
      <c r="G1768" t="s">
        <v>5716</v>
      </c>
      <c r="H1768" t="s">
        <v>811</v>
      </c>
      <c r="I1768" s="36">
        <v>0</v>
      </c>
      <c r="J1768">
        <v>0.95960499999999904</v>
      </c>
      <c r="K1768">
        <v>2341</v>
      </c>
    </row>
    <row r="1769" spans="1:11" x14ac:dyDescent="0.25">
      <c r="A1769" t="s">
        <v>7735</v>
      </c>
      <c r="B1769" t="s">
        <v>1328</v>
      </c>
      <c r="C1769" t="s">
        <v>1329</v>
      </c>
      <c r="D1769">
        <v>1.6753</v>
      </c>
      <c r="E1769">
        <v>1.548</v>
      </c>
      <c r="F1769">
        <v>0.93528999999999995</v>
      </c>
      <c r="G1769" t="s">
        <v>5716</v>
      </c>
      <c r="H1769" t="s">
        <v>8347</v>
      </c>
      <c r="I1769" s="36">
        <v>0</v>
      </c>
      <c r="J1769">
        <v>0.98568299999999998</v>
      </c>
      <c r="K1769">
        <v>210</v>
      </c>
    </row>
    <row r="1770" spans="1:11" x14ac:dyDescent="0.25">
      <c r="A1770" t="s">
        <v>8348</v>
      </c>
      <c r="B1770" t="s">
        <v>2636</v>
      </c>
      <c r="C1770" t="s">
        <v>2638</v>
      </c>
      <c r="D1770">
        <v>1.1950000000000001</v>
      </c>
      <c r="E1770">
        <v>1.1309</v>
      </c>
      <c r="F1770">
        <v>0.93525999999999998</v>
      </c>
      <c r="G1770" t="s">
        <v>5783</v>
      </c>
      <c r="H1770" t="s">
        <v>8349</v>
      </c>
      <c r="I1770" s="36">
        <v>0</v>
      </c>
      <c r="J1770">
        <v>0.99999499999999997</v>
      </c>
      <c r="K1770">
        <v>207</v>
      </c>
    </row>
    <row r="1771" spans="1:11" x14ac:dyDescent="0.25">
      <c r="A1771" t="s">
        <v>8350</v>
      </c>
      <c r="B1771" t="s">
        <v>5322</v>
      </c>
      <c r="C1771" t="s">
        <v>5324</v>
      </c>
      <c r="D1771">
        <v>0.89739999999999998</v>
      </c>
      <c r="E1771">
        <v>0.88195999999999997</v>
      </c>
      <c r="F1771">
        <v>0.93525999999999998</v>
      </c>
      <c r="G1771" t="s">
        <v>5725</v>
      </c>
      <c r="H1771" t="s">
        <v>8351</v>
      </c>
      <c r="I1771" s="36">
        <v>0</v>
      </c>
      <c r="J1771">
        <v>0.49984200000000001</v>
      </c>
      <c r="K1771">
        <v>147</v>
      </c>
    </row>
    <row r="1772" spans="1:11" x14ac:dyDescent="0.25">
      <c r="A1772" t="s">
        <v>8352</v>
      </c>
      <c r="B1772" t="s">
        <v>8353</v>
      </c>
      <c r="C1772" t="s">
        <v>8354</v>
      </c>
      <c r="D1772">
        <v>1.0734999999999999</v>
      </c>
      <c r="E1772">
        <v>0.72666999999999904</v>
      </c>
      <c r="F1772">
        <v>0.93506</v>
      </c>
      <c r="G1772" t="s">
        <v>5760</v>
      </c>
      <c r="H1772" t="s">
        <v>8355</v>
      </c>
      <c r="I1772" s="36">
        <v>0.01</v>
      </c>
      <c r="J1772">
        <v>0.99375400000000003</v>
      </c>
      <c r="K1772">
        <v>257</v>
      </c>
    </row>
    <row r="1773" spans="1:11" x14ac:dyDescent="0.25">
      <c r="A1773" t="s">
        <v>580</v>
      </c>
      <c r="B1773" t="s">
        <v>581</v>
      </c>
      <c r="C1773" t="s">
        <v>583</v>
      </c>
      <c r="D1773">
        <v>1.5043</v>
      </c>
      <c r="E1773">
        <v>1.1694</v>
      </c>
      <c r="F1773">
        <v>0.93425999999999998</v>
      </c>
      <c r="G1773" t="s">
        <v>5716</v>
      </c>
      <c r="H1773" t="s">
        <v>582</v>
      </c>
      <c r="I1773" s="36">
        <v>0</v>
      </c>
      <c r="J1773">
        <v>0.99770099999999995</v>
      </c>
      <c r="K1773">
        <v>99</v>
      </c>
    </row>
    <row r="1774" spans="1:11" x14ac:dyDescent="0.25">
      <c r="A1774" t="s">
        <v>4669</v>
      </c>
      <c r="B1774" t="s">
        <v>4670</v>
      </c>
      <c r="C1774" t="s">
        <v>4672</v>
      </c>
      <c r="D1774">
        <v>1.3496999999999999</v>
      </c>
      <c r="E1774">
        <v>1.2865</v>
      </c>
      <c r="F1774">
        <v>0.93415999999999999</v>
      </c>
      <c r="G1774" t="s">
        <v>5716</v>
      </c>
      <c r="H1774" t="s">
        <v>8356</v>
      </c>
      <c r="I1774" s="36">
        <v>0</v>
      </c>
      <c r="J1774">
        <v>0.85034599999999905</v>
      </c>
      <c r="K1774">
        <v>141</v>
      </c>
    </row>
    <row r="1775" spans="1:11" x14ac:dyDescent="0.25">
      <c r="A1775" t="s">
        <v>5012</v>
      </c>
      <c r="B1775" t="s">
        <v>5013</v>
      </c>
      <c r="C1775" t="s">
        <v>5015</v>
      </c>
      <c r="D1775">
        <v>0.99855000000000005</v>
      </c>
      <c r="E1775">
        <v>0.93801999999999996</v>
      </c>
      <c r="F1775">
        <v>0.93411</v>
      </c>
      <c r="G1775" t="s">
        <v>5783</v>
      </c>
      <c r="H1775" t="s">
        <v>5014</v>
      </c>
      <c r="I1775" s="36">
        <v>0</v>
      </c>
      <c r="J1775">
        <v>0.99998899999999902</v>
      </c>
      <c r="K1775">
        <v>437</v>
      </c>
    </row>
    <row r="1776" spans="1:11" x14ac:dyDescent="0.25">
      <c r="A1776" t="s">
        <v>8357</v>
      </c>
      <c r="B1776" t="s">
        <v>574</v>
      </c>
      <c r="C1776" t="s">
        <v>576</v>
      </c>
      <c r="D1776">
        <v>1.0758000000000001</v>
      </c>
      <c r="E1776">
        <v>1.0232000000000001</v>
      </c>
      <c r="F1776">
        <v>0.93396000000000001</v>
      </c>
      <c r="G1776" t="s">
        <v>5716</v>
      </c>
      <c r="H1776" t="s">
        <v>8358</v>
      </c>
      <c r="I1776" s="36">
        <v>0</v>
      </c>
      <c r="J1776">
        <v>0.99999400000000005</v>
      </c>
      <c r="K1776">
        <v>316</v>
      </c>
    </row>
    <row r="1777" spans="1:11" x14ac:dyDescent="0.25">
      <c r="A1777" t="s">
        <v>1661</v>
      </c>
      <c r="B1777" t="s">
        <v>1662</v>
      </c>
      <c r="C1777" t="s">
        <v>1664</v>
      </c>
      <c r="D1777">
        <v>0.74722</v>
      </c>
      <c r="E1777">
        <v>0.75227999999999995</v>
      </c>
      <c r="F1777">
        <v>0.93381000000000003</v>
      </c>
      <c r="G1777" t="s">
        <v>5716</v>
      </c>
      <c r="H1777" t="s">
        <v>1663</v>
      </c>
      <c r="I1777" s="36">
        <v>0</v>
      </c>
      <c r="J1777">
        <v>0.99999099999999996</v>
      </c>
      <c r="K1777">
        <v>626</v>
      </c>
    </row>
    <row r="1778" spans="1:11" x14ac:dyDescent="0.25">
      <c r="A1778" t="s">
        <v>2345</v>
      </c>
      <c r="B1778" t="s">
        <v>2346</v>
      </c>
      <c r="C1778" t="s">
        <v>2348</v>
      </c>
      <c r="D1778">
        <v>0.99665999999999999</v>
      </c>
      <c r="E1778">
        <v>1.0236000000000001</v>
      </c>
      <c r="F1778">
        <v>0.93376000000000003</v>
      </c>
      <c r="G1778" t="s">
        <v>5716</v>
      </c>
      <c r="H1778" t="s">
        <v>2347</v>
      </c>
      <c r="I1778" s="36">
        <v>0</v>
      </c>
      <c r="J1778">
        <v>1</v>
      </c>
      <c r="K1778">
        <v>175</v>
      </c>
    </row>
    <row r="1779" spans="1:11" x14ac:dyDescent="0.25">
      <c r="A1779" t="s">
        <v>8359</v>
      </c>
      <c r="B1779" t="s">
        <v>8360</v>
      </c>
      <c r="C1779" t="s">
        <v>8361</v>
      </c>
      <c r="D1779">
        <v>5.1136999999999997</v>
      </c>
      <c r="E1779">
        <v>5.0282</v>
      </c>
      <c r="F1779">
        <v>0.93354999999999999</v>
      </c>
      <c r="G1779" t="s">
        <v>5734</v>
      </c>
      <c r="H1779" t="s">
        <v>8362</v>
      </c>
      <c r="I1779" s="36">
        <v>0.06</v>
      </c>
      <c r="J1779">
        <v>0.51606300000000005</v>
      </c>
      <c r="K1779">
        <v>722</v>
      </c>
    </row>
    <row r="1780" spans="1:11" x14ac:dyDescent="0.25">
      <c r="A1780" t="s">
        <v>1514</v>
      </c>
      <c r="B1780" t="s">
        <v>1515</v>
      </c>
      <c r="C1780" t="s">
        <v>1517</v>
      </c>
      <c r="D1780">
        <v>1.0294000000000001</v>
      </c>
      <c r="E1780">
        <v>1.0905</v>
      </c>
      <c r="F1780">
        <v>0.93348999999999904</v>
      </c>
      <c r="G1780" t="s">
        <v>5725</v>
      </c>
      <c r="H1780" t="s">
        <v>1516</v>
      </c>
      <c r="I1780" s="36">
        <v>0</v>
      </c>
      <c r="J1780">
        <v>0.99688199999999905</v>
      </c>
      <c r="K1780">
        <v>1069</v>
      </c>
    </row>
    <row r="1781" spans="1:11" x14ac:dyDescent="0.25">
      <c r="A1781" t="s">
        <v>5132</v>
      </c>
      <c r="B1781" t="s">
        <v>5133</v>
      </c>
      <c r="C1781" t="s">
        <v>5135</v>
      </c>
      <c r="D1781">
        <v>0.28405999999999998</v>
      </c>
      <c r="E1781">
        <v>0.27052999999999999</v>
      </c>
      <c r="F1781">
        <v>0.93342999999999998</v>
      </c>
      <c r="G1781" t="s">
        <v>5783</v>
      </c>
      <c r="H1781" t="s">
        <v>5134</v>
      </c>
      <c r="I1781" s="36">
        <v>0</v>
      </c>
      <c r="J1781">
        <v>0.99999300000000002</v>
      </c>
      <c r="K1781">
        <v>103</v>
      </c>
    </row>
    <row r="1782" spans="1:11" x14ac:dyDescent="0.25">
      <c r="A1782" t="s">
        <v>2993</v>
      </c>
      <c r="B1782" t="s">
        <v>718</v>
      </c>
      <c r="C1782" t="s">
        <v>719</v>
      </c>
      <c r="D1782">
        <v>0.95830000000000004</v>
      </c>
      <c r="E1782">
        <v>0.96267999999999998</v>
      </c>
      <c r="F1782">
        <v>0.93337000000000003</v>
      </c>
      <c r="G1782" t="s">
        <v>5716</v>
      </c>
      <c r="H1782" t="s">
        <v>2994</v>
      </c>
      <c r="I1782" s="36">
        <v>0</v>
      </c>
      <c r="J1782">
        <v>0.99729000000000001</v>
      </c>
      <c r="K1782">
        <v>404</v>
      </c>
    </row>
    <row r="1783" spans="1:11" x14ac:dyDescent="0.25">
      <c r="A1783" t="s">
        <v>5121</v>
      </c>
      <c r="B1783" t="s">
        <v>821</v>
      </c>
      <c r="C1783" t="s">
        <v>823</v>
      </c>
      <c r="D1783">
        <v>0.72968</v>
      </c>
      <c r="E1783">
        <v>0.75417999999999996</v>
      </c>
      <c r="F1783">
        <v>0.93271999999999999</v>
      </c>
      <c r="G1783" t="s">
        <v>5783</v>
      </c>
      <c r="H1783" t="s">
        <v>5122</v>
      </c>
      <c r="I1783" s="36">
        <v>0.05</v>
      </c>
      <c r="J1783">
        <v>0.997448</v>
      </c>
      <c r="K1783">
        <v>320</v>
      </c>
    </row>
    <row r="1784" spans="1:11" x14ac:dyDescent="0.25">
      <c r="A1784" t="s">
        <v>8363</v>
      </c>
      <c r="B1784" t="s">
        <v>1235</v>
      </c>
      <c r="C1784" t="s">
        <v>1237</v>
      </c>
      <c r="D1784">
        <v>4.5327000000000002</v>
      </c>
      <c r="E1784">
        <v>4.4645999999999999</v>
      </c>
      <c r="F1784">
        <v>0.93211999999999995</v>
      </c>
      <c r="G1784" t="s">
        <v>5716</v>
      </c>
      <c r="H1784" t="s">
        <v>8364</v>
      </c>
      <c r="I1784" s="36">
        <v>0</v>
      </c>
      <c r="J1784">
        <v>0.75100299999999998</v>
      </c>
      <c r="K1784">
        <v>19</v>
      </c>
    </row>
    <row r="1785" spans="1:11" x14ac:dyDescent="0.25">
      <c r="A1785" t="s">
        <v>1357</v>
      </c>
      <c r="B1785" t="s">
        <v>1358</v>
      </c>
      <c r="C1785" t="s">
        <v>1360</v>
      </c>
      <c r="D1785">
        <v>0.93608999999999998</v>
      </c>
      <c r="E1785">
        <v>0.99885000000000002</v>
      </c>
      <c r="F1785">
        <v>0.93200000000000005</v>
      </c>
      <c r="G1785" t="s">
        <v>5725</v>
      </c>
      <c r="H1785" t="s">
        <v>1359</v>
      </c>
      <c r="I1785" s="36">
        <v>0</v>
      </c>
      <c r="J1785">
        <v>0.99978599999999995</v>
      </c>
      <c r="K1785">
        <v>444</v>
      </c>
    </row>
    <row r="1786" spans="1:11" x14ac:dyDescent="0.25">
      <c r="A1786" t="s">
        <v>4659</v>
      </c>
      <c r="B1786" t="s">
        <v>4660</v>
      </c>
      <c r="C1786" t="s">
        <v>4662</v>
      </c>
      <c r="D1786">
        <v>1.0711999999999999</v>
      </c>
      <c r="E1786">
        <v>1.0523</v>
      </c>
      <c r="F1786">
        <v>0.93163999999999902</v>
      </c>
      <c r="G1786" t="s">
        <v>5716</v>
      </c>
      <c r="H1786" t="s">
        <v>4661</v>
      </c>
      <c r="I1786" s="36">
        <v>0</v>
      </c>
      <c r="J1786">
        <v>0.99998899999999902</v>
      </c>
      <c r="K1786">
        <v>525</v>
      </c>
    </row>
    <row r="1787" spans="1:11" x14ac:dyDescent="0.25">
      <c r="A1787" t="s">
        <v>6397</v>
      </c>
      <c r="B1787" t="s">
        <v>6398</v>
      </c>
      <c r="C1787" t="s">
        <v>6399</v>
      </c>
      <c r="D1787">
        <v>1.1493</v>
      </c>
      <c r="E1787">
        <v>1.1532</v>
      </c>
      <c r="F1787">
        <v>0.93161000000000005</v>
      </c>
      <c r="G1787" t="s">
        <v>5716</v>
      </c>
      <c r="H1787" t="s">
        <v>8365</v>
      </c>
      <c r="I1787" s="36">
        <v>0</v>
      </c>
      <c r="J1787">
        <v>0.71117200000000003</v>
      </c>
      <c r="K1787">
        <v>33</v>
      </c>
    </row>
    <row r="1788" spans="1:11" x14ac:dyDescent="0.25">
      <c r="A1788" t="s">
        <v>3360</v>
      </c>
      <c r="B1788" t="s">
        <v>3361</v>
      </c>
      <c r="C1788" t="s">
        <v>3363</v>
      </c>
      <c r="D1788">
        <v>1.2944</v>
      </c>
      <c r="E1788">
        <v>1.3293999999999999</v>
      </c>
      <c r="F1788">
        <v>0.93153999999999904</v>
      </c>
      <c r="G1788" t="s">
        <v>5725</v>
      </c>
      <c r="H1788" t="s">
        <v>3362</v>
      </c>
      <c r="I1788" s="36">
        <v>0</v>
      </c>
      <c r="J1788">
        <v>0.88004699999999902</v>
      </c>
      <c r="K1788">
        <v>909</v>
      </c>
    </row>
    <row r="1789" spans="1:11" x14ac:dyDescent="0.25">
      <c r="A1789" t="s">
        <v>6509</v>
      </c>
      <c r="B1789" t="s">
        <v>6510</v>
      </c>
      <c r="C1789" t="s">
        <v>6511</v>
      </c>
      <c r="D1789">
        <v>1.0918000000000001</v>
      </c>
      <c r="E1789">
        <v>1.0405</v>
      </c>
      <c r="F1789">
        <v>0.931229999999999</v>
      </c>
      <c r="G1789" t="s">
        <v>5716</v>
      </c>
      <c r="H1789" t="s">
        <v>8366</v>
      </c>
      <c r="I1789" s="36">
        <v>0</v>
      </c>
      <c r="J1789">
        <v>0.85943199999999997</v>
      </c>
      <c r="K1789">
        <v>223</v>
      </c>
    </row>
    <row r="1790" spans="1:11" x14ac:dyDescent="0.25">
      <c r="A1790" t="s">
        <v>8367</v>
      </c>
      <c r="B1790" t="s">
        <v>8368</v>
      </c>
      <c r="C1790" t="s">
        <v>8369</v>
      </c>
      <c r="D1790">
        <v>2.2675999999999998</v>
      </c>
      <c r="E1790">
        <v>2.0375999999999999</v>
      </c>
      <c r="F1790">
        <v>0.93117000000000005</v>
      </c>
      <c r="G1790" t="s">
        <v>5725</v>
      </c>
      <c r="H1790" t="s">
        <v>8370</v>
      </c>
      <c r="I1790" s="36">
        <v>0.01</v>
      </c>
      <c r="J1790">
        <v>1</v>
      </c>
      <c r="K1790">
        <v>96</v>
      </c>
    </row>
    <row r="1791" spans="1:11" x14ac:dyDescent="0.25">
      <c r="A1791" t="s">
        <v>8371</v>
      </c>
      <c r="B1791" t="s">
        <v>8372</v>
      </c>
      <c r="C1791" t="s">
        <v>8373</v>
      </c>
      <c r="D1791">
        <v>1.3402000000000001</v>
      </c>
      <c r="E1791">
        <v>1.2732000000000001</v>
      </c>
      <c r="F1791">
        <v>0.93106999999999995</v>
      </c>
      <c r="G1791" t="s">
        <v>5716</v>
      </c>
      <c r="H1791" t="s">
        <v>8374</v>
      </c>
      <c r="I1791" s="36">
        <v>0.01</v>
      </c>
      <c r="J1791">
        <v>0.97291000000000005</v>
      </c>
      <c r="K1791">
        <v>2352</v>
      </c>
    </row>
    <row r="1792" spans="1:11" x14ac:dyDescent="0.25">
      <c r="A1792" t="s">
        <v>8375</v>
      </c>
      <c r="B1792" t="s">
        <v>3241</v>
      </c>
      <c r="C1792" t="s">
        <v>3243</v>
      </c>
      <c r="D1792">
        <v>0.75986999999999905</v>
      </c>
      <c r="E1792">
        <v>0.69567000000000001</v>
      </c>
      <c r="F1792">
        <v>0.93062999999999996</v>
      </c>
      <c r="G1792" t="s">
        <v>5716</v>
      </c>
      <c r="H1792" t="s">
        <v>8376</v>
      </c>
      <c r="I1792" s="36">
        <v>0.01</v>
      </c>
      <c r="J1792">
        <v>0.20890600000000001</v>
      </c>
      <c r="K1792">
        <v>1914</v>
      </c>
    </row>
    <row r="1793" spans="1:11" x14ac:dyDescent="0.25">
      <c r="A1793" t="s">
        <v>691</v>
      </c>
      <c r="B1793" t="s">
        <v>692</v>
      </c>
      <c r="C1793" t="s">
        <v>694</v>
      </c>
      <c r="D1793">
        <v>1.3673999999999999</v>
      </c>
      <c r="E1793">
        <v>1.2906</v>
      </c>
      <c r="F1793">
        <v>0.93045999999999995</v>
      </c>
      <c r="G1793" t="s">
        <v>5716</v>
      </c>
      <c r="H1793" t="s">
        <v>693</v>
      </c>
      <c r="I1793" s="36">
        <v>0</v>
      </c>
      <c r="J1793">
        <v>0.85869899999999999</v>
      </c>
      <c r="K1793">
        <v>831</v>
      </c>
    </row>
    <row r="1794" spans="1:11" x14ac:dyDescent="0.25">
      <c r="A1794" t="s">
        <v>8377</v>
      </c>
      <c r="B1794" t="s">
        <v>8378</v>
      </c>
      <c r="C1794" t="s">
        <v>8379</v>
      </c>
      <c r="D1794">
        <v>0.88241999999999998</v>
      </c>
      <c r="E1794">
        <v>0.82516</v>
      </c>
      <c r="F1794">
        <v>0.93008999999999997</v>
      </c>
      <c r="G1794" t="s">
        <v>5716</v>
      </c>
      <c r="H1794" t="s">
        <v>8380</v>
      </c>
      <c r="I1794" s="36">
        <v>0.02</v>
      </c>
      <c r="J1794">
        <v>1</v>
      </c>
      <c r="K1794">
        <v>109</v>
      </c>
    </row>
    <row r="1795" spans="1:11" x14ac:dyDescent="0.25">
      <c r="A1795" t="s">
        <v>8381</v>
      </c>
      <c r="B1795" t="s">
        <v>8382</v>
      </c>
      <c r="C1795" t="s">
        <v>8383</v>
      </c>
      <c r="D1795">
        <v>1.3427</v>
      </c>
      <c r="E1795">
        <v>1.2219</v>
      </c>
      <c r="F1795">
        <v>0.93006999999999995</v>
      </c>
      <c r="G1795" t="s">
        <v>5725</v>
      </c>
      <c r="H1795" t="s">
        <v>8384</v>
      </c>
      <c r="I1795" s="36">
        <v>0</v>
      </c>
      <c r="J1795">
        <v>1</v>
      </c>
      <c r="K1795">
        <v>546</v>
      </c>
    </row>
    <row r="1796" spans="1:11" x14ac:dyDescent="0.25">
      <c r="A1796" t="s">
        <v>3346</v>
      </c>
      <c r="B1796" t="s">
        <v>976</v>
      </c>
      <c r="C1796" t="s">
        <v>978</v>
      </c>
      <c r="D1796">
        <v>0.89263999999999999</v>
      </c>
      <c r="E1796">
        <v>0.89490999999999998</v>
      </c>
      <c r="F1796">
        <v>0.92988999999999999</v>
      </c>
      <c r="G1796" t="s">
        <v>5716</v>
      </c>
      <c r="H1796" t="s">
        <v>3347</v>
      </c>
      <c r="I1796" s="36">
        <v>0</v>
      </c>
      <c r="J1796">
        <v>0.99999799999999905</v>
      </c>
      <c r="K1796">
        <v>538</v>
      </c>
    </row>
    <row r="1797" spans="1:11" x14ac:dyDescent="0.25">
      <c r="A1797" t="s">
        <v>4038</v>
      </c>
      <c r="B1797" t="s">
        <v>589</v>
      </c>
      <c r="C1797" t="s">
        <v>591</v>
      </c>
      <c r="D1797">
        <v>1.0032000000000001</v>
      </c>
      <c r="E1797">
        <v>1.0189999999999999</v>
      </c>
      <c r="F1797">
        <v>0.92984999999999995</v>
      </c>
      <c r="G1797" t="s">
        <v>5716</v>
      </c>
      <c r="H1797" t="s">
        <v>4039</v>
      </c>
      <c r="I1797" s="36">
        <v>0</v>
      </c>
      <c r="J1797">
        <v>0.46716999999999997</v>
      </c>
      <c r="K1797">
        <v>357</v>
      </c>
    </row>
    <row r="1798" spans="1:11" x14ac:dyDescent="0.25">
      <c r="A1798" t="s">
        <v>535</v>
      </c>
      <c r="B1798" t="s">
        <v>536</v>
      </c>
      <c r="C1798" t="s">
        <v>538</v>
      </c>
      <c r="D1798">
        <v>0.97806999999999999</v>
      </c>
      <c r="E1798">
        <v>1.0509999999999999</v>
      </c>
      <c r="F1798">
        <v>0.92961000000000005</v>
      </c>
      <c r="G1798" t="s">
        <v>5716</v>
      </c>
      <c r="H1798" t="s">
        <v>537</v>
      </c>
      <c r="I1798" s="36">
        <v>0</v>
      </c>
      <c r="J1798">
        <v>1</v>
      </c>
      <c r="K1798">
        <v>1084</v>
      </c>
    </row>
    <row r="1799" spans="1:11" x14ac:dyDescent="0.25">
      <c r="A1799" t="s">
        <v>4146</v>
      </c>
      <c r="B1799" t="s">
        <v>4147</v>
      </c>
      <c r="C1799" t="s">
        <v>4149</v>
      </c>
      <c r="D1799">
        <v>0.92206999999999995</v>
      </c>
      <c r="E1799">
        <v>0.95670999999999995</v>
      </c>
      <c r="F1799">
        <v>0.92932999999999899</v>
      </c>
      <c r="G1799" t="s">
        <v>5716</v>
      </c>
      <c r="H1799" t="s">
        <v>4148</v>
      </c>
      <c r="I1799" s="36">
        <v>0</v>
      </c>
      <c r="J1799">
        <v>0.79858999999999902</v>
      </c>
      <c r="K1799">
        <v>131</v>
      </c>
    </row>
    <row r="1800" spans="1:11" x14ac:dyDescent="0.25">
      <c r="A1800" t="s">
        <v>8385</v>
      </c>
      <c r="B1800" t="s">
        <v>2249</v>
      </c>
      <c r="C1800" t="s">
        <v>2251</v>
      </c>
      <c r="D1800">
        <v>1.1854</v>
      </c>
      <c r="E1800">
        <v>0.92406999999999995</v>
      </c>
      <c r="F1800">
        <v>0.92920999999999998</v>
      </c>
      <c r="G1800" t="s">
        <v>5716</v>
      </c>
      <c r="H1800" t="s">
        <v>8386</v>
      </c>
      <c r="I1800" s="36">
        <v>0</v>
      </c>
      <c r="J1800">
        <v>1</v>
      </c>
      <c r="K1800">
        <v>490</v>
      </c>
    </row>
    <row r="1801" spans="1:11" x14ac:dyDescent="0.25">
      <c r="A1801" t="s">
        <v>8387</v>
      </c>
      <c r="B1801" t="s">
        <v>1396</v>
      </c>
      <c r="C1801" t="s">
        <v>1398</v>
      </c>
      <c r="D1801">
        <v>1.1212</v>
      </c>
      <c r="E1801">
        <v>1.0284</v>
      </c>
      <c r="F1801">
        <v>0.92910000000000004</v>
      </c>
      <c r="G1801" t="s">
        <v>5716</v>
      </c>
      <c r="H1801" t="s">
        <v>8388</v>
      </c>
      <c r="I1801" s="36">
        <v>0</v>
      </c>
      <c r="J1801">
        <v>0.95916100000000004</v>
      </c>
      <c r="K1801">
        <v>1267</v>
      </c>
    </row>
    <row r="1802" spans="1:11" x14ac:dyDescent="0.25">
      <c r="A1802" t="s">
        <v>4985</v>
      </c>
      <c r="B1802" t="s">
        <v>589</v>
      </c>
      <c r="C1802" t="s">
        <v>591</v>
      </c>
      <c r="D1802">
        <v>1.2101</v>
      </c>
      <c r="E1802">
        <v>0.84067999999999898</v>
      </c>
      <c r="F1802">
        <v>0.92882999999999905</v>
      </c>
      <c r="G1802" t="s">
        <v>5783</v>
      </c>
      <c r="H1802" t="s">
        <v>4986</v>
      </c>
      <c r="I1802" s="36">
        <v>0.01</v>
      </c>
      <c r="J1802">
        <v>0.99571900000000002</v>
      </c>
      <c r="K1802">
        <v>1014</v>
      </c>
    </row>
    <row r="1803" spans="1:11" x14ac:dyDescent="0.25">
      <c r="A1803" t="s">
        <v>8389</v>
      </c>
      <c r="B1803" t="s">
        <v>5013</v>
      </c>
      <c r="C1803" t="s">
        <v>5015</v>
      </c>
      <c r="D1803">
        <v>1.1279999999999999</v>
      </c>
      <c r="E1803">
        <v>1.0345</v>
      </c>
      <c r="F1803">
        <v>0.92837000000000003</v>
      </c>
      <c r="G1803" t="s">
        <v>5734</v>
      </c>
      <c r="H1803" t="s">
        <v>8390</v>
      </c>
      <c r="I1803" s="36">
        <v>0</v>
      </c>
      <c r="J1803">
        <v>0.99418300000000004</v>
      </c>
      <c r="K1803">
        <v>142</v>
      </c>
    </row>
    <row r="1804" spans="1:11" x14ac:dyDescent="0.25">
      <c r="A1804" t="s">
        <v>8391</v>
      </c>
      <c r="B1804" t="s">
        <v>3892</v>
      </c>
      <c r="C1804" t="s">
        <v>2401</v>
      </c>
      <c r="D1804">
        <v>0.99726000000000004</v>
      </c>
      <c r="E1804">
        <v>0.91393999999999997</v>
      </c>
      <c r="F1804">
        <v>0.92825000000000002</v>
      </c>
      <c r="G1804" t="s">
        <v>5716</v>
      </c>
      <c r="H1804" t="s">
        <v>8392</v>
      </c>
      <c r="I1804" s="36">
        <v>0.01</v>
      </c>
      <c r="J1804">
        <v>0.36052600000000001</v>
      </c>
      <c r="K1804">
        <v>32</v>
      </c>
    </row>
    <row r="1805" spans="1:11" x14ac:dyDescent="0.25">
      <c r="A1805" t="s">
        <v>1689</v>
      </c>
      <c r="B1805" t="s">
        <v>1690</v>
      </c>
      <c r="C1805" t="s">
        <v>1691</v>
      </c>
      <c r="D1805">
        <v>1.0936999999999999</v>
      </c>
      <c r="E1805">
        <v>1.0630999999999999</v>
      </c>
      <c r="F1805">
        <v>0.92791000000000001</v>
      </c>
      <c r="G1805" t="s">
        <v>5783</v>
      </c>
      <c r="H1805" t="s">
        <v>5064</v>
      </c>
      <c r="I1805" s="36">
        <v>0</v>
      </c>
      <c r="J1805">
        <v>1</v>
      </c>
      <c r="K1805">
        <v>971</v>
      </c>
    </row>
    <row r="1806" spans="1:11" x14ac:dyDescent="0.25">
      <c r="A1806" t="s">
        <v>4518</v>
      </c>
      <c r="B1806" t="s">
        <v>4519</v>
      </c>
      <c r="C1806" t="s">
        <v>4521</v>
      </c>
      <c r="D1806">
        <v>1.2827999999999999</v>
      </c>
      <c r="E1806">
        <v>0.96347000000000005</v>
      </c>
      <c r="F1806">
        <v>0.92788999999999999</v>
      </c>
      <c r="G1806" t="s">
        <v>5716</v>
      </c>
      <c r="H1806" t="s">
        <v>4520</v>
      </c>
      <c r="I1806" s="36">
        <v>0</v>
      </c>
      <c r="J1806">
        <v>0.86015599999999903</v>
      </c>
      <c r="K1806">
        <v>273</v>
      </c>
    </row>
    <row r="1807" spans="1:11" x14ac:dyDescent="0.25">
      <c r="A1807" t="s">
        <v>4028</v>
      </c>
      <c r="B1807" t="s">
        <v>3672</v>
      </c>
      <c r="C1807" t="s">
        <v>3674</v>
      </c>
      <c r="D1807">
        <v>1.1637</v>
      </c>
      <c r="E1807">
        <v>1.1155999999999999</v>
      </c>
      <c r="F1807">
        <v>0.92781999999999998</v>
      </c>
      <c r="G1807" t="s">
        <v>5716</v>
      </c>
      <c r="H1807" t="s">
        <v>4029</v>
      </c>
      <c r="I1807" s="36">
        <v>0</v>
      </c>
      <c r="J1807">
        <v>0.94067800000000001</v>
      </c>
      <c r="K1807">
        <v>212</v>
      </c>
    </row>
    <row r="1808" spans="1:11" x14ac:dyDescent="0.25">
      <c r="A1808" t="s">
        <v>3169</v>
      </c>
      <c r="B1808" t="s">
        <v>1112</v>
      </c>
      <c r="C1808" t="s">
        <v>1114</v>
      </c>
      <c r="D1808">
        <v>0.96753999999999996</v>
      </c>
      <c r="E1808">
        <v>0.94350999999999996</v>
      </c>
      <c r="F1808">
        <v>0.92713999999999996</v>
      </c>
      <c r="G1808" t="s">
        <v>5716</v>
      </c>
      <c r="H1808" t="s">
        <v>3170</v>
      </c>
      <c r="I1808" s="36">
        <v>0</v>
      </c>
      <c r="J1808">
        <v>0.99646299999999899</v>
      </c>
      <c r="K1808">
        <v>658</v>
      </c>
    </row>
    <row r="1809" spans="1:11" x14ac:dyDescent="0.25">
      <c r="A1809" t="s">
        <v>8393</v>
      </c>
      <c r="B1809" t="s">
        <v>8394</v>
      </c>
      <c r="C1809" t="s">
        <v>8395</v>
      </c>
      <c r="D1809">
        <v>1.0194000000000001</v>
      </c>
      <c r="E1809">
        <v>0.94428999999999996</v>
      </c>
      <c r="F1809">
        <v>0.92601</v>
      </c>
      <c r="G1809" t="s">
        <v>5716</v>
      </c>
      <c r="H1809" t="s">
        <v>8396</v>
      </c>
      <c r="I1809" s="36">
        <v>0.01</v>
      </c>
      <c r="J1809">
        <v>0.94396599999999997</v>
      </c>
      <c r="K1809">
        <v>193</v>
      </c>
    </row>
    <row r="1810" spans="1:11" x14ac:dyDescent="0.25">
      <c r="A1810" t="s">
        <v>8397</v>
      </c>
      <c r="B1810" t="s">
        <v>5898</v>
      </c>
      <c r="C1810" t="s">
        <v>5899</v>
      </c>
      <c r="D1810">
        <v>0.58975999999999995</v>
      </c>
      <c r="E1810">
        <v>0.61421999999999999</v>
      </c>
      <c r="F1810">
        <v>0.92591000000000001</v>
      </c>
      <c r="G1810" t="s">
        <v>5716</v>
      </c>
      <c r="H1810" t="s">
        <v>8398</v>
      </c>
      <c r="I1810" s="36">
        <v>0.02</v>
      </c>
      <c r="J1810">
        <v>0.99933399999999994</v>
      </c>
      <c r="K1810">
        <v>886</v>
      </c>
    </row>
    <row r="1811" spans="1:11" x14ac:dyDescent="0.25">
      <c r="A1811" t="s">
        <v>7415</v>
      </c>
      <c r="B1811" t="s">
        <v>7416</v>
      </c>
      <c r="C1811" t="s">
        <v>7417</v>
      </c>
      <c r="D1811">
        <v>0.99122999999999895</v>
      </c>
      <c r="E1811">
        <v>1.0071000000000001</v>
      </c>
      <c r="F1811">
        <v>0.92588999999999999</v>
      </c>
      <c r="G1811" t="s">
        <v>5783</v>
      </c>
      <c r="H1811" t="s">
        <v>8399</v>
      </c>
      <c r="I1811" s="36">
        <v>0</v>
      </c>
      <c r="J1811">
        <v>0.921095</v>
      </c>
      <c r="K1811">
        <v>178</v>
      </c>
    </row>
    <row r="1812" spans="1:11" x14ac:dyDescent="0.25">
      <c r="A1812" t="s">
        <v>8400</v>
      </c>
      <c r="B1812" t="s">
        <v>8401</v>
      </c>
      <c r="C1812" t="s">
        <v>8402</v>
      </c>
      <c r="D1812">
        <v>1.6059000000000001</v>
      </c>
      <c r="E1812">
        <v>1.5872999999999999</v>
      </c>
      <c r="F1812">
        <v>0.92586999999999997</v>
      </c>
      <c r="G1812" t="s">
        <v>5716</v>
      </c>
      <c r="H1812" t="s">
        <v>8403</v>
      </c>
      <c r="I1812" s="36">
        <v>0.01</v>
      </c>
      <c r="J1812">
        <v>1</v>
      </c>
      <c r="K1812">
        <v>810</v>
      </c>
    </row>
    <row r="1813" spans="1:11" x14ac:dyDescent="0.25">
      <c r="A1813" t="s">
        <v>8404</v>
      </c>
      <c r="B1813" t="s">
        <v>2754</v>
      </c>
      <c r="C1813" t="s">
        <v>2756</v>
      </c>
      <c r="D1813">
        <v>1.6059000000000001</v>
      </c>
      <c r="E1813">
        <v>1.5872999999999999</v>
      </c>
      <c r="F1813">
        <v>0.92586999999999997</v>
      </c>
      <c r="G1813" t="s">
        <v>5716</v>
      </c>
      <c r="H1813" t="s">
        <v>8405</v>
      </c>
      <c r="I1813" s="36">
        <v>0.01</v>
      </c>
      <c r="J1813">
        <v>0.99998999999999905</v>
      </c>
      <c r="K1813">
        <v>2305</v>
      </c>
    </row>
    <row r="1814" spans="1:11" x14ac:dyDescent="0.25">
      <c r="A1814" t="s">
        <v>8406</v>
      </c>
      <c r="B1814" t="s">
        <v>4257</v>
      </c>
      <c r="C1814" t="s">
        <v>4259</v>
      </c>
      <c r="D1814">
        <v>0.99477000000000004</v>
      </c>
      <c r="E1814">
        <v>0.93108999999999997</v>
      </c>
      <c r="F1814">
        <v>0.92586000000000002</v>
      </c>
      <c r="G1814" t="s">
        <v>5716</v>
      </c>
      <c r="H1814" t="s">
        <v>8407</v>
      </c>
      <c r="I1814" s="36">
        <v>0</v>
      </c>
      <c r="J1814">
        <v>1</v>
      </c>
      <c r="K1814">
        <v>532</v>
      </c>
    </row>
    <row r="1815" spans="1:11" x14ac:dyDescent="0.25">
      <c r="A1815" t="s">
        <v>8408</v>
      </c>
      <c r="B1815" t="s">
        <v>2076</v>
      </c>
      <c r="C1815" t="s">
        <v>2078</v>
      </c>
      <c r="D1815">
        <v>1.1228</v>
      </c>
      <c r="E1815">
        <v>1.1408</v>
      </c>
      <c r="F1815">
        <v>0.92558999999999902</v>
      </c>
      <c r="G1815" t="s">
        <v>5716</v>
      </c>
      <c r="H1815" t="s">
        <v>8409</v>
      </c>
      <c r="I1815" s="36">
        <v>0</v>
      </c>
      <c r="J1815">
        <v>0.49999499999999902</v>
      </c>
      <c r="K1815">
        <v>562</v>
      </c>
    </row>
    <row r="1816" spans="1:11" x14ac:dyDescent="0.25">
      <c r="A1816" t="s">
        <v>1192</v>
      </c>
      <c r="B1816" t="s">
        <v>1193</v>
      </c>
      <c r="C1816" t="s">
        <v>1195</v>
      </c>
      <c r="D1816">
        <v>0.80678000000000005</v>
      </c>
      <c r="E1816">
        <v>0.82747000000000004</v>
      </c>
      <c r="F1816">
        <v>0.92554999999999998</v>
      </c>
      <c r="G1816" t="s">
        <v>5716</v>
      </c>
      <c r="H1816" t="s">
        <v>1194</v>
      </c>
      <c r="I1816" s="36">
        <v>0</v>
      </c>
      <c r="J1816">
        <v>1</v>
      </c>
      <c r="K1816">
        <v>856</v>
      </c>
    </row>
    <row r="1817" spans="1:11" x14ac:dyDescent="0.25">
      <c r="A1817" t="s">
        <v>8410</v>
      </c>
      <c r="B1817" t="s">
        <v>147</v>
      </c>
      <c r="C1817" t="s">
        <v>7392</v>
      </c>
      <c r="D1817">
        <v>0.96438999999999997</v>
      </c>
      <c r="E1817">
        <v>0.89710999999999996</v>
      </c>
      <c r="F1817">
        <v>0.92523999999999995</v>
      </c>
      <c r="G1817" t="s">
        <v>5716</v>
      </c>
      <c r="H1817" t="s">
        <v>8411</v>
      </c>
      <c r="I1817" s="36">
        <v>0</v>
      </c>
      <c r="J1817">
        <v>0.95927399999999996</v>
      </c>
      <c r="K1817">
        <v>1845</v>
      </c>
    </row>
    <row r="1818" spans="1:11" x14ac:dyDescent="0.25">
      <c r="A1818" t="s">
        <v>5333</v>
      </c>
      <c r="B1818" t="s">
        <v>409</v>
      </c>
      <c r="C1818" t="s">
        <v>411</v>
      </c>
      <c r="D1818">
        <v>0.93157999999999996</v>
      </c>
      <c r="E1818">
        <v>0.93586000000000003</v>
      </c>
      <c r="F1818">
        <v>0.92518999999999996</v>
      </c>
      <c r="G1818" t="s">
        <v>5783</v>
      </c>
      <c r="H1818" t="s">
        <v>5334</v>
      </c>
      <c r="I1818" s="36">
        <v>0</v>
      </c>
      <c r="J1818">
        <v>0.99949900000000003</v>
      </c>
      <c r="K1818">
        <v>148</v>
      </c>
    </row>
    <row r="1819" spans="1:11" x14ac:dyDescent="0.25">
      <c r="A1819" t="s">
        <v>8412</v>
      </c>
      <c r="B1819" t="s">
        <v>5036</v>
      </c>
      <c r="C1819" t="s">
        <v>5038</v>
      </c>
      <c r="D1819">
        <v>1.5518000000000001</v>
      </c>
      <c r="E1819">
        <v>1.3666</v>
      </c>
      <c r="F1819">
        <v>0.92447999999999997</v>
      </c>
      <c r="G1819" t="s">
        <v>5716</v>
      </c>
      <c r="H1819" t="s">
        <v>8413</v>
      </c>
      <c r="I1819" s="36">
        <v>0.03</v>
      </c>
      <c r="J1819">
        <v>0.83894599999999897</v>
      </c>
      <c r="K1819">
        <v>209</v>
      </c>
    </row>
    <row r="1820" spans="1:11" x14ac:dyDescent="0.25">
      <c r="A1820" t="s">
        <v>8414</v>
      </c>
      <c r="B1820" t="s">
        <v>8415</v>
      </c>
      <c r="C1820" t="s">
        <v>8416</v>
      </c>
      <c r="D1820">
        <v>0.97207999999999894</v>
      </c>
      <c r="E1820">
        <v>0.96853999999999996</v>
      </c>
      <c r="F1820">
        <v>0.92415000000000003</v>
      </c>
      <c r="G1820" t="s">
        <v>5783</v>
      </c>
      <c r="H1820" t="s">
        <v>8417</v>
      </c>
      <c r="I1820" s="36">
        <v>0</v>
      </c>
      <c r="J1820">
        <v>0.97797900000000004</v>
      </c>
      <c r="K1820">
        <v>447</v>
      </c>
    </row>
    <row r="1821" spans="1:11" x14ac:dyDescent="0.25">
      <c r="A1821" t="s">
        <v>1369</v>
      </c>
      <c r="B1821" t="s">
        <v>1370</v>
      </c>
      <c r="C1821" t="s">
        <v>1372</v>
      </c>
      <c r="D1821">
        <v>1.2287999999999999</v>
      </c>
      <c r="E1821">
        <v>1.1895</v>
      </c>
      <c r="F1821">
        <v>0.92348999999999903</v>
      </c>
      <c r="G1821" t="s">
        <v>5716</v>
      </c>
      <c r="H1821" t="s">
        <v>1371</v>
      </c>
      <c r="I1821" s="36">
        <v>0.03</v>
      </c>
      <c r="J1821">
        <v>0.999579</v>
      </c>
      <c r="K1821">
        <v>677</v>
      </c>
    </row>
    <row r="1822" spans="1:11" x14ac:dyDescent="0.25">
      <c r="A1822" t="s">
        <v>8418</v>
      </c>
      <c r="B1822" t="s">
        <v>8419</v>
      </c>
      <c r="C1822" t="s">
        <v>8420</v>
      </c>
      <c r="D1822">
        <v>1.0173000000000001</v>
      </c>
      <c r="E1822">
        <v>1.0125999999999999</v>
      </c>
      <c r="F1822">
        <v>0.92330999999999996</v>
      </c>
      <c r="G1822" t="s">
        <v>5725</v>
      </c>
      <c r="H1822" t="s">
        <v>8421</v>
      </c>
      <c r="I1822" s="36">
        <v>0.01</v>
      </c>
      <c r="J1822">
        <v>1</v>
      </c>
      <c r="K1822">
        <v>121</v>
      </c>
    </row>
    <row r="1823" spans="1:11" x14ac:dyDescent="0.25">
      <c r="A1823" t="s">
        <v>2934</v>
      </c>
      <c r="B1823" t="s">
        <v>2935</v>
      </c>
      <c r="C1823" t="s">
        <v>2937</v>
      </c>
      <c r="D1823">
        <v>1.4279999999999999</v>
      </c>
      <c r="E1823">
        <v>1.3345</v>
      </c>
      <c r="F1823">
        <v>0.92323999999999995</v>
      </c>
      <c r="G1823" t="s">
        <v>5716</v>
      </c>
      <c r="H1823" t="s">
        <v>2936</v>
      </c>
      <c r="I1823" s="36">
        <v>0</v>
      </c>
      <c r="J1823">
        <v>0.99821099999999996</v>
      </c>
      <c r="K1823">
        <v>3036</v>
      </c>
    </row>
    <row r="1824" spans="1:11" x14ac:dyDescent="0.25">
      <c r="A1824" t="s">
        <v>2595</v>
      </c>
      <c r="B1824" t="s">
        <v>917</v>
      </c>
      <c r="C1824" t="s">
        <v>919</v>
      </c>
      <c r="D1824">
        <v>1.1127</v>
      </c>
      <c r="E1824">
        <v>1.1006</v>
      </c>
      <c r="F1824">
        <v>0.92281000000000002</v>
      </c>
      <c r="G1824" t="s">
        <v>5716</v>
      </c>
      <c r="H1824" t="s">
        <v>2596</v>
      </c>
      <c r="I1824" s="36">
        <v>0.01</v>
      </c>
      <c r="J1824">
        <v>0.99999899999999997</v>
      </c>
      <c r="K1824">
        <v>657</v>
      </c>
    </row>
    <row r="1825" spans="1:11" x14ac:dyDescent="0.25">
      <c r="A1825" t="s">
        <v>6811</v>
      </c>
      <c r="B1825" t="s">
        <v>834</v>
      </c>
      <c r="C1825" t="s">
        <v>835</v>
      </c>
      <c r="D1825">
        <v>0.31784000000000001</v>
      </c>
      <c r="E1825">
        <v>0.32984000000000002</v>
      </c>
      <c r="F1825">
        <v>0.92258999999999902</v>
      </c>
      <c r="G1825" t="s">
        <v>5716</v>
      </c>
      <c r="H1825" t="s">
        <v>8422</v>
      </c>
      <c r="I1825" s="36">
        <v>0</v>
      </c>
      <c r="J1825">
        <v>1</v>
      </c>
      <c r="K1825">
        <v>16</v>
      </c>
    </row>
    <row r="1826" spans="1:11" x14ac:dyDescent="0.25">
      <c r="A1826" t="s">
        <v>5343</v>
      </c>
      <c r="B1826" t="s">
        <v>589</v>
      </c>
      <c r="C1826" t="s">
        <v>591</v>
      </c>
      <c r="D1826">
        <v>0.98636999999999997</v>
      </c>
      <c r="E1826">
        <v>0.99983999999999995</v>
      </c>
      <c r="F1826">
        <v>0.92257999999999996</v>
      </c>
      <c r="G1826" t="s">
        <v>5783</v>
      </c>
      <c r="H1826" t="s">
        <v>5344</v>
      </c>
      <c r="I1826" s="36">
        <v>0</v>
      </c>
      <c r="J1826">
        <v>0.99999899999999997</v>
      </c>
      <c r="K1826">
        <v>295</v>
      </c>
    </row>
    <row r="1827" spans="1:11" x14ac:dyDescent="0.25">
      <c r="A1827" t="s">
        <v>8423</v>
      </c>
      <c r="B1827" t="s">
        <v>7883</v>
      </c>
      <c r="C1827" t="s">
        <v>7884</v>
      </c>
      <c r="D1827">
        <v>0.77966999999999997</v>
      </c>
      <c r="E1827">
        <v>0.82278999999999902</v>
      </c>
      <c r="F1827">
        <v>0.92256000000000005</v>
      </c>
      <c r="G1827" t="s">
        <v>5716</v>
      </c>
      <c r="H1827" t="s">
        <v>8424</v>
      </c>
      <c r="I1827" s="36">
        <v>0</v>
      </c>
      <c r="J1827">
        <v>0.997671999999999</v>
      </c>
      <c r="K1827">
        <v>377</v>
      </c>
    </row>
    <row r="1828" spans="1:11" x14ac:dyDescent="0.25">
      <c r="A1828" t="s">
        <v>8425</v>
      </c>
      <c r="B1828" t="s">
        <v>8426</v>
      </c>
      <c r="C1828" t="s">
        <v>8427</v>
      </c>
      <c r="D1828">
        <v>0.93808999999999998</v>
      </c>
      <c r="E1828">
        <v>1.0446</v>
      </c>
      <c r="F1828">
        <v>0.92243999999999904</v>
      </c>
      <c r="G1828" t="s">
        <v>5716</v>
      </c>
      <c r="H1828" t="s">
        <v>8428</v>
      </c>
      <c r="I1828" s="36">
        <v>0</v>
      </c>
      <c r="J1828">
        <v>0.67349999999999999</v>
      </c>
      <c r="K1828">
        <v>691</v>
      </c>
    </row>
    <row r="1829" spans="1:11" x14ac:dyDescent="0.25">
      <c r="A1829" t="s">
        <v>3982</v>
      </c>
      <c r="B1829" t="s">
        <v>3077</v>
      </c>
      <c r="C1829" t="s">
        <v>3079</v>
      </c>
      <c r="D1829">
        <v>1.1879</v>
      </c>
      <c r="E1829">
        <v>1.1451</v>
      </c>
      <c r="F1829">
        <v>0.92212000000000005</v>
      </c>
      <c r="G1829" t="s">
        <v>5716</v>
      </c>
      <c r="H1829" t="s">
        <v>3983</v>
      </c>
      <c r="I1829" s="36">
        <v>0.01</v>
      </c>
      <c r="J1829">
        <v>0.97021000000000002</v>
      </c>
      <c r="K1829">
        <v>116</v>
      </c>
    </row>
    <row r="1830" spans="1:11" x14ac:dyDescent="0.25">
      <c r="A1830" t="s">
        <v>8429</v>
      </c>
      <c r="B1830" t="s">
        <v>8430</v>
      </c>
      <c r="C1830" t="s">
        <v>8431</v>
      </c>
      <c r="D1830">
        <v>1.3102</v>
      </c>
      <c r="E1830">
        <v>1.1927000000000001</v>
      </c>
      <c r="F1830">
        <v>0.92156000000000005</v>
      </c>
      <c r="G1830" t="s">
        <v>5716</v>
      </c>
      <c r="H1830" t="s">
        <v>8432</v>
      </c>
      <c r="I1830" s="36">
        <v>0</v>
      </c>
      <c r="J1830">
        <v>0.84115899999999999</v>
      </c>
      <c r="K1830">
        <v>173</v>
      </c>
    </row>
    <row r="1831" spans="1:11" x14ac:dyDescent="0.25">
      <c r="A1831" t="s">
        <v>2385</v>
      </c>
      <c r="B1831" t="s">
        <v>2386</v>
      </c>
      <c r="C1831" t="s">
        <v>2388</v>
      </c>
      <c r="D1831">
        <v>1.0862000000000001</v>
      </c>
      <c r="E1831">
        <v>1.0636000000000001</v>
      </c>
      <c r="F1831">
        <v>0.92145999999999995</v>
      </c>
      <c r="G1831" t="s">
        <v>5716</v>
      </c>
      <c r="H1831" t="s">
        <v>2387</v>
      </c>
      <c r="I1831" s="36">
        <v>0</v>
      </c>
      <c r="J1831">
        <v>1</v>
      </c>
      <c r="K1831">
        <v>165</v>
      </c>
    </row>
    <row r="1832" spans="1:11" x14ac:dyDescent="0.25">
      <c r="A1832" t="s">
        <v>947</v>
      </c>
      <c r="B1832" t="s">
        <v>948</v>
      </c>
      <c r="C1832" t="s">
        <v>950</v>
      </c>
      <c r="D1832">
        <v>1.0072000000000001</v>
      </c>
      <c r="E1832">
        <v>1.0124</v>
      </c>
      <c r="F1832">
        <v>0.92135999999999996</v>
      </c>
      <c r="G1832" t="s">
        <v>5716</v>
      </c>
      <c r="H1832" t="s">
        <v>949</v>
      </c>
      <c r="I1832" s="36">
        <v>0</v>
      </c>
      <c r="J1832">
        <v>0.99999899999999997</v>
      </c>
      <c r="K1832">
        <v>60</v>
      </c>
    </row>
    <row r="1833" spans="1:11" x14ac:dyDescent="0.25">
      <c r="A1833" t="s">
        <v>5303</v>
      </c>
      <c r="B1833" t="s">
        <v>589</v>
      </c>
      <c r="C1833" t="s">
        <v>591</v>
      </c>
      <c r="D1833">
        <v>0.9919</v>
      </c>
      <c r="E1833">
        <v>1.008</v>
      </c>
      <c r="F1833">
        <v>0.92127999999999899</v>
      </c>
      <c r="G1833" t="s">
        <v>5783</v>
      </c>
      <c r="H1833" t="s">
        <v>5304</v>
      </c>
      <c r="I1833" s="36">
        <v>0</v>
      </c>
      <c r="J1833">
        <v>0.50012699999999999</v>
      </c>
      <c r="K1833">
        <v>1101</v>
      </c>
    </row>
    <row r="1834" spans="1:11" x14ac:dyDescent="0.25">
      <c r="A1834" t="s">
        <v>8433</v>
      </c>
      <c r="B1834" t="s">
        <v>7227</v>
      </c>
      <c r="C1834" t="s">
        <v>7228</v>
      </c>
      <c r="D1834">
        <v>1.2379</v>
      </c>
      <c r="E1834">
        <v>1.1206</v>
      </c>
      <c r="F1834">
        <v>0.92020000000000002</v>
      </c>
      <c r="G1834" t="s">
        <v>5716</v>
      </c>
      <c r="H1834" t="s">
        <v>8434</v>
      </c>
      <c r="I1834" s="36">
        <v>0.03</v>
      </c>
      <c r="J1834">
        <v>0.33333299999999999</v>
      </c>
      <c r="K1834">
        <v>925</v>
      </c>
    </row>
    <row r="1835" spans="1:11" x14ac:dyDescent="0.25">
      <c r="A1835" t="s">
        <v>8435</v>
      </c>
      <c r="B1835" t="s">
        <v>6861</v>
      </c>
      <c r="C1835" t="s">
        <v>6862</v>
      </c>
      <c r="D1835">
        <v>1.4588000000000001</v>
      </c>
      <c r="E1835">
        <v>1.4249000000000001</v>
      </c>
      <c r="F1835">
        <v>0.92007999999999901</v>
      </c>
      <c r="G1835" t="s">
        <v>5716</v>
      </c>
      <c r="H1835" t="s">
        <v>8436</v>
      </c>
      <c r="I1835" s="36">
        <v>0</v>
      </c>
      <c r="J1835">
        <v>1</v>
      </c>
      <c r="K1835">
        <v>54</v>
      </c>
    </row>
    <row r="1836" spans="1:11" x14ac:dyDescent="0.25">
      <c r="A1836" t="s">
        <v>3325</v>
      </c>
      <c r="B1836" t="s">
        <v>3237</v>
      </c>
      <c r="C1836" t="s">
        <v>3239</v>
      </c>
      <c r="D1836">
        <v>0.84723999999999999</v>
      </c>
      <c r="E1836">
        <v>0.72777000000000003</v>
      </c>
      <c r="F1836">
        <v>0.92007000000000005</v>
      </c>
      <c r="G1836" t="s">
        <v>5716</v>
      </c>
      <c r="H1836" t="s">
        <v>3327</v>
      </c>
      <c r="I1836" s="36">
        <v>0</v>
      </c>
      <c r="J1836">
        <v>0.49968199999999902</v>
      </c>
      <c r="K1836">
        <v>302</v>
      </c>
    </row>
    <row r="1837" spans="1:11" x14ac:dyDescent="0.25">
      <c r="A1837" t="s">
        <v>8437</v>
      </c>
      <c r="B1837" t="s">
        <v>4275</v>
      </c>
      <c r="C1837" t="s">
        <v>4277</v>
      </c>
      <c r="D1837">
        <v>1.1859999999999999</v>
      </c>
      <c r="E1837">
        <v>1.1763999999999999</v>
      </c>
      <c r="F1837">
        <v>0.92003999999999997</v>
      </c>
      <c r="G1837" t="s">
        <v>5716</v>
      </c>
      <c r="H1837" t="s">
        <v>8438</v>
      </c>
      <c r="I1837" s="36">
        <v>0.03</v>
      </c>
      <c r="J1837">
        <v>0.92946499999999999</v>
      </c>
      <c r="K1837">
        <v>541</v>
      </c>
    </row>
    <row r="1838" spans="1:11" x14ac:dyDescent="0.25">
      <c r="A1838" t="s">
        <v>8439</v>
      </c>
      <c r="B1838" t="s">
        <v>7302</v>
      </c>
      <c r="C1838" t="s">
        <v>7303</v>
      </c>
      <c r="D1838">
        <v>0.98678999999999994</v>
      </c>
      <c r="E1838">
        <v>0.95272000000000001</v>
      </c>
      <c r="F1838">
        <v>0.91979</v>
      </c>
      <c r="G1838" t="s">
        <v>5716</v>
      </c>
      <c r="H1838" t="s">
        <v>8440</v>
      </c>
      <c r="I1838" s="36">
        <v>0</v>
      </c>
      <c r="J1838">
        <v>0.99819099999999905</v>
      </c>
      <c r="K1838">
        <v>1417</v>
      </c>
    </row>
    <row r="1839" spans="1:11" x14ac:dyDescent="0.25">
      <c r="A1839" t="s">
        <v>3631</v>
      </c>
      <c r="B1839" t="s">
        <v>3632</v>
      </c>
      <c r="C1839" t="s">
        <v>3634</v>
      </c>
      <c r="D1839">
        <v>0.89380000000000004</v>
      </c>
      <c r="E1839">
        <v>0.85575999999999997</v>
      </c>
      <c r="F1839">
        <v>0.91976000000000002</v>
      </c>
      <c r="G1839" t="s">
        <v>5716</v>
      </c>
      <c r="H1839" t="s">
        <v>3633</v>
      </c>
      <c r="I1839" s="36">
        <v>0</v>
      </c>
      <c r="J1839">
        <v>0.99621299999999902</v>
      </c>
      <c r="K1839">
        <v>900</v>
      </c>
    </row>
    <row r="1840" spans="1:11" x14ac:dyDescent="0.25">
      <c r="A1840" t="s">
        <v>8441</v>
      </c>
      <c r="B1840" t="s">
        <v>1667</v>
      </c>
      <c r="C1840" t="s">
        <v>1669</v>
      </c>
      <c r="D1840">
        <v>0.99221000000000004</v>
      </c>
      <c r="E1840">
        <v>0.90049000000000001</v>
      </c>
      <c r="F1840">
        <v>0.91923999999999995</v>
      </c>
      <c r="G1840" t="s">
        <v>5716</v>
      </c>
      <c r="H1840" t="s">
        <v>8442</v>
      </c>
      <c r="I1840" s="36">
        <v>0.01</v>
      </c>
      <c r="J1840">
        <v>0.99975199999999997</v>
      </c>
      <c r="K1840">
        <v>398</v>
      </c>
    </row>
    <row r="1841" spans="1:11" x14ac:dyDescent="0.25">
      <c r="A1841" t="s">
        <v>8443</v>
      </c>
      <c r="B1841" t="s">
        <v>4855</v>
      </c>
      <c r="C1841" t="s">
        <v>4857</v>
      </c>
      <c r="D1841">
        <v>2.2648000000000001</v>
      </c>
      <c r="E1841">
        <v>2.0085000000000002</v>
      </c>
      <c r="F1841">
        <v>0.91900999999999999</v>
      </c>
      <c r="G1841" t="s">
        <v>5783</v>
      </c>
      <c r="H1841" t="s">
        <v>8444</v>
      </c>
      <c r="I1841" s="36">
        <v>0.02</v>
      </c>
      <c r="J1841">
        <v>1</v>
      </c>
      <c r="K1841">
        <v>90</v>
      </c>
    </row>
    <row r="1842" spans="1:11" x14ac:dyDescent="0.25">
      <c r="A1842" t="s">
        <v>8445</v>
      </c>
      <c r="B1842" t="s">
        <v>739</v>
      </c>
      <c r="C1842" t="s">
        <v>741</v>
      </c>
      <c r="D1842">
        <v>1.0680000000000001</v>
      </c>
      <c r="E1842">
        <v>1.0638000000000001</v>
      </c>
      <c r="F1842">
        <v>0.91833999999999905</v>
      </c>
      <c r="G1842" t="s">
        <v>5716</v>
      </c>
      <c r="H1842" t="s">
        <v>8446</v>
      </c>
      <c r="I1842" s="36">
        <v>0</v>
      </c>
      <c r="J1842">
        <v>1</v>
      </c>
      <c r="K1842">
        <v>108</v>
      </c>
    </row>
    <row r="1843" spans="1:11" x14ac:dyDescent="0.25">
      <c r="A1843" t="s">
        <v>8447</v>
      </c>
      <c r="B1843" t="s">
        <v>7718</v>
      </c>
      <c r="C1843" t="s">
        <v>7719</v>
      </c>
      <c r="D1843">
        <v>0.92542999999999997</v>
      </c>
      <c r="E1843">
        <v>0.88522999999999996</v>
      </c>
      <c r="F1843">
        <v>0.91799999999999904</v>
      </c>
      <c r="G1843" t="s">
        <v>5716</v>
      </c>
      <c r="H1843" t="s">
        <v>8448</v>
      </c>
      <c r="I1843" s="36">
        <v>0</v>
      </c>
      <c r="J1843">
        <v>1</v>
      </c>
      <c r="K1843">
        <v>116</v>
      </c>
    </row>
    <row r="1844" spans="1:11" x14ac:dyDescent="0.25">
      <c r="A1844" t="s">
        <v>8449</v>
      </c>
      <c r="B1844" t="s">
        <v>2766</v>
      </c>
      <c r="C1844" t="s">
        <v>2768</v>
      </c>
      <c r="D1844">
        <v>0.74551000000000001</v>
      </c>
      <c r="E1844">
        <v>0.67418</v>
      </c>
      <c r="F1844">
        <v>0.91795000000000004</v>
      </c>
      <c r="G1844" t="s">
        <v>5725</v>
      </c>
      <c r="H1844" t="s">
        <v>8450</v>
      </c>
      <c r="I1844" s="36">
        <v>0</v>
      </c>
      <c r="J1844">
        <v>0.85176099999999999</v>
      </c>
      <c r="K1844">
        <v>1056</v>
      </c>
    </row>
    <row r="1845" spans="1:11" x14ac:dyDescent="0.25">
      <c r="A1845" t="s">
        <v>8451</v>
      </c>
      <c r="B1845" t="s">
        <v>8452</v>
      </c>
      <c r="C1845" t="s">
        <v>8453</v>
      </c>
      <c r="D1845">
        <v>1.0203</v>
      </c>
      <c r="E1845">
        <v>0.93998999999999999</v>
      </c>
      <c r="F1845">
        <v>0.91769000000000001</v>
      </c>
      <c r="G1845" t="s">
        <v>5716</v>
      </c>
      <c r="H1845" t="s">
        <v>8454</v>
      </c>
      <c r="I1845" s="36">
        <v>0</v>
      </c>
      <c r="J1845">
        <v>0.92527199999999998</v>
      </c>
      <c r="K1845">
        <v>758</v>
      </c>
    </row>
    <row r="1846" spans="1:11" x14ac:dyDescent="0.25">
      <c r="A1846" t="s">
        <v>8455</v>
      </c>
      <c r="B1846" t="s">
        <v>1966</v>
      </c>
      <c r="C1846" t="s">
        <v>1968</v>
      </c>
      <c r="D1846">
        <v>1.1076999999999999</v>
      </c>
      <c r="E1846">
        <v>1.0229999999999999</v>
      </c>
      <c r="F1846">
        <v>0.91735</v>
      </c>
      <c r="G1846" t="s">
        <v>5716</v>
      </c>
      <c r="H1846" t="s">
        <v>8456</v>
      </c>
      <c r="I1846" s="36">
        <v>0</v>
      </c>
      <c r="J1846">
        <v>0.999995999999999</v>
      </c>
      <c r="K1846">
        <v>253</v>
      </c>
    </row>
    <row r="1847" spans="1:11" x14ac:dyDescent="0.25">
      <c r="A1847" t="s">
        <v>2725</v>
      </c>
      <c r="B1847" t="s">
        <v>516</v>
      </c>
      <c r="C1847" t="s">
        <v>518</v>
      </c>
      <c r="D1847">
        <v>1.0271999999999999</v>
      </c>
      <c r="E1847">
        <v>0.92295000000000005</v>
      </c>
      <c r="F1847">
        <v>0.91702999999999901</v>
      </c>
      <c r="G1847" t="s">
        <v>5725</v>
      </c>
      <c r="H1847" t="s">
        <v>2727</v>
      </c>
      <c r="I1847" s="36">
        <v>0</v>
      </c>
      <c r="J1847">
        <v>0.99970999999999999</v>
      </c>
      <c r="K1847">
        <v>1166</v>
      </c>
    </row>
    <row r="1848" spans="1:11" x14ac:dyDescent="0.25">
      <c r="A1848" t="s">
        <v>4669</v>
      </c>
      <c r="B1848" t="s">
        <v>4670</v>
      </c>
      <c r="C1848" t="s">
        <v>4672</v>
      </c>
      <c r="D1848">
        <v>1.4142999999999999</v>
      </c>
      <c r="E1848">
        <v>1.3219999999999901</v>
      </c>
      <c r="F1848">
        <v>0.91615999999999997</v>
      </c>
      <c r="G1848" t="s">
        <v>5716</v>
      </c>
      <c r="H1848" t="s">
        <v>4671</v>
      </c>
      <c r="I1848" s="36">
        <v>0</v>
      </c>
      <c r="J1848">
        <v>0.81950999999999996</v>
      </c>
      <c r="K1848">
        <v>144</v>
      </c>
    </row>
    <row r="1849" spans="1:11" x14ac:dyDescent="0.25">
      <c r="A1849" t="s">
        <v>1560</v>
      </c>
      <c r="B1849" t="s">
        <v>1561</v>
      </c>
      <c r="C1849" t="s">
        <v>1563</v>
      </c>
      <c r="D1849">
        <v>0.72753000000000001</v>
      </c>
      <c r="E1849">
        <v>0.65795000000000003</v>
      </c>
      <c r="F1849">
        <v>0.91600999999999999</v>
      </c>
      <c r="G1849" t="s">
        <v>5725</v>
      </c>
      <c r="H1849" t="s">
        <v>1562</v>
      </c>
      <c r="I1849" s="36">
        <v>0.02</v>
      </c>
      <c r="J1849">
        <v>1</v>
      </c>
      <c r="K1849">
        <v>450</v>
      </c>
    </row>
    <row r="1850" spans="1:11" x14ac:dyDescent="0.25">
      <c r="A1850" t="s">
        <v>2680</v>
      </c>
      <c r="B1850" t="s">
        <v>2681</v>
      </c>
      <c r="C1850" t="s">
        <v>2683</v>
      </c>
      <c r="D1850">
        <v>1.218</v>
      </c>
      <c r="E1850">
        <v>1.0056</v>
      </c>
      <c r="F1850">
        <v>0.91574</v>
      </c>
      <c r="G1850" t="s">
        <v>5725</v>
      </c>
      <c r="H1850" t="s">
        <v>8457</v>
      </c>
      <c r="I1850" s="36">
        <v>0</v>
      </c>
      <c r="J1850">
        <v>0.92813999999999997</v>
      </c>
      <c r="K1850">
        <v>307</v>
      </c>
    </row>
    <row r="1851" spans="1:11" x14ac:dyDescent="0.25">
      <c r="A1851" t="s">
        <v>4099</v>
      </c>
      <c r="B1851" t="s">
        <v>4100</v>
      </c>
      <c r="C1851" t="s">
        <v>4102</v>
      </c>
      <c r="D1851">
        <v>1.1075999999999999</v>
      </c>
      <c r="E1851">
        <v>0.92981000000000003</v>
      </c>
      <c r="F1851">
        <v>0.91571999999999998</v>
      </c>
      <c r="G1851" t="s">
        <v>5716</v>
      </c>
      <c r="H1851" t="s">
        <v>4101</v>
      </c>
      <c r="I1851" s="36">
        <v>0</v>
      </c>
      <c r="J1851">
        <v>0.99272800000000005</v>
      </c>
      <c r="K1851">
        <v>188</v>
      </c>
    </row>
    <row r="1852" spans="1:11" x14ac:dyDescent="0.25">
      <c r="A1852" t="s">
        <v>8458</v>
      </c>
      <c r="B1852" t="s">
        <v>7328</v>
      </c>
      <c r="C1852" t="s">
        <v>7329</v>
      </c>
      <c r="D1852">
        <v>1.23</v>
      </c>
      <c r="E1852">
        <v>1.0668</v>
      </c>
      <c r="F1852">
        <v>0.91537000000000002</v>
      </c>
      <c r="G1852" t="s">
        <v>5716</v>
      </c>
      <c r="H1852" t="s">
        <v>8459</v>
      </c>
      <c r="I1852" s="36">
        <v>0</v>
      </c>
      <c r="J1852">
        <v>0.998525</v>
      </c>
      <c r="K1852">
        <v>772</v>
      </c>
    </row>
    <row r="1853" spans="1:11" x14ac:dyDescent="0.25">
      <c r="A1853" t="s">
        <v>2725</v>
      </c>
      <c r="B1853" t="s">
        <v>516</v>
      </c>
      <c r="C1853" t="s">
        <v>518</v>
      </c>
      <c r="D1853">
        <v>1.2418</v>
      </c>
      <c r="E1853">
        <v>0.89610000000000001</v>
      </c>
      <c r="F1853">
        <v>0.91533999999999904</v>
      </c>
      <c r="G1853" t="s">
        <v>5725</v>
      </c>
      <c r="H1853" t="s">
        <v>2726</v>
      </c>
      <c r="I1853" s="36">
        <v>0</v>
      </c>
      <c r="J1853">
        <v>0.499996</v>
      </c>
      <c r="K1853">
        <v>1165</v>
      </c>
    </row>
    <row r="1854" spans="1:11" x14ac:dyDescent="0.25">
      <c r="A1854" t="s">
        <v>3636</v>
      </c>
      <c r="B1854" t="s">
        <v>1189</v>
      </c>
      <c r="C1854" t="s">
        <v>1191</v>
      </c>
      <c r="D1854">
        <v>0.93615000000000004</v>
      </c>
      <c r="E1854">
        <v>0.92030999999999996</v>
      </c>
      <c r="F1854">
        <v>0.91474999999999995</v>
      </c>
      <c r="G1854" t="s">
        <v>5716</v>
      </c>
      <c r="H1854" t="s">
        <v>3637</v>
      </c>
      <c r="I1854" s="36">
        <v>0</v>
      </c>
      <c r="J1854">
        <v>0.99998999999999905</v>
      </c>
      <c r="K1854">
        <v>294</v>
      </c>
    </row>
    <row r="1855" spans="1:11" x14ac:dyDescent="0.25">
      <c r="A1855" t="s">
        <v>8460</v>
      </c>
      <c r="B1855" t="s">
        <v>8461</v>
      </c>
      <c r="C1855" t="s">
        <v>8462</v>
      </c>
      <c r="D1855">
        <v>0.85407999999999995</v>
      </c>
      <c r="E1855">
        <v>0.84207999999999905</v>
      </c>
      <c r="F1855">
        <v>0.91451000000000005</v>
      </c>
      <c r="G1855" t="s">
        <v>5716</v>
      </c>
      <c r="H1855" t="s">
        <v>8463</v>
      </c>
      <c r="I1855" s="36">
        <v>0.01</v>
      </c>
      <c r="J1855">
        <v>0.89125599999999905</v>
      </c>
      <c r="K1855">
        <v>467</v>
      </c>
    </row>
    <row r="1856" spans="1:11" x14ac:dyDescent="0.25">
      <c r="A1856" t="s">
        <v>8464</v>
      </c>
      <c r="B1856" t="s">
        <v>6243</v>
      </c>
      <c r="C1856" t="s">
        <v>6244</v>
      </c>
      <c r="D1856">
        <v>0.99202000000000001</v>
      </c>
      <c r="E1856">
        <v>0.92210999999999999</v>
      </c>
      <c r="F1856">
        <v>0.91427000000000003</v>
      </c>
      <c r="G1856" t="s">
        <v>5716</v>
      </c>
      <c r="H1856" t="s">
        <v>8465</v>
      </c>
      <c r="I1856" s="36">
        <v>0</v>
      </c>
      <c r="J1856">
        <v>1</v>
      </c>
      <c r="K1856">
        <v>1507</v>
      </c>
    </row>
    <row r="1857" spans="1:11" x14ac:dyDescent="0.25">
      <c r="A1857" t="s">
        <v>8466</v>
      </c>
      <c r="B1857" t="s">
        <v>5855</v>
      </c>
      <c r="C1857" t="s">
        <v>5856</v>
      </c>
      <c r="D1857">
        <v>1.0629</v>
      </c>
      <c r="E1857">
        <v>0.96020000000000005</v>
      </c>
      <c r="F1857">
        <v>0.91423999999999905</v>
      </c>
      <c r="G1857" t="s">
        <v>5725</v>
      </c>
      <c r="H1857" t="s">
        <v>8467</v>
      </c>
      <c r="I1857" s="36">
        <v>0</v>
      </c>
      <c r="J1857">
        <v>0.70816499999999905</v>
      </c>
      <c r="K1857">
        <v>1628</v>
      </c>
    </row>
    <row r="1858" spans="1:11" x14ac:dyDescent="0.25">
      <c r="A1858" t="s">
        <v>8468</v>
      </c>
      <c r="B1858" t="s">
        <v>1999</v>
      </c>
      <c r="C1858" t="s">
        <v>2000</v>
      </c>
      <c r="D1858">
        <v>1.2454000000000001</v>
      </c>
      <c r="E1858">
        <v>1.1301000000000001</v>
      </c>
      <c r="F1858">
        <v>0.91417000000000004</v>
      </c>
      <c r="G1858" t="s">
        <v>5725</v>
      </c>
      <c r="H1858" t="s">
        <v>8469</v>
      </c>
      <c r="I1858" s="36">
        <v>0</v>
      </c>
      <c r="J1858">
        <v>0.99999199999999999</v>
      </c>
      <c r="K1858">
        <v>117</v>
      </c>
    </row>
    <row r="1859" spans="1:11" x14ac:dyDescent="0.25">
      <c r="A1859" t="s">
        <v>4091</v>
      </c>
      <c r="B1859" t="s">
        <v>3716</v>
      </c>
      <c r="C1859" t="s">
        <v>3718</v>
      </c>
      <c r="D1859">
        <v>1.0198</v>
      </c>
      <c r="E1859">
        <v>0.99707999999999997</v>
      </c>
      <c r="F1859">
        <v>0.91398999999999997</v>
      </c>
      <c r="G1859" t="s">
        <v>5725</v>
      </c>
      <c r="H1859" t="s">
        <v>4094</v>
      </c>
      <c r="I1859" s="36">
        <v>0</v>
      </c>
      <c r="J1859">
        <v>0.33333299999999999</v>
      </c>
      <c r="K1859">
        <v>467</v>
      </c>
    </row>
    <row r="1860" spans="1:11" x14ac:dyDescent="0.25">
      <c r="A1860" t="s">
        <v>4237</v>
      </c>
      <c r="B1860" t="s">
        <v>401</v>
      </c>
      <c r="C1860" t="s">
        <v>403</v>
      </c>
      <c r="D1860">
        <v>1.3402000000000001</v>
      </c>
      <c r="E1860">
        <v>1.4853000000000001</v>
      </c>
      <c r="F1860">
        <v>0.91392999999999902</v>
      </c>
      <c r="G1860" t="s">
        <v>5716</v>
      </c>
      <c r="H1860" t="s">
        <v>4238</v>
      </c>
      <c r="I1860" s="36">
        <v>0</v>
      </c>
      <c r="J1860">
        <v>0.81509900000000002</v>
      </c>
      <c r="K1860">
        <v>42</v>
      </c>
    </row>
    <row r="1861" spans="1:11" x14ac:dyDescent="0.25">
      <c r="A1861" t="s">
        <v>8470</v>
      </c>
      <c r="B1861" t="s">
        <v>8471</v>
      </c>
      <c r="C1861" t="s">
        <v>8472</v>
      </c>
      <c r="D1861">
        <v>1.2658</v>
      </c>
      <c r="E1861">
        <v>1.1891</v>
      </c>
      <c r="F1861">
        <v>0.91388999999999998</v>
      </c>
      <c r="G1861" t="s">
        <v>5783</v>
      </c>
      <c r="H1861" t="s">
        <v>8473</v>
      </c>
      <c r="I1861" s="36">
        <v>0.04</v>
      </c>
      <c r="J1861">
        <v>0.88638499999999998</v>
      </c>
      <c r="K1861">
        <v>48</v>
      </c>
    </row>
    <row r="1862" spans="1:11" x14ac:dyDescent="0.25">
      <c r="A1862" t="s">
        <v>8474</v>
      </c>
      <c r="B1862" t="s">
        <v>1443</v>
      </c>
      <c r="C1862" t="s">
        <v>1445</v>
      </c>
      <c r="D1862">
        <v>0.79920999999999998</v>
      </c>
      <c r="E1862">
        <v>0.74517</v>
      </c>
      <c r="F1862">
        <v>0.91383999999999999</v>
      </c>
      <c r="G1862" t="s">
        <v>5716</v>
      </c>
      <c r="H1862" t="s">
        <v>8475</v>
      </c>
      <c r="I1862" s="36">
        <v>0</v>
      </c>
      <c r="J1862">
        <v>0.61321999999999999</v>
      </c>
      <c r="K1862">
        <v>699</v>
      </c>
    </row>
    <row r="1863" spans="1:11" x14ac:dyDescent="0.25">
      <c r="A1863" t="s">
        <v>8476</v>
      </c>
      <c r="B1863" t="s">
        <v>8477</v>
      </c>
      <c r="C1863" t="s">
        <v>8478</v>
      </c>
      <c r="D1863">
        <v>0.98329999999999995</v>
      </c>
      <c r="E1863">
        <v>0.83894999999999997</v>
      </c>
      <c r="F1863">
        <v>0.913079999999999</v>
      </c>
      <c r="G1863" t="s">
        <v>5716</v>
      </c>
      <c r="H1863" t="s">
        <v>8479</v>
      </c>
      <c r="I1863" s="36">
        <v>0</v>
      </c>
      <c r="J1863">
        <v>0.99312800000000001</v>
      </c>
      <c r="K1863">
        <v>449</v>
      </c>
    </row>
    <row r="1864" spans="1:11" x14ac:dyDescent="0.25">
      <c r="A1864" t="s">
        <v>3441</v>
      </c>
      <c r="B1864" t="s">
        <v>464</v>
      </c>
      <c r="C1864" t="s">
        <v>466</v>
      </c>
      <c r="D1864">
        <v>1.0006999999999999</v>
      </c>
      <c r="E1864">
        <v>0.91761000000000004</v>
      </c>
      <c r="F1864">
        <v>0.91295999999999999</v>
      </c>
      <c r="G1864" t="s">
        <v>5716</v>
      </c>
      <c r="H1864" t="s">
        <v>3442</v>
      </c>
      <c r="I1864" s="36">
        <v>0</v>
      </c>
      <c r="J1864">
        <v>1</v>
      </c>
      <c r="K1864">
        <v>712</v>
      </c>
    </row>
    <row r="1865" spans="1:11" x14ac:dyDescent="0.25">
      <c r="A1865" t="s">
        <v>8480</v>
      </c>
      <c r="B1865" t="s">
        <v>460</v>
      </c>
      <c r="C1865" t="s">
        <v>462</v>
      </c>
      <c r="D1865">
        <v>0.77778000000000003</v>
      </c>
      <c r="E1865">
        <v>0.89173999999999998</v>
      </c>
      <c r="F1865">
        <v>0.91295000000000004</v>
      </c>
      <c r="G1865" t="s">
        <v>5716</v>
      </c>
      <c r="H1865" t="s">
        <v>8481</v>
      </c>
      <c r="I1865" s="36">
        <v>0</v>
      </c>
      <c r="J1865">
        <v>0.40235300000000002</v>
      </c>
      <c r="K1865">
        <v>818</v>
      </c>
    </row>
    <row r="1866" spans="1:11" x14ac:dyDescent="0.25">
      <c r="A1866" t="s">
        <v>2518</v>
      </c>
      <c r="B1866" t="s">
        <v>1285</v>
      </c>
      <c r="C1866" t="s">
        <v>1287</v>
      </c>
      <c r="D1866">
        <v>1.1146</v>
      </c>
      <c r="E1866">
        <v>0.95106999999999997</v>
      </c>
      <c r="F1866">
        <v>0.91267999999999905</v>
      </c>
      <c r="G1866" t="s">
        <v>5716</v>
      </c>
      <c r="H1866" t="s">
        <v>2519</v>
      </c>
      <c r="I1866" s="36">
        <v>0</v>
      </c>
      <c r="J1866">
        <v>0.999394</v>
      </c>
      <c r="K1866">
        <v>1229</v>
      </c>
    </row>
    <row r="1867" spans="1:11" x14ac:dyDescent="0.25">
      <c r="A1867" t="s">
        <v>3745</v>
      </c>
      <c r="B1867" t="s">
        <v>3746</v>
      </c>
      <c r="C1867" t="s">
        <v>3748</v>
      </c>
      <c r="D1867">
        <v>1.7847999999999999</v>
      </c>
      <c r="E1867">
        <v>1.4479</v>
      </c>
      <c r="F1867">
        <v>0.91238999999999904</v>
      </c>
      <c r="G1867" t="s">
        <v>5716</v>
      </c>
      <c r="H1867" t="s">
        <v>3747</v>
      </c>
      <c r="I1867" s="36">
        <v>0.01</v>
      </c>
      <c r="J1867">
        <v>0.999945999999999</v>
      </c>
      <c r="K1867">
        <v>229</v>
      </c>
    </row>
    <row r="1868" spans="1:11" x14ac:dyDescent="0.25">
      <c r="A1868" t="s">
        <v>4000</v>
      </c>
      <c r="B1868" t="s">
        <v>4001</v>
      </c>
      <c r="C1868" t="s">
        <v>4003</v>
      </c>
      <c r="D1868">
        <v>1.0368999999999999</v>
      </c>
      <c r="E1868">
        <v>1.0484</v>
      </c>
      <c r="F1868">
        <v>0.91222999999999899</v>
      </c>
      <c r="G1868" t="s">
        <v>5716</v>
      </c>
      <c r="H1868" t="s">
        <v>4002</v>
      </c>
      <c r="I1868" s="36">
        <v>0</v>
      </c>
      <c r="J1868">
        <v>0.33333299999999999</v>
      </c>
      <c r="K1868">
        <v>230</v>
      </c>
    </row>
    <row r="1869" spans="1:11" x14ac:dyDescent="0.25">
      <c r="A1869" t="s">
        <v>8482</v>
      </c>
      <c r="B1869" t="s">
        <v>8483</v>
      </c>
      <c r="C1869" t="s">
        <v>8484</v>
      </c>
      <c r="D1869">
        <v>2.2486000000000002</v>
      </c>
      <c r="E1869">
        <v>1.9643999999999999</v>
      </c>
      <c r="F1869">
        <v>0.91185000000000005</v>
      </c>
      <c r="G1869" t="s">
        <v>5716</v>
      </c>
      <c r="H1869" t="s">
        <v>8485</v>
      </c>
      <c r="I1869" s="36">
        <v>0</v>
      </c>
      <c r="J1869">
        <v>1</v>
      </c>
      <c r="K1869">
        <v>301</v>
      </c>
    </row>
    <row r="1870" spans="1:11" x14ac:dyDescent="0.25">
      <c r="A1870" t="s">
        <v>8486</v>
      </c>
      <c r="B1870" t="s">
        <v>8487</v>
      </c>
      <c r="C1870" t="s">
        <v>8488</v>
      </c>
      <c r="D1870">
        <v>1.671</v>
      </c>
      <c r="E1870">
        <v>1.6880999999999999</v>
      </c>
      <c r="F1870">
        <v>0.91164999999999996</v>
      </c>
      <c r="G1870" t="s">
        <v>5716</v>
      </c>
      <c r="H1870" t="s">
        <v>8489</v>
      </c>
      <c r="I1870" s="36">
        <v>0.02</v>
      </c>
      <c r="J1870">
        <v>0.96273899999999901</v>
      </c>
      <c r="K1870">
        <v>85</v>
      </c>
    </row>
    <row r="1871" spans="1:11" x14ac:dyDescent="0.25">
      <c r="A1871" t="s">
        <v>1675</v>
      </c>
      <c r="B1871" t="s">
        <v>1676</v>
      </c>
      <c r="C1871" t="s">
        <v>1678</v>
      </c>
      <c r="D1871">
        <v>1.0710999999999999</v>
      </c>
      <c r="E1871">
        <v>0.96826999999999996</v>
      </c>
      <c r="F1871">
        <v>0.91164999999999996</v>
      </c>
      <c r="G1871" t="s">
        <v>5716</v>
      </c>
      <c r="H1871" t="s">
        <v>1677</v>
      </c>
      <c r="I1871" s="36">
        <v>0.02</v>
      </c>
      <c r="J1871">
        <v>0.99699400000000005</v>
      </c>
      <c r="K1871">
        <v>2218</v>
      </c>
    </row>
    <row r="1872" spans="1:11" x14ac:dyDescent="0.25">
      <c r="A1872" t="s">
        <v>8490</v>
      </c>
      <c r="B1872" t="s">
        <v>3641</v>
      </c>
      <c r="C1872" t="s">
        <v>3643</v>
      </c>
      <c r="D1872">
        <v>1.0504</v>
      </c>
      <c r="E1872">
        <v>1.0782</v>
      </c>
      <c r="F1872">
        <v>0.91141000000000005</v>
      </c>
      <c r="G1872" t="s">
        <v>5725</v>
      </c>
      <c r="H1872" t="s">
        <v>8491</v>
      </c>
      <c r="I1872" s="36">
        <v>0</v>
      </c>
      <c r="J1872">
        <v>0.99950899999999998</v>
      </c>
      <c r="K1872">
        <v>2315</v>
      </c>
    </row>
    <row r="1873" spans="1:11" x14ac:dyDescent="0.25">
      <c r="A1873" t="s">
        <v>8492</v>
      </c>
      <c r="B1873" t="s">
        <v>2220</v>
      </c>
      <c r="C1873" t="s">
        <v>2221</v>
      </c>
      <c r="D1873">
        <v>1.0206</v>
      </c>
      <c r="E1873">
        <v>1.0187999999999999</v>
      </c>
      <c r="F1873">
        <v>0.91141000000000005</v>
      </c>
      <c r="G1873" t="s">
        <v>5716</v>
      </c>
      <c r="H1873" t="s">
        <v>8493</v>
      </c>
      <c r="I1873" s="36">
        <v>0</v>
      </c>
      <c r="J1873">
        <v>0.99999099999999996</v>
      </c>
      <c r="K1873">
        <v>619</v>
      </c>
    </row>
    <row r="1874" spans="1:11" x14ac:dyDescent="0.25">
      <c r="A1874" t="s">
        <v>2707</v>
      </c>
      <c r="B1874" t="s">
        <v>2708</v>
      </c>
      <c r="C1874" t="s">
        <v>2710</v>
      </c>
      <c r="D1874">
        <v>1.0956999999999999</v>
      </c>
      <c r="E1874">
        <v>1.0087999999999999</v>
      </c>
      <c r="F1874">
        <v>0.91135999999999995</v>
      </c>
      <c r="G1874" t="s">
        <v>5725</v>
      </c>
      <c r="H1874" t="s">
        <v>2709</v>
      </c>
      <c r="I1874" s="36">
        <v>0</v>
      </c>
      <c r="J1874">
        <v>1</v>
      </c>
      <c r="K1874">
        <v>1133</v>
      </c>
    </row>
    <row r="1875" spans="1:11" x14ac:dyDescent="0.25">
      <c r="A1875" t="s">
        <v>8494</v>
      </c>
      <c r="B1875" t="s">
        <v>1201</v>
      </c>
      <c r="C1875" t="s">
        <v>1203</v>
      </c>
      <c r="D1875">
        <v>1.0593999999999999</v>
      </c>
      <c r="E1875">
        <v>1.1407</v>
      </c>
      <c r="F1875">
        <v>0.91127999999999998</v>
      </c>
      <c r="G1875" t="s">
        <v>5716</v>
      </c>
      <c r="H1875" t="s">
        <v>8495</v>
      </c>
      <c r="I1875" s="36">
        <v>0</v>
      </c>
      <c r="J1875">
        <v>1</v>
      </c>
      <c r="K1875">
        <v>1026</v>
      </c>
    </row>
    <row r="1876" spans="1:11" x14ac:dyDescent="0.25">
      <c r="A1876" t="s">
        <v>8496</v>
      </c>
      <c r="B1876" t="s">
        <v>8497</v>
      </c>
      <c r="C1876" t="s">
        <v>8498</v>
      </c>
      <c r="D1876">
        <v>2.1956000000000002</v>
      </c>
      <c r="E1876">
        <v>2.0242</v>
      </c>
      <c r="F1876">
        <v>0.91110999999999998</v>
      </c>
      <c r="G1876" t="s">
        <v>5716</v>
      </c>
      <c r="H1876" t="s">
        <v>8499</v>
      </c>
      <c r="I1876" s="36">
        <v>0.03</v>
      </c>
      <c r="J1876">
        <v>0.93143099999999901</v>
      </c>
      <c r="K1876">
        <v>189</v>
      </c>
    </row>
    <row r="1877" spans="1:11" x14ac:dyDescent="0.25">
      <c r="A1877" t="s">
        <v>4040</v>
      </c>
      <c r="B1877" t="s">
        <v>1807</v>
      </c>
      <c r="C1877" t="s">
        <v>1809</v>
      </c>
      <c r="D1877">
        <v>0.92695000000000005</v>
      </c>
      <c r="E1877">
        <v>0.83089000000000002</v>
      </c>
      <c r="F1877">
        <v>0.91110999999999998</v>
      </c>
      <c r="G1877" t="s">
        <v>5716</v>
      </c>
      <c r="H1877" t="s">
        <v>4042</v>
      </c>
      <c r="I1877" s="36">
        <v>0</v>
      </c>
      <c r="J1877">
        <v>0.94375900000000001</v>
      </c>
      <c r="K1877">
        <v>160</v>
      </c>
    </row>
    <row r="1878" spans="1:11" x14ac:dyDescent="0.25">
      <c r="A1878" t="s">
        <v>1373</v>
      </c>
      <c r="B1878" t="s">
        <v>1374</v>
      </c>
      <c r="C1878" t="s">
        <v>1376</v>
      </c>
      <c r="D1878">
        <v>1.3473999999999999</v>
      </c>
      <c r="E1878">
        <v>1.3506</v>
      </c>
      <c r="F1878">
        <v>0.91103999999999996</v>
      </c>
      <c r="G1878" t="s">
        <v>5783</v>
      </c>
      <c r="H1878" t="s">
        <v>5034</v>
      </c>
      <c r="I1878" s="36">
        <v>0</v>
      </c>
      <c r="J1878">
        <v>1</v>
      </c>
      <c r="K1878">
        <v>332</v>
      </c>
    </row>
    <row r="1879" spans="1:11" x14ac:dyDescent="0.25">
      <c r="A1879" t="s">
        <v>8500</v>
      </c>
      <c r="B1879" t="s">
        <v>8501</v>
      </c>
      <c r="C1879" t="s">
        <v>8502</v>
      </c>
      <c r="D1879">
        <v>1.2756000000000001</v>
      </c>
      <c r="E1879">
        <v>1.1842999999999999</v>
      </c>
      <c r="F1879">
        <v>0.91071000000000002</v>
      </c>
      <c r="G1879" t="s">
        <v>5794</v>
      </c>
      <c r="H1879" t="s">
        <v>8503</v>
      </c>
      <c r="I1879" s="36">
        <v>0</v>
      </c>
      <c r="J1879">
        <v>1</v>
      </c>
      <c r="K1879">
        <v>393</v>
      </c>
    </row>
    <row r="1880" spans="1:11" x14ac:dyDescent="0.25">
      <c r="A1880" t="s">
        <v>8504</v>
      </c>
      <c r="B1880" t="s">
        <v>8505</v>
      </c>
      <c r="C1880" t="s">
        <v>8506</v>
      </c>
      <c r="D1880">
        <v>1.1355999999999999</v>
      </c>
      <c r="E1880">
        <v>1.0465</v>
      </c>
      <c r="F1880">
        <v>0.91071000000000002</v>
      </c>
      <c r="G1880" t="s">
        <v>5716</v>
      </c>
      <c r="H1880" t="s">
        <v>8507</v>
      </c>
      <c r="I1880" s="36">
        <v>0.01</v>
      </c>
      <c r="J1880">
        <v>0.5</v>
      </c>
      <c r="K1880">
        <v>1546</v>
      </c>
    </row>
    <row r="1881" spans="1:11" x14ac:dyDescent="0.25">
      <c r="A1881" t="s">
        <v>1978</v>
      </c>
      <c r="B1881" t="s">
        <v>1979</v>
      </c>
      <c r="C1881" t="s">
        <v>1981</v>
      </c>
      <c r="D1881">
        <v>1.0297000000000001</v>
      </c>
      <c r="E1881">
        <v>1.0901000000000001</v>
      </c>
      <c r="F1881">
        <v>0.91037000000000001</v>
      </c>
      <c r="G1881" t="s">
        <v>5716</v>
      </c>
      <c r="H1881" t="s">
        <v>1980</v>
      </c>
      <c r="I1881" s="36">
        <v>0</v>
      </c>
      <c r="J1881">
        <v>0.93881299999999901</v>
      </c>
      <c r="K1881">
        <v>437</v>
      </c>
    </row>
    <row r="1882" spans="1:11" x14ac:dyDescent="0.25">
      <c r="A1882" t="s">
        <v>8508</v>
      </c>
      <c r="B1882" t="s">
        <v>1880</v>
      </c>
      <c r="C1882" t="s">
        <v>1882</v>
      </c>
      <c r="D1882">
        <v>1.0470999999999999</v>
      </c>
      <c r="E1882">
        <v>0.96482000000000001</v>
      </c>
      <c r="F1882">
        <v>0.91005999999999998</v>
      </c>
      <c r="G1882" t="s">
        <v>5716</v>
      </c>
      <c r="H1882" t="s">
        <v>8509</v>
      </c>
      <c r="I1882" s="36">
        <v>0</v>
      </c>
      <c r="J1882">
        <v>0.99999799999999905</v>
      </c>
      <c r="K1882">
        <v>1415</v>
      </c>
    </row>
    <row r="1883" spans="1:11" x14ac:dyDescent="0.25">
      <c r="A1883" t="s">
        <v>2557</v>
      </c>
      <c r="B1883" t="s">
        <v>2311</v>
      </c>
      <c r="C1883" t="s">
        <v>2313</v>
      </c>
      <c r="D1883">
        <v>1.3315999999999999</v>
      </c>
      <c r="E1883">
        <v>1.2181</v>
      </c>
      <c r="F1883">
        <v>0.90985000000000005</v>
      </c>
      <c r="G1883" t="s">
        <v>5716</v>
      </c>
      <c r="H1883" t="s">
        <v>2558</v>
      </c>
      <c r="I1883" s="36">
        <v>0</v>
      </c>
      <c r="J1883">
        <v>1</v>
      </c>
      <c r="K1883">
        <v>322</v>
      </c>
    </row>
    <row r="1884" spans="1:11" x14ac:dyDescent="0.25">
      <c r="A1884" t="s">
        <v>8510</v>
      </c>
      <c r="B1884" t="s">
        <v>8511</v>
      </c>
      <c r="C1884" t="s">
        <v>8512</v>
      </c>
      <c r="D1884">
        <v>1.3186</v>
      </c>
      <c r="E1884">
        <v>1.1615</v>
      </c>
      <c r="F1884">
        <v>0.90976000000000001</v>
      </c>
      <c r="G1884" t="s">
        <v>5716</v>
      </c>
      <c r="H1884" t="s">
        <v>8513</v>
      </c>
      <c r="I1884" s="36">
        <v>0</v>
      </c>
      <c r="J1884">
        <v>0.94758299999999995</v>
      </c>
      <c r="K1884">
        <v>326</v>
      </c>
    </row>
    <row r="1885" spans="1:11" x14ac:dyDescent="0.25">
      <c r="A1885" t="s">
        <v>4262</v>
      </c>
      <c r="B1885" t="s">
        <v>4263</v>
      </c>
      <c r="C1885" t="s">
        <v>4265</v>
      </c>
      <c r="D1885">
        <v>1.1919999999999999</v>
      </c>
      <c r="E1885">
        <v>1.2791999999999999</v>
      </c>
      <c r="F1885">
        <v>0.90967999999999904</v>
      </c>
      <c r="G1885" t="s">
        <v>5716</v>
      </c>
      <c r="H1885" t="s">
        <v>4264</v>
      </c>
      <c r="I1885" s="36">
        <v>0</v>
      </c>
      <c r="J1885">
        <v>0.99985000000000002</v>
      </c>
      <c r="K1885">
        <v>801</v>
      </c>
    </row>
    <row r="1886" spans="1:11" x14ac:dyDescent="0.25">
      <c r="A1886" t="s">
        <v>3793</v>
      </c>
      <c r="B1886" t="s">
        <v>3794</v>
      </c>
      <c r="C1886" t="s">
        <v>3796</v>
      </c>
      <c r="D1886">
        <v>1.0788</v>
      </c>
      <c r="E1886">
        <v>1.0766</v>
      </c>
      <c r="F1886">
        <v>0.90932999999999997</v>
      </c>
      <c r="G1886" t="s">
        <v>5716</v>
      </c>
      <c r="H1886" t="s">
        <v>3795</v>
      </c>
      <c r="I1886" s="36">
        <v>0.02</v>
      </c>
      <c r="J1886">
        <v>0.99999899999999997</v>
      </c>
      <c r="K1886">
        <v>155</v>
      </c>
    </row>
    <row r="1887" spans="1:11" x14ac:dyDescent="0.25">
      <c r="A1887" t="s">
        <v>2369</v>
      </c>
      <c r="B1887" t="s">
        <v>1690</v>
      </c>
      <c r="C1887" t="s">
        <v>1691</v>
      </c>
      <c r="D1887">
        <v>0.97789999999999999</v>
      </c>
      <c r="E1887">
        <v>1.0097</v>
      </c>
      <c r="F1887">
        <v>0.90932000000000002</v>
      </c>
      <c r="G1887" t="s">
        <v>5716</v>
      </c>
      <c r="H1887" t="s">
        <v>2370</v>
      </c>
      <c r="I1887" s="36">
        <v>0</v>
      </c>
      <c r="J1887">
        <v>1</v>
      </c>
      <c r="K1887">
        <v>243</v>
      </c>
    </row>
    <row r="1888" spans="1:11" x14ac:dyDescent="0.25">
      <c r="A1888" t="s">
        <v>8514</v>
      </c>
      <c r="B1888" t="s">
        <v>8515</v>
      </c>
      <c r="C1888" t="s">
        <v>8516</v>
      </c>
      <c r="D1888">
        <v>0.83970999999999996</v>
      </c>
      <c r="E1888">
        <v>0.82133999999999996</v>
      </c>
      <c r="F1888">
        <v>0.90890000000000004</v>
      </c>
      <c r="G1888" t="s">
        <v>5716</v>
      </c>
      <c r="H1888" t="s">
        <v>8517</v>
      </c>
      <c r="I1888" s="36">
        <v>0</v>
      </c>
      <c r="J1888">
        <v>0.98824699999999999</v>
      </c>
      <c r="K1888">
        <v>584</v>
      </c>
    </row>
    <row r="1889" spans="1:11" x14ac:dyDescent="0.25">
      <c r="A1889" t="s">
        <v>8518</v>
      </c>
      <c r="B1889" t="s">
        <v>3666</v>
      </c>
      <c r="C1889" t="s">
        <v>3668</v>
      </c>
      <c r="D1889">
        <v>0.98317999999999905</v>
      </c>
      <c r="E1889">
        <v>0.88818999999999904</v>
      </c>
      <c r="F1889">
        <v>0.90883999999999998</v>
      </c>
      <c r="G1889" t="s">
        <v>5716</v>
      </c>
      <c r="H1889" t="s">
        <v>8519</v>
      </c>
      <c r="I1889" s="36">
        <v>0</v>
      </c>
      <c r="J1889">
        <v>0.81957400000000002</v>
      </c>
      <c r="K1889">
        <v>338</v>
      </c>
    </row>
    <row r="1890" spans="1:11" x14ac:dyDescent="0.25">
      <c r="A1890" t="s">
        <v>1671</v>
      </c>
      <c r="B1890" t="s">
        <v>1282</v>
      </c>
      <c r="C1890" t="s">
        <v>1283</v>
      </c>
      <c r="D1890">
        <v>0.77696999999999905</v>
      </c>
      <c r="E1890">
        <v>0.85716999999999999</v>
      </c>
      <c r="F1890">
        <v>0.90880000000000005</v>
      </c>
      <c r="G1890" t="s">
        <v>5716</v>
      </c>
      <c r="H1890" t="s">
        <v>1672</v>
      </c>
      <c r="I1890" s="36">
        <v>0</v>
      </c>
      <c r="J1890">
        <v>0.69501199999999996</v>
      </c>
      <c r="K1890">
        <v>27</v>
      </c>
    </row>
    <row r="1891" spans="1:11" x14ac:dyDescent="0.25">
      <c r="A1891" t="s">
        <v>5215</v>
      </c>
      <c r="B1891" t="s">
        <v>5216</v>
      </c>
      <c r="C1891" t="s">
        <v>5218</v>
      </c>
      <c r="D1891">
        <v>1.2761</v>
      </c>
      <c r="E1891">
        <v>1.2112000000000001</v>
      </c>
      <c r="F1891">
        <v>0.90862999999999905</v>
      </c>
      <c r="G1891" t="s">
        <v>5794</v>
      </c>
      <c r="H1891" t="s">
        <v>5217</v>
      </c>
      <c r="I1891" s="36">
        <v>0</v>
      </c>
      <c r="J1891">
        <v>0.5</v>
      </c>
      <c r="K1891">
        <v>24</v>
      </c>
    </row>
    <row r="1892" spans="1:11" x14ac:dyDescent="0.25">
      <c r="A1892" t="s">
        <v>8520</v>
      </c>
      <c r="B1892" t="s">
        <v>3421</v>
      </c>
      <c r="C1892" t="s">
        <v>3423</v>
      </c>
      <c r="D1892">
        <v>1.3436999999999999</v>
      </c>
      <c r="E1892">
        <v>1.4286000000000001</v>
      </c>
      <c r="F1892">
        <v>0.90846000000000005</v>
      </c>
      <c r="G1892" t="s">
        <v>5716</v>
      </c>
      <c r="H1892" t="s">
        <v>8521</v>
      </c>
      <c r="I1892" s="36">
        <v>0</v>
      </c>
      <c r="J1892">
        <v>0.92839400000000005</v>
      </c>
      <c r="K1892">
        <v>596</v>
      </c>
    </row>
    <row r="1893" spans="1:11" x14ac:dyDescent="0.25">
      <c r="A1893" t="s">
        <v>5202</v>
      </c>
      <c r="B1893" t="s">
        <v>5203</v>
      </c>
      <c r="C1893" t="s">
        <v>5205</v>
      </c>
      <c r="D1893">
        <v>1.3283</v>
      </c>
      <c r="E1893">
        <v>1.2265999999999999</v>
      </c>
      <c r="F1893">
        <v>0.908079999999999</v>
      </c>
      <c r="G1893" t="s">
        <v>5783</v>
      </c>
      <c r="H1893" t="s">
        <v>8522</v>
      </c>
      <c r="I1893" s="36">
        <v>0</v>
      </c>
      <c r="J1893">
        <v>1</v>
      </c>
      <c r="K1893">
        <v>126</v>
      </c>
    </row>
    <row r="1894" spans="1:11" x14ac:dyDescent="0.25">
      <c r="A1894" t="s">
        <v>2740</v>
      </c>
      <c r="B1894" t="s">
        <v>2741</v>
      </c>
      <c r="C1894" t="s">
        <v>2743</v>
      </c>
      <c r="D1894">
        <v>1.1953</v>
      </c>
      <c r="E1894">
        <v>0.99360000000000004</v>
      </c>
      <c r="F1894">
        <v>0.90790000000000004</v>
      </c>
      <c r="G1894" t="s">
        <v>5725</v>
      </c>
      <c r="H1894" t="s">
        <v>2742</v>
      </c>
      <c r="I1894" s="36">
        <v>0</v>
      </c>
      <c r="J1894">
        <v>1</v>
      </c>
      <c r="K1894">
        <v>98</v>
      </c>
    </row>
    <row r="1895" spans="1:11" x14ac:dyDescent="0.25">
      <c r="A1895" t="s">
        <v>8523</v>
      </c>
      <c r="B1895" t="s">
        <v>4914</v>
      </c>
      <c r="C1895" t="s">
        <v>4916</v>
      </c>
      <c r="D1895">
        <v>0.99246000000000001</v>
      </c>
      <c r="E1895">
        <v>1.0101</v>
      </c>
      <c r="F1895">
        <v>0.90785000000000005</v>
      </c>
      <c r="G1895" t="s">
        <v>5783</v>
      </c>
      <c r="H1895" t="s">
        <v>8524</v>
      </c>
      <c r="I1895" s="36">
        <v>0</v>
      </c>
      <c r="J1895">
        <v>1</v>
      </c>
      <c r="K1895">
        <v>224</v>
      </c>
    </row>
    <row r="1896" spans="1:11" x14ac:dyDescent="0.25">
      <c r="A1896" t="s">
        <v>4518</v>
      </c>
      <c r="B1896" t="s">
        <v>4519</v>
      </c>
      <c r="C1896" t="s">
        <v>4521</v>
      </c>
      <c r="D1896">
        <v>1.1049</v>
      </c>
      <c r="E1896">
        <v>0.96906999999999999</v>
      </c>
      <c r="F1896">
        <v>0.90732000000000002</v>
      </c>
      <c r="G1896" t="s">
        <v>5716</v>
      </c>
      <c r="H1896" t="s">
        <v>8525</v>
      </c>
      <c r="I1896" s="36">
        <v>0.03</v>
      </c>
      <c r="J1896">
        <v>0.65938799999999997</v>
      </c>
      <c r="K1896">
        <v>270</v>
      </c>
    </row>
    <row r="1897" spans="1:11" x14ac:dyDescent="0.25">
      <c r="A1897" t="s">
        <v>8526</v>
      </c>
      <c r="B1897" t="s">
        <v>3361</v>
      </c>
      <c r="C1897" t="s">
        <v>3363</v>
      </c>
      <c r="D1897">
        <v>1.1398999999999999</v>
      </c>
      <c r="E1897">
        <v>1.1456</v>
      </c>
      <c r="F1897">
        <v>0.90690999999999999</v>
      </c>
      <c r="G1897" t="s">
        <v>5783</v>
      </c>
      <c r="H1897" t="s">
        <v>8527</v>
      </c>
      <c r="I1897" s="36">
        <v>0.02</v>
      </c>
      <c r="J1897">
        <v>0.65391899999999903</v>
      </c>
      <c r="K1897">
        <v>322</v>
      </c>
    </row>
    <row r="1898" spans="1:11" x14ac:dyDescent="0.25">
      <c r="A1898" t="s">
        <v>5260</v>
      </c>
      <c r="B1898" t="s">
        <v>2538</v>
      </c>
      <c r="C1898" t="s">
        <v>2540</v>
      </c>
      <c r="D1898">
        <v>1.0004</v>
      </c>
      <c r="E1898">
        <v>0.91356000000000004</v>
      </c>
      <c r="F1898">
        <v>0.90612999999999899</v>
      </c>
      <c r="G1898" t="s">
        <v>5783</v>
      </c>
      <c r="H1898" t="s">
        <v>5261</v>
      </c>
      <c r="I1898" s="36">
        <v>0</v>
      </c>
      <c r="J1898">
        <v>0.99734100000000003</v>
      </c>
      <c r="K1898">
        <v>523</v>
      </c>
    </row>
    <row r="1899" spans="1:11" x14ac:dyDescent="0.25">
      <c r="A1899" t="s">
        <v>2719</v>
      </c>
      <c r="B1899" t="s">
        <v>2720</v>
      </c>
      <c r="C1899" t="s">
        <v>2722</v>
      </c>
      <c r="D1899">
        <v>1.1794</v>
      </c>
      <c r="E1899">
        <v>1.0589999999999999</v>
      </c>
      <c r="F1899">
        <v>0.906029999999999</v>
      </c>
      <c r="G1899" t="s">
        <v>5734</v>
      </c>
      <c r="H1899" t="s">
        <v>2721</v>
      </c>
      <c r="I1899" s="36">
        <v>0</v>
      </c>
      <c r="J1899">
        <v>0.99999699999999903</v>
      </c>
      <c r="K1899">
        <v>628</v>
      </c>
    </row>
    <row r="1900" spans="1:11" x14ac:dyDescent="0.25">
      <c r="A1900" t="s">
        <v>8528</v>
      </c>
      <c r="B1900" t="s">
        <v>8529</v>
      </c>
      <c r="C1900" t="s">
        <v>8530</v>
      </c>
      <c r="D1900">
        <v>1.8205</v>
      </c>
      <c r="E1900">
        <v>1.6682999999999999</v>
      </c>
      <c r="F1900">
        <v>0.90569</v>
      </c>
      <c r="G1900" t="s">
        <v>5716</v>
      </c>
      <c r="H1900" t="s">
        <v>8531</v>
      </c>
      <c r="I1900" s="36">
        <v>0.04</v>
      </c>
      <c r="J1900">
        <v>0.99921199999999999</v>
      </c>
      <c r="K1900">
        <v>232</v>
      </c>
    </row>
    <row r="1901" spans="1:11" x14ac:dyDescent="0.25">
      <c r="A1901" t="s">
        <v>4579</v>
      </c>
      <c r="B1901" t="s">
        <v>4580</v>
      </c>
      <c r="C1901" t="s">
        <v>4582</v>
      </c>
      <c r="D1901">
        <v>1.6739999999999999</v>
      </c>
      <c r="E1901">
        <v>1.5331999999999999</v>
      </c>
      <c r="F1901">
        <v>0.90517000000000003</v>
      </c>
      <c r="G1901" t="s">
        <v>5716</v>
      </c>
      <c r="H1901" t="s">
        <v>4581</v>
      </c>
      <c r="I1901" s="36">
        <v>0</v>
      </c>
      <c r="J1901">
        <v>0.99038999999999999</v>
      </c>
      <c r="K1901">
        <v>3758</v>
      </c>
    </row>
    <row r="1902" spans="1:11" x14ac:dyDescent="0.25">
      <c r="A1902" t="s">
        <v>5343</v>
      </c>
      <c r="B1902" t="s">
        <v>589</v>
      </c>
      <c r="C1902" t="s">
        <v>591</v>
      </c>
      <c r="D1902">
        <v>1.0641</v>
      </c>
      <c r="E1902">
        <v>1.0042</v>
      </c>
      <c r="F1902">
        <v>0.90512999999999899</v>
      </c>
      <c r="G1902" t="s">
        <v>5783</v>
      </c>
      <c r="H1902" t="s">
        <v>8532</v>
      </c>
      <c r="I1902" s="36">
        <v>0</v>
      </c>
      <c r="J1902">
        <v>0.97770199999999996</v>
      </c>
      <c r="K1902">
        <v>300</v>
      </c>
    </row>
    <row r="1903" spans="1:11" x14ac:dyDescent="0.25">
      <c r="A1903" t="s">
        <v>8533</v>
      </c>
      <c r="B1903" t="s">
        <v>8534</v>
      </c>
      <c r="C1903" t="s">
        <v>8535</v>
      </c>
      <c r="D1903">
        <v>0.85629</v>
      </c>
      <c r="E1903">
        <v>0.81979000000000002</v>
      </c>
      <c r="F1903">
        <v>0.90488999999999997</v>
      </c>
      <c r="G1903" t="s">
        <v>5725</v>
      </c>
      <c r="H1903" t="s">
        <v>8536</v>
      </c>
      <c r="I1903" s="36">
        <v>0</v>
      </c>
      <c r="J1903">
        <v>1</v>
      </c>
      <c r="K1903">
        <v>206</v>
      </c>
    </row>
    <row r="1904" spans="1:11" x14ac:dyDescent="0.25">
      <c r="A1904" t="s">
        <v>7823</v>
      </c>
      <c r="B1904" s="35">
        <v>44440</v>
      </c>
      <c r="C1904" t="s">
        <v>7824</v>
      </c>
      <c r="D1904">
        <v>1.2926</v>
      </c>
      <c r="E1904">
        <v>1.2712000000000001</v>
      </c>
      <c r="F1904">
        <v>0.90472999999999903</v>
      </c>
      <c r="G1904" t="s">
        <v>5725</v>
      </c>
      <c r="H1904" t="s">
        <v>8537</v>
      </c>
      <c r="I1904" s="36">
        <v>0</v>
      </c>
      <c r="J1904">
        <v>0.95230400000000004</v>
      </c>
      <c r="K1904">
        <v>320</v>
      </c>
    </row>
    <row r="1905" spans="1:11" x14ac:dyDescent="0.25">
      <c r="A1905" t="s">
        <v>8538</v>
      </c>
      <c r="B1905" t="s">
        <v>1215</v>
      </c>
      <c r="C1905" t="s">
        <v>1217</v>
      </c>
      <c r="D1905">
        <v>1.8596999999999999</v>
      </c>
      <c r="E1905">
        <v>1.7019</v>
      </c>
      <c r="F1905">
        <v>0.90442</v>
      </c>
      <c r="G1905" t="s">
        <v>5794</v>
      </c>
      <c r="H1905" t="s">
        <v>8539</v>
      </c>
      <c r="I1905" s="36">
        <v>0.02</v>
      </c>
      <c r="J1905">
        <v>0.41877700000000001</v>
      </c>
      <c r="K1905">
        <v>148</v>
      </c>
    </row>
    <row r="1906" spans="1:11" x14ac:dyDescent="0.25">
      <c r="A1906" t="s">
        <v>8540</v>
      </c>
      <c r="B1906" t="s">
        <v>2190</v>
      </c>
      <c r="C1906" t="s">
        <v>2192</v>
      </c>
      <c r="D1906">
        <v>1.2443</v>
      </c>
      <c r="E1906">
        <v>1.1386000000000001</v>
      </c>
      <c r="F1906">
        <v>0.90438999999999903</v>
      </c>
      <c r="G1906" t="s">
        <v>5716</v>
      </c>
      <c r="H1906" t="s">
        <v>8541</v>
      </c>
      <c r="I1906" s="36">
        <v>0</v>
      </c>
      <c r="J1906">
        <v>0.98400599999999905</v>
      </c>
      <c r="K1906">
        <v>1012</v>
      </c>
    </row>
    <row r="1907" spans="1:11" x14ac:dyDescent="0.25">
      <c r="A1907" t="s">
        <v>638</v>
      </c>
      <c r="B1907" t="s">
        <v>639</v>
      </c>
      <c r="C1907" t="s">
        <v>641</v>
      </c>
      <c r="D1907">
        <v>1.0267999999999999</v>
      </c>
      <c r="E1907">
        <v>0.97202999999999995</v>
      </c>
      <c r="F1907">
        <v>0.90430999999999995</v>
      </c>
      <c r="G1907" t="s">
        <v>5716</v>
      </c>
      <c r="H1907" t="s">
        <v>640</v>
      </c>
      <c r="I1907" s="36">
        <v>0</v>
      </c>
      <c r="J1907">
        <v>0.99586399999999997</v>
      </c>
      <c r="K1907">
        <v>177</v>
      </c>
    </row>
    <row r="1908" spans="1:11" x14ac:dyDescent="0.25">
      <c r="A1908" t="s">
        <v>3865</v>
      </c>
      <c r="B1908" t="s">
        <v>3866</v>
      </c>
      <c r="C1908" t="s">
        <v>3868</v>
      </c>
      <c r="D1908">
        <v>1.2377</v>
      </c>
      <c r="E1908">
        <v>1.0122</v>
      </c>
      <c r="F1908">
        <v>0.90428999999999904</v>
      </c>
      <c r="G1908" t="s">
        <v>5716</v>
      </c>
      <c r="H1908" t="s">
        <v>3867</v>
      </c>
      <c r="I1908" s="36">
        <v>0</v>
      </c>
      <c r="J1908">
        <v>0.99676500000000001</v>
      </c>
      <c r="K1908">
        <v>739</v>
      </c>
    </row>
    <row r="1909" spans="1:11" x14ac:dyDescent="0.25">
      <c r="A1909" t="s">
        <v>8542</v>
      </c>
      <c r="B1909" t="s">
        <v>7324</v>
      </c>
      <c r="C1909" t="s">
        <v>7325</v>
      </c>
      <c r="D1909">
        <v>1.3244</v>
      </c>
      <c r="E1909">
        <v>1.0864</v>
      </c>
      <c r="F1909">
        <v>0.90420999999999996</v>
      </c>
      <c r="G1909" t="s">
        <v>5716</v>
      </c>
      <c r="H1909" t="s">
        <v>8543</v>
      </c>
      <c r="I1909" s="36">
        <v>0</v>
      </c>
      <c r="J1909">
        <v>0.97393700000000005</v>
      </c>
      <c r="K1909">
        <v>56</v>
      </c>
    </row>
    <row r="1910" spans="1:11" x14ac:dyDescent="0.25">
      <c r="A1910" t="s">
        <v>3949</v>
      </c>
      <c r="B1910" t="s">
        <v>3950</v>
      </c>
      <c r="C1910" t="s">
        <v>3952</v>
      </c>
      <c r="D1910">
        <v>1.2944</v>
      </c>
      <c r="E1910">
        <v>1.1545000000000001</v>
      </c>
      <c r="F1910">
        <v>0.90386999999999995</v>
      </c>
      <c r="G1910" t="s">
        <v>5716</v>
      </c>
      <c r="H1910" t="s">
        <v>3951</v>
      </c>
      <c r="I1910" s="36">
        <v>0</v>
      </c>
      <c r="J1910">
        <v>0.5</v>
      </c>
      <c r="K1910">
        <v>341</v>
      </c>
    </row>
    <row r="1911" spans="1:11" x14ac:dyDescent="0.25">
      <c r="A1911" t="s">
        <v>2467</v>
      </c>
      <c r="B1911" t="s">
        <v>2468</v>
      </c>
      <c r="C1911" t="s">
        <v>2470</v>
      </c>
      <c r="D1911">
        <v>1.3512</v>
      </c>
      <c r="E1911">
        <v>1.2456</v>
      </c>
      <c r="F1911">
        <v>0.90351000000000004</v>
      </c>
      <c r="G1911" t="s">
        <v>5716</v>
      </c>
      <c r="H1911" t="s">
        <v>2469</v>
      </c>
      <c r="I1911" s="36">
        <v>0</v>
      </c>
      <c r="J1911">
        <v>1</v>
      </c>
      <c r="K1911">
        <v>315</v>
      </c>
    </row>
    <row r="1912" spans="1:11" x14ac:dyDescent="0.25">
      <c r="A1912" t="s">
        <v>1265</v>
      </c>
      <c r="B1912" t="s">
        <v>1266</v>
      </c>
      <c r="C1912" t="s">
        <v>1268</v>
      </c>
      <c r="D1912">
        <v>1.0133000000000001</v>
      </c>
      <c r="E1912">
        <v>0.94567999999999997</v>
      </c>
      <c r="F1912">
        <v>0.90307999999999899</v>
      </c>
      <c r="G1912" t="s">
        <v>5716</v>
      </c>
      <c r="H1912" t="s">
        <v>1267</v>
      </c>
      <c r="I1912" s="36">
        <v>0</v>
      </c>
      <c r="J1912">
        <v>1</v>
      </c>
      <c r="K1912">
        <v>1238</v>
      </c>
    </row>
    <row r="1913" spans="1:11" x14ac:dyDescent="0.25">
      <c r="A1913" t="s">
        <v>8544</v>
      </c>
      <c r="B1913" t="s">
        <v>8545</v>
      </c>
      <c r="C1913" t="s">
        <v>8546</v>
      </c>
      <c r="D1913">
        <v>1.1128</v>
      </c>
      <c r="E1913">
        <v>0.97706999999999999</v>
      </c>
      <c r="F1913">
        <v>0.90293999999999996</v>
      </c>
      <c r="G1913" t="s">
        <v>5716</v>
      </c>
      <c r="H1913" t="s">
        <v>8547</v>
      </c>
      <c r="I1913" s="36">
        <v>0.05</v>
      </c>
      <c r="J1913">
        <v>0.97871299999999894</v>
      </c>
      <c r="K1913">
        <v>272</v>
      </c>
    </row>
    <row r="1914" spans="1:11" x14ac:dyDescent="0.25">
      <c r="A1914" t="s">
        <v>1616</v>
      </c>
      <c r="B1914" t="s">
        <v>1617</v>
      </c>
      <c r="C1914" t="s">
        <v>1619</v>
      </c>
      <c r="D1914">
        <v>0.99277000000000004</v>
      </c>
      <c r="E1914">
        <v>0.91049999999999998</v>
      </c>
      <c r="F1914">
        <v>0.90251000000000003</v>
      </c>
      <c r="G1914" t="s">
        <v>5716</v>
      </c>
      <c r="H1914" t="s">
        <v>1618</v>
      </c>
      <c r="I1914" s="36">
        <v>0.02</v>
      </c>
      <c r="J1914">
        <v>0.99904699999999902</v>
      </c>
      <c r="K1914">
        <v>276</v>
      </c>
    </row>
    <row r="1915" spans="1:11" x14ac:dyDescent="0.25">
      <c r="A1915" t="s">
        <v>8548</v>
      </c>
      <c r="B1915" t="s">
        <v>1944</v>
      </c>
      <c r="C1915" t="s">
        <v>1946</v>
      </c>
      <c r="D1915">
        <v>1.0065</v>
      </c>
      <c r="E1915">
        <v>0.98092000000000001</v>
      </c>
      <c r="F1915">
        <v>0.90236000000000005</v>
      </c>
      <c r="G1915" t="s">
        <v>5716</v>
      </c>
      <c r="H1915" t="s">
        <v>8549</v>
      </c>
      <c r="I1915" s="36">
        <v>0</v>
      </c>
      <c r="J1915">
        <v>0.97645800000000005</v>
      </c>
      <c r="K1915">
        <v>1877</v>
      </c>
    </row>
    <row r="1916" spans="1:11" x14ac:dyDescent="0.25">
      <c r="A1916" t="s">
        <v>8550</v>
      </c>
      <c r="B1916" t="s">
        <v>761</v>
      </c>
      <c r="C1916" t="s">
        <v>763</v>
      </c>
      <c r="D1916">
        <v>1.0468</v>
      </c>
      <c r="E1916">
        <v>0.96557999999999899</v>
      </c>
      <c r="F1916">
        <v>0.90166000000000002</v>
      </c>
      <c r="G1916" t="s">
        <v>5783</v>
      </c>
      <c r="H1916" t="s">
        <v>8551</v>
      </c>
      <c r="I1916" s="36">
        <v>0.01</v>
      </c>
      <c r="J1916">
        <v>0.98049599999999903</v>
      </c>
      <c r="K1916">
        <v>2008</v>
      </c>
    </row>
    <row r="1917" spans="1:11" x14ac:dyDescent="0.25">
      <c r="A1917" t="s">
        <v>4948</v>
      </c>
      <c r="B1917" t="s">
        <v>4271</v>
      </c>
      <c r="C1917" t="s">
        <v>4273</v>
      </c>
      <c r="D1917">
        <v>1.234</v>
      </c>
      <c r="E1917">
        <v>1.1184000000000001</v>
      </c>
      <c r="F1917">
        <v>0.90161999999999998</v>
      </c>
      <c r="G1917" t="s">
        <v>5716</v>
      </c>
      <c r="H1917" t="s">
        <v>4949</v>
      </c>
      <c r="I1917" s="36">
        <v>0</v>
      </c>
      <c r="J1917">
        <v>0.81122099999999997</v>
      </c>
      <c r="K1917">
        <v>2603</v>
      </c>
    </row>
    <row r="1918" spans="1:11" x14ac:dyDescent="0.25">
      <c r="A1918" t="s">
        <v>8552</v>
      </c>
      <c r="B1918" t="s">
        <v>8553</v>
      </c>
      <c r="C1918" t="s">
        <v>8554</v>
      </c>
      <c r="D1918">
        <v>1.1599999999999999</v>
      </c>
      <c r="E1918">
        <v>1.1645000000000001</v>
      </c>
      <c r="F1918">
        <v>0.90138999999999903</v>
      </c>
      <c r="G1918" t="s">
        <v>5716</v>
      </c>
      <c r="H1918" t="s">
        <v>8555</v>
      </c>
      <c r="I1918" s="36">
        <v>0</v>
      </c>
      <c r="J1918">
        <v>0.99649799999999999</v>
      </c>
      <c r="K1918">
        <v>33</v>
      </c>
    </row>
    <row r="1919" spans="1:11" x14ac:dyDescent="0.25">
      <c r="A1919" t="s">
        <v>2149</v>
      </c>
      <c r="B1919" t="s">
        <v>2150</v>
      </c>
      <c r="C1919" t="s">
        <v>2152</v>
      </c>
      <c r="D1919">
        <v>1.1535</v>
      </c>
      <c r="E1919">
        <v>1</v>
      </c>
      <c r="F1919">
        <v>0.90130999999999994</v>
      </c>
      <c r="G1919" t="s">
        <v>5716</v>
      </c>
      <c r="H1919" t="s">
        <v>2151</v>
      </c>
      <c r="I1919" s="36">
        <v>0</v>
      </c>
      <c r="J1919">
        <v>0.68652999999999997</v>
      </c>
      <c r="K1919">
        <v>83</v>
      </c>
    </row>
    <row r="1920" spans="1:11" x14ac:dyDescent="0.25">
      <c r="A1920" t="s">
        <v>7778</v>
      </c>
      <c r="B1920" t="s">
        <v>7779</v>
      </c>
      <c r="C1920" t="s">
        <v>7780</v>
      </c>
      <c r="D1920">
        <v>0.98141999999999996</v>
      </c>
      <c r="E1920">
        <v>0.89777999999999902</v>
      </c>
      <c r="F1920">
        <v>0.90103999999999995</v>
      </c>
      <c r="G1920" t="s">
        <v>5783</v>
      </c>
      <c r="H1920" t="s">
        <v>8556</v>
      </c>
      <c r="I1920" s="36">
        <v>0</v>
      </c>
      <c r="J1920">
        <v>0.99997199999999997</v>
      </c>
      <c r="K1920">
        <v>305</v>
      </c>
    </row>
    <row r="1921" spans="1:11" x14ac:dyDescent="0.25">
      <c r="A1921" t="s">
        <v>8557</v>
      </c>
      <c r="B1921" t="s">
        <v>1343</v>
      </c>
      <c r="C1921" t="s">
        <v>1345</v>
      </c>
      <c r="D1921">
        <v>0.84158999999999995</v>
      </c>
      <c r="E1921">
        <v>0.79953999999999903</v>
      </c>
      <c r="F1921">
        <v>0.90102000000000004</v>
      </c>
      <c r="G1921" t="s">
        <v>5716</v>
      </c>
      <c r="H1921" t="s">
        <v>8558</v>
      </c>
      <c r="I1921" s="36">
        <v>0</v>
      </c>
      <c r="J1921">
        <v>0.97972300000000001</v>
      </c>
      <c r="K1921">
        <v>51</v>
      </c>
    </row>
    <row r="1922" spans="1:11" x14ac:dyDescent="0.25">
      <c r="A1922" t="s">
        <v>8559</v>
      </c>
      <c r="B1922" t="s">
        <v>5898</v>
      </c>
      <c r="C1922" t="s">
        <v>5899</v>
      </c>
      <c r="D1922">
        <v>1.0192000000000001</v>
      </c>
      <c r="E1922">
        <v>1.0172000000000001</v>
      </c>
      <c r="F1922">
        <v>0.90069999999999995</v>
      </c>
      <c r="G1922" t="s">
        <v>5716</v>
      </c>
      <c r="H1922" t="s">
        <v>8560</v>
      </c>
      <c r="I1922" s="36">
        <v>0</v>
      </c>
      <c r="J1922">
        <v>1</v>
      </c>
      <c r="K1922">
        <v>466</v>
      </c>
    </row>
    <row r="1923" spans="1:11" x14ac:dyDescent="0.25">
      <c r="A1923" t="s">
        <v>8561</v>
      </c>
      <c r="B1923" t="s">
        <v>456</v>
      </c>
      <c r="C1923" t="s">
        <v>458</v>
      </c>
      <c r="D1923">
        <v>0.78388000000000002</v>
      </c>
      <c r="E1923">
        <v>0.70982999999999996</v>
      </c>
      <c r="F1923">
        <v>0.90066000000000002</v>
      </c>
      <c r="G1923" t="s">
        <v>5716</v>
      </c>
      <c r="H1923" t="s">
        <v>8562</v>
      </c>
      <c r="I1923" s="36">
        <v>0</v>
      </c>
      <c r="J1923">
        <v>0.45056199999999902</v>
      </c>
      <c r="K1923">
        <v>240</v>
      </c>
    </row>
    <row r="1924" spans="1:11" x14ac:dyDescent="0.25">
      <c r="A1924" t="s">
        <v>5321</v>
      </c>
      <c r="B1924" t="s">
        <v>5322</v>
      </c>
      <c r="C1924" t="s">
        <v>5324</v>
      </c>
      <c r="D1924">
        <v>0.61368</v>
      </c>
      <c r="E1924">
        <v>0.55558999999999903</v>
      </c>
      <c r="F1924">
        <v>0.90046999999999999</v>
      </c>
      <c r="G1924" t="s">
        <v>5716</v>
      </c>
      <c r="H1924" t="s">
        <v>8563</v>
      </c>
      <c r="I1924" s="36">
        <v>0</v>
      </c>
      <c r="J1924">
        <v>0.99999699999999903</v>
      </c>
      <c r="K1924">
        <v>200</v>
      </c>
    </row>
    <row r="1925" spans="1:11" x14ac:dyDescent="0.25">
      <c r="A1925" t="s">
        <v>1731</v>
      </c>
      <c r="B1925" t="s">
        <v>1732</v>
      </c>
      <c r="C1925" t="s">
        <v>1734</v>
      </c>
      <c r="D1925">
        <v>1.9604999999999999</v>
      </c>
      <c r="E1925">
        <v>1.7024999999999999</v>
      </c>
      <c r="F1925">
        <v>0.89992000000000005</v>
      </c>
      <c r="G1925" t="s">
        <v>5716</v>
      </c>
      <c r="H1925" t="s">
        <v>1733</v>
      </c>
      <c r="I1925" s="36">
        <v>0.03</v>
      </c>
      <c r="J1925">
        <v>1</v>
      </c>
      <c r="K1925">
        <v>473</v>
      </c>
    </row>
    <row r="1926" spans="1:11" x14ac:dyDescent="0.25">
      <c r="A1926" t="s">
        <v>3532</v>
      </c>
      <c r="B1926" t="s">
        <v>3533</v>
      </c>
      <c r="C1926" t="s">
        <v>3535</v>
      </c>
      <c r="D1926">
        <v>1.9155</v>
      </c>
      <c r="E1926">
        <v>1.5649</v>
      </c>
      <c r="F1926">
        <v>0.89976</v>
      </c>
      <c r="G1926" t="s">
        <v>5716</v>
      </c>
      <c r="H1926" t="s">
        <v>8564</v>
      </c>
      <c r="I1926" s="36">
        <v>0</v>
      </c>
      <c r="J1926">
        <v>0.49933299999999903</v>
      </c>
      <c r="K1926">
        <v>8358</v>
      </c>
    </row>
    <row r="1927" spans="1:11" x14ac:dyDescent="0.25">
      <c r="A1927" t="s">
        <v>8565</v>
      </c>
      <c r="B1927" t="s">
        <v>8566</v>
      </c>
      <c r="C1927" t="s">
        <v>8567</v>
      </c>
      <c r="D1927">
        <v>1.2136</v>
      </c>
      <c r="E1927">
        <v>1.1093999999999999</v>
      </c>
      <c r="F1927">
        <v>0.89847999999999995</v>
      </c>
      <c r="G1927" t="s">
        <v>5716</v>
      </c>
      <c r="H1927" t="s">
        <v>8568</v>
      </c>
      <c r="I1927" s="36">
        <v>0</v>
      </c>
      <c r="J1927">
        <v>0.87323200000000001</v>
      </c>
      <c r="K1927">
        <v>329</v>
      </c>
    </row>
    <row r="1928" spans="1:11" x14ac:dyDescent="0.25">
      <c r="A1928" t="s">
        <v>8569</v>
      </c>
      <c r="B1928" t="s">
        <v>8570</v>
      </c>
      <c r="C1928" t="s">
        <v>8571</v>
      </c>
      <c r="D1928">
        <v>1.1014999999999999</v>
      </c>
      <c r="E1928">
        <v>0.97701000000000005</v>
      </c>
      <c r="F1928">
        <v>0.89838999999999902</v>
      </c>
      <c r="G1928" t="s">
        <v>5716</v>
      </c>
      <c r="H1928" t="s">
        <v>8572</v>
      </c>
      <c r="I1928" s="36">
        <v>0.01</v>
      </c>
      <c r="J1928">
        <v>0.67621100000000001</v>
      </c>
      <c r="K1928">
        <v>282</v>
      </c>
    </row>
    <row r="1929" spans="1:11" x14ac:dyDescent="0.25">
      <c r="A1929" t="s">
        <v>8573</v>
      </c>
      <c r="B1929" t="s">
        <v>4001</v>
      </c>
      <c r="C1929" t="s">
        <v>4003</v>
      </c>
      <c r="D1929">
        <v>1.0979000000000001</v>
      </c>
      <c r="E1929">
        <v>1.022</v>
      </c>
      <c r="F1929">
        <v>0.89793999999999996</v>
      </c>
      <c r="G1929" t="s">
        <v>5716</v>
      </c>
      <c r="H1929" t="s">
        <v>8574</v>
      </c>
      <c r="I1929" s="36">
        <v>0</v>
      </c>
      <c r="J1929">
        <v>0.99999899999999997</v>
      </c>
      <c r="K1929">
        <v>149</v>
      </c>
    </row>
    <row r="1930" spans="1:11" x14ac:dyDescent="0.25">
      <c r="A1930" t="s">
        <v>8575</v>
      </c>
      <c r="B1930" t="s">
        <v>8576</v>
      </c>
      <c r="C1930" t="s">
        <v>8577</v>
      </c>
      <c r="D1930">
        <v>2.8332999999999999</v>
      </c>
      <c r="E1930">
        <v>2.5573999999999999</v>
      </c>
      <c r="F1930">
        <v>0.89776999999999996</v>
      </c>
      <c r="G1930" t="s">
        <v>5725</v>
      </c>
      <c r="H1930" t="s">
        <v>8578</v>
      </c>
      <c r="I1930" s="36">
        <v>0.03</v>
      </c>
      <c r="J1930">
        <v>0.65670299999999904</v>
      </c>
      <c r="K1930">
        <v>388</v>
      </c>
    </row>
    <row r="1931" spans="1:11" x14ac:dyDescent="0.25">
      <c r="A1931" t="s">
        <v>2446</v>
      </c>
      <c r="B1931" t="s">
        <v>1311</v>
      </c>
      <c r="C1931" t="s">
        <v>1313</v>
      </c>
      <c r="D1931">
        <v>1.0515000000000001</v>
      </c>
      <c r="E1931">
        <v>1.0622</v>
      </c>
      <c r="F1931">
        <v>0.89776999999999996</v>
      </c>
      <c r="G1931" t="s">
        <v>5716</v>
      </c>
      <c r="H1931" t="s">
        <v>2447</v>
      </c>
      <c r="I1931" s="36">
        <v>0.01</v>
      </c>
      <c r="J1931">
        <v>0.99662099999999898</v>
      </c>
      <c r="K1931">
        <v>332</v>
      </c>
    </row>
    <row r="1932" spans="1:11" x14ac:dyDescent="0.25">
      <c r="A1932" t="s">
        <v>3424</v>
      </c>
      <c r="B1932" t="s">
        <v>2033</v>
      </c>
      <c r="C1932" t="s">
        <v>2035</v>
      </c>
      <c r="D1932">
        <v>0.72660000000000002</v>
      </c>
      <c r="E1932">
        <v>0.66518999999999995</v>
      </c>
      <c r="F1932">
        <v>0.89727000000000001</v>
      </c>
      <c r="G1932" t="s">
        <v>5783</v>
      </c>
      <c r="H1932" t="s">
        <v>5231</v>
      </c>
      <c r="I1932" s="36">
        <v>0</v>
      </c>
      <c r="J1932">
        <v>0.997803</v>
      </c>
      <c r="K1932">
        <v>22</v>
      </c>
    </row>
    <row r="1933" spans="1:11" x14ac:dyDescent="0.25">
      <c r="A1933" t="s">
        <v>2685</v>
      </c>
      <c r="B1933" t="s">
        <v>2686</v>
      </c>
      <c r="C1933" t="s">
        <v>2688</v>
      </c>
      <c r="D1933">
        <v>0.92097999999999902</v>
      </c>
      <c r="E1933">
        <v>0.77576999999999996</v>
      </c>
      <c r="F1933">
        <v>0.89663999999999999</v>
      </c>
      <c r="G1933" t="s">
        <v>5716</v>
      </c>
      <c r="H1933" t="s">
        <v>2687</v>
      </c>
      <c r="I1933" s="36">
        <v>0</v>
      </c>
      <c r="J1933">
        <v>1</v>
      </c>
      <c r="K1933">
        <v>1144</v>
      </c>
    </row>
    <row r="1934" spans="1:11" x14ac:dyDescent="0.25">
      <c r="A1934" t="s">
        <v>3911</v>
      </c>
      <c r="B1934" t="s">
        <v>1728</v>
      </c>
      <c r="C1934" t="s">
        <v>1730</v>
      </c>
      <c r="D1934">
        <v>1.0271999999999999</v>
      </c>
      <c r="E1934">
        <v>0.79820999999999998</v>
      </c>
      <c r="F1934">
        <v>0.89646000000000003</v>
      </c>
      <c r="G1934" t="s">
        <v>5716</v>
      </c>
      <c r="H1934" t="s">
        <v>3912</v>
      </c>
      <c r="I1934" s="36">
        <v>0</v>
      </c>
      <c r="J1934">
        <v>0.97250800000000004</v>
      </c>
      <c r="K1934">
        <v>982</v>
      </c>
    </row>
    <row r="1935" spans="1:11" x14ac:dyDescent="0.25">
      <c r="A1935" t="s">
        <v>1973</v>
      </c>
      <c r="B1935" t="s">
        <v>1974</v>
      </c>
      <c r="C1935" t="s">
        <v>1976</v>
      </c>
      <c r="D1935">
        <v>1.1173999999999999</v>
      </c>
      <c r="E1935">
        <v>1.0125</v>
      </c>
      <c r="F1935">
        <v>0.89634999999999998</v>
      </c>
      <c r="G1935" t="s">
        <v>5716</v>
      </c>
      <c r="H1935" t="s">
        <v>1975</v>
      </c>
      <c r="I1935" s="36">
        <v>0.01</v>
      </c>
      <c r="J1935">
        <v>1</v>
      </c>
      <c r="K1935">
        <v>267</v>
      </c>
    </row>
    <row r="1936" spans="1:11" x14ac:dyDescent="0.25">
      <c r="A1936" t="s">
        <v>4758</v>
      </c>
      <c r="B1936" t="s">
        <v>761</v>
      </c>
      <c r="C1936" t="s">
        <v>763</v>
      </c>
      <c r="D1936">
        <v>1.0754999999999999</v>
      </c>
      <c r="E1936">
        <v>1.0059</v>
      </c>
      <c r="F1936">
        <v>0.89620999999999995</v>
      </c>
      <c r="G1936" t="s">
        <v>5716</v>
      </c>
      <c r="H1936" t="s">
        <v>4759</v>
      </c>
      <c r="I1936" s="36">
        <v>0</v>
      </c>
      <c r="J1936">
        <v>0.99853599999999998</v>
      </c>
      <c r="K1936">
        <v>2046</v>
      </c>
    </row>
    <row r="1937" spans="1:11" x14ac:dyDescent="0.25">
      <c r="A1937" t="s">
        <v>8579</v>
      </c>
      <c r="B1937" t="s">
        <v>1019</v>
      </c>
      <c r="C1937" t="s">
        <v>1021</v>
      </c>
      <c r="D1937">
        <v>1.0159</v>
      </c>
      <c r="E1937">
        <v>0.94558999999999904</v>
      </c>
      <c r="F1937">
        <v>0.89617999999999998</v>
      </c>
      <c r="G1937" t="s">
        <v>5716</v>
      </c>
      <c r="H1937" t="s">
        <v>8580</v>
      </c>
      <c r="I1937" s="36">
        <v>0</v>
      </c>
      <c r="J1937">
        <v>0.99875800000000003</v>
      </c>
      <c r="K1937">
        <v>154</v>
      </c>
    </row>
    <row r="1938" spans="1:11" x14ac:dyDescent="0.25">
      <c r="A1938" t="s">
        <v>8581</v>
      </c>
      <c r="B1938" t="s">
        <v>8582</v>
      </c>
      <c r="C1938" t="s">
        <v>8583</v>
      </c>
      <c r="D1938">
        <v>1.2582</v>
      </c>
      <c r="E1938">
        <v>1.1406000000000001</v>
      </c>
      <c r="F1938">
        <v>0.89590000000000003</v>
      </c>
      <c r="G1938" t="s">
        <v>5716</v>
      </c>
      <c r="H1938" t="s">
        <v>8584</v>
      </c>
      <c r="I1938" s="36">
        <v>0</v>
      </c>
      <c r="J1938">
        <v>0.98546999999999996</v>
      </c>
      <c r="K1938">
        <v>214</v>
      </c>
    </row>
    <row r="1939" spans="1:11" x14ac:dyDescent="0.25">
      <c r="A1939" t="s">
        <v>8585</v>
      </c>
      <c r="B1939" t="s">
        <v>8586</v>
      </c>
      <c r="C1939" t="s">
        <v>8587</v>
      </c>
      <c r="D1939">
        <v>1.1547000000000001</v>
      </c>
      <c r="E1939">
        <v>1.1634</v>
      </c>
      <c r="F1939">
        <v>0.89573999999999998</v>
      </c>
      <c r="G1939" t="s">
        <v>5725</v>
      </c>
      <c r="H1939" t="s">
        <v>8588</v>
      </c>
      <c r="I1939" s="36">
        <v>0</v>
      </c>
      <c r="J1939">
        <v>0.94884899999999905</v>
      </c>
      <c r="K1939">
        <v>483</v>
      </c>
    </row>
    <row r="1940" spans="1:11" x14ac:dyDescent="0.25">
      <c r="A1940" t="s">
        <v>610</v>
      </c>
      <c r="B1940" t="s">
        <v>611</v>
      </c>
      <c r="C1940" t="s">
        <v>613</v>
      </c>
      <c r="D1940">
        <v>1.1584000000000001</v>
      </c>
      <c r="E1940">
        <v>1.1133</v>
      </c>
      <c r="F1940">
        <v>0.89551999999999998</v>
      </c>
      <c r="G1940" t="s">
        <v>5716</v>
      </c>
      <c r="H1940" t="s">
        <v>612</v>
      </c>
      <c r="I1940" s="36">
        <v>0</v>
      </c>
      <c r="J1940">
        <v>0.86416499999999996</v>
      </c>
      <c r="K1940">
        <v>2889</v>
      </c>
    </row>
    <row r="1941" spans="1:11" x14ac:dyDescent="0.25">
      <c r="A1941" t="s">
        <v>4829</v>
      </c>
      <c r="B1941" t="s">
        <v>4830</v>
      </c>
      <c r="C1941" t="s">
        <v>4832</v>
      </c>
      <c r="D1941">
        <v>1.1748000000000001</v>
      </c>
      <c r="E1941">
        <v>1.1657</v>
      </c>
      <c r="F1941">
        <v>0.89539999999999997</v>
      </c>
      <c r="G1941" t="s">
        <v>5716</v>
      </c>
      <c r="H1941" t="s">
        <v>4831</v>
      </c>
      <c r="I1941" s="36">
        <v>0</v>
      </c>
      <c r="J1941">
        <v>1</v>
      </c>
      <c r="K1941">
        <v>1410</v>
      </c>
    </row>
    <row r="1942" spans="1:11" x14ac:dyDescent="0.25">
      <c r="A1942" t="s">
        <v>8589</v>
      </c>
      <c r="B1942" t="s">
        <v>6540</v>
      </c>
      <c r="C1942" t="s">
        <v>6541</v>
      </c>
      <c r="D1942">
        <v>1.2834000000000001</v>
      </c>
      <c r="E1942">
        <v>1.1867000000000001</v>
      </c>
      <c r="F1942">
        <v>0.89533999999999903</v>
      </c>
      <c r="G1942" t="s">
        <v>5716</v>
      </c>
      <c r="H1942" t="s">
        <v>8590</v>
      </c>
      <c r="I1942" s="36">
        <v>0</v>
      </c>
      <c r="J1942">
        <v>0.85620200000000002</v>
      </c>
      <c r="K1942">
        <v>98</v>
      </c>
    </row>
    <row r="1943" spans="1:11" x14ac:dyDescent="0.25">
      <c r="A1943" t="s">
        <v>2526</v>
      </c>
      <c r="B1943" t="s">
        <v>623</v>
      </c>
      <c r="C1943" t="s">
        <v>625</v>
      </c>
      <c r="D1943">
        <v>1.0698000000000001</v>
      </c>
      <c r="E1943">
        <v>0.80430999999999997</v>
      </c>
      <c r="F1943">
        <v>0.89507999999999899</v>
      </c>
      <c r="G1943" t="s">
        <v>5716</v>
      </c>
      <c r="H1943" t="s">
        <v>2527</v>
      </c>
      <c r="I1943" s="36">
        <v>0</v>
      </c>
      <c r="J1943">
        <v>0.99658500000000005</v>
      </c>
      <c r="K1943">
        <v>522</v>
      </c>
    </row>
    <row r="1944" spans="1:11" x14ac:dyDescent="0.25">
      <c r="A1944" t="s">
        <v>8591</v>
      </c>
      <c r="B1944" t="s">
        <v>8592</v>
      </c>
      <c r="C1944" t="s">
        <v>8593</v>
      </c>
      <c r="D1944">
        <v>1.0173000000000001</v>
      </c>
      <c r="E1944">
        <v>0.97387000000000001</v>
      </c>
      <c r="F1944">
        <v>0.89490999999999998</v>
      </c>
      <c r="G1944" t="s">
        <v>5716</v>
      </c>
      <c r="H1944" t="s">
        <v>8594</v>
      </c>
      <c r="I1944" s="36">
        <v>0</v>
      </c>
      <c r="J1944">
        <v>0.81698700000000002</v>
      </c>
      <c r="K1944">
        <v>663</v>
      </c>
    </row>
    <row r="1945" spans="1:11" x14ac:dyDescent="0.25">
      <c r="A1945" t="s">
        <v>8595</v>
      </c>
      <c r="B1945" t="s">
        <v>3430</v>
      </c>
      <c r="C1945" t="s">
        <v>3432</v>
      </c>
      <c r="D1945">
        <v>1.0535000000000001</v>
      </c>
      <c r="E1945">
        <v>0.99972999999999901</v>
      </c>
      <c r="F1945">
        <v>0.89483999999999997</v>
      </c>
      <c r="G1945" t="s">
        <v>5716</v>
      </c>
      <c r="H1945" t="s">
        <v>8596</v>
      </c>
      <c r="I1945" s="36">
        <v>0</v>
      </c>
      <c r="J1945">
        <v>0.99999199999999999</v>
      </c>
      <c r="K1945">
        <v>501</v>
      </c>
    </row>
    <row r="1946" spans="1:11" x14ac:dyDescent="0.25">
      <c r="A1946" t="s">
        <v>2429</v>
      </c>
      <c r="B1946" t="s">
        <v>2430</v>
      </c>
      <c r="C1946" t="s">
        <v>2432</v>
      </c>
      <c r="D1946">
        <v>1.2274</v>
      </c>
      <c r="E1946">
        <v>1.0467</v>
      </c>
      <c r="F1946">
        <v>0.89462999999999904</v>
      </c>
      <c r="G1946" t="s">
        <v>5716</v>
      </c>
      <c r="H1946" t="s">
        <v>2431</v>
      </c>
      <c r="I1946" s="36">
        <v>0</v>
      </c>
      <c r="J1946">
        <v>0.99999699999999903</v>
      </c>
      <c r="K1946">
        <v>558</v>
      </c>
    </row>
    <row r="1947" spans="1:11" x14ac:dyDescent="0.25">
      <c r="A1947" t="s">
        <v>709</v>
      </c>
      <c r="B1947" t="s">
        <v>710</v>
      </c>
      <c r="C1947" t="s">
        <v>712</v>
      </c>
      <c r="D1947">
        <v>1.2211000000000001</v>
      </c>
      <c r="E1947">
        <v>1.0640000000000001</v>
      </c>
      <c r="F1947">
        <v>0.89444999999999997</v>
      </c>
      <c r="G1947" t="s">
        <v>5716</v>
      </c>
      <c r="H1947" t="s">
        <v>711</v>
      </c>
      <c r="I1947" s="36">
        <v>0</v>
      </c>
      <c r="J1947">
        <v>1</v>
      </c>
      <c r="K1947">
        <v>1486</v>
      </c>
    </row>
    <row r="1948" spans="1:11" x14ac:dyDescent="0.25">
      <c r="A1948" t="s">
        <v>8597</v>
      </c>
      <c r="B1948" t="s">
        <v>8598</v>
      </c>
      <c r="C1948" t="s">
        <v>8599</v>
      </c>
      <c r="D1948">
        <v>1.2211000000000001</v>
      </c>
      <c r="E1948">
        <v>1.0640000000000001</v>
      </c>
      <c r="F1948">
        <v>0.89444999999999997</v>
      </c>
      <c r="G1948" t="s">
        <v>5716</v>
      </c>
      <c r="H1948" t="s">
        <v>8600</v>
      </c>
      <c r="I1948" s="36">
        <v>0.02</v>
      </c>
      <c r="J1948">
        <v>0.99275100000000005</v>
      </c>
      <c r="K1948">
        <v>1222</v>
      </c>
    </row>
    <row r="1949" spans="1:11" x14ac:dyDescent="0.25">
      <c r="A1949" t="s">
        <v>8601</v>
      </c>
      <c r="B1949" t="s">
        <v>8602</v>
      </c>
      <c r="C1949" t="s">
        <v>8603</v>
      </c>
      <c r="D1949">
        <v>1.2211000000000001</v>
      </c>
      <c r="E1949">
        <v>1.0640000000000001</v>
      </c>
      <c r="F1949">
        <v>0.89444999999999997</v>
      </c>
      <c r="G1949" t="s">
        <v>5716</v>
      </c>
      <c r="H1949" t="s">
        <v>8604</v>
      </c>
      <c r="I1949" s="36">
        <v>0.03</v>
      </c>
      <c r="J1949">
        <v>0.900007</v>
      </c>
      <c r="K1949">
        <v>82</v>
      </c>
    </row>
    <row r="1950" spans="1:11" x14ac:dyDescent="0.25">
      <c r="A1950" t="s">
        <v>5208</v>
      </c>
      <c r="B1950" t="s">
        <v>5209</v>
      </c>
      <c r="C1950" t="s">
        <v>5211</v>
      </c>
      <c r="D1950">
        <v>1.1097999999999999</v>
      </c>
      <c r="E1950">
        <v>0.99626000000000003</v>
      </c>
      <c r="F1950">
        <v>0.89390000000000003</v>
      </c>
      <c r="G1950" t="s">
        <v>5783</v>
      </c>
      <c r="H1950" t="s">
        <v>5210</v>
      </c>
      <c r="I1950" s="36">
        <v>0</v>
      </c>
      <c r="J1950">
        <v>0.99999699999999903</v>
      </c>
      <c r="K1950">
        <v>17</v>
      </c>
    </row>
    <row r="1951" spans="1:11" x14ac:dyDescent="0.25">
      <c r="A1951" t="s">
        <v>5437</v>
      </c>
      <c r="B1951" t="s">
        <v>456</v>
      </c>
      <c r="C1951" t="s">
        <v>458</v>
      </c>
      <c r="D1951">
        <v>0.82463999999999904</v>
      </c>
      <c r="E1951">
        <v>0.76008999999999904</v>
      </c>
      <c r="F1951">
        <v>0.89368999999999998</v>
      </c>
      <c r="G1951" t="s">
        <v>5760</v>
      </c>
      <c r="H1951" t="s">
        <v>5439</v>
      </c>
      <c r="I1951" s="36">
        <v>0</v>
      </c>
      <c r="J1951">
        <v>0.970302</v>
      </c>
      <c r="K1951">
        <v>436</v>
      </c>
    </row>
    <row r="1952" spans="1:11" x14ac:dyDescent="0.25">
      <c r="A1952" t="s">
        <v>8605</v>
      </c>
      <c r="B1952" t="s">
        <v>8606</v>
      </c>
      <c r="C1952" t="s">
        <v>8607</v>
      </c>
      <c r="D1952">
        <v>1.3247</v>
      </c>
      <c r="E1952">
        <v>1.24</v>
      </c>
      <c r="F1952">
        <v>0.89290000000000003</v>
      </c>
      <c r="G1952" t="s">
        <v>5716</v>
      </c>
      <c r="H1952" t="s">
        <v>8608</v>
      </c>
      <c r="I1952" s="36">
        <v>0</v>
      </c>
      <c r="J1952">
        <v>0.99566100000000002</v>
      </c>
      <c r="K1952">
        <v>445</v>
      </c>
    </row>
    <row r="1953" spans="1:11" x14ac:dyDescent="0.25">
      <c r="A1953" t="s">
        <v>4708</v>
      </c>
      <c r="B1953" t="s">
        <v>4709</v>
      </c>
      <c r="C1953" t="s">
        <v>4711</v>
      </c>
      <c r="D1953">
        <v>1.1376999999999999</v>
      </c>
      <c r="E1953">
        <v>1.0631999999999999</v>
      </c>
      <c r="F1953">
        <v>0.89271</v>
      </c>
      <c r="G1953" t="s">
        <v>5725</v>
      </c>
      <c r="H1953" t="s">
        <v>4710</v>
      </c>
      <c r="I1953" s="36">
        <v>0</v>
      </c>
      <c r="J1953">
        <v>1</v>
      </c>
      <c r="K1953">
        <v>654</v>
      </c>
    </row>
    <row r="1954" spans="1:11" x14ac:dyDescent="0.25">
      <c r="A1954" t="s">
        <v>2029</v>
      </c>
      <c r="B1954" t="s">
        <v>821</v>
      </c>
      <c r="C1954" t="s">
        <v>823</v>
      </c>
      <c r="D1954">
        <v>1.0268999999999999</v>
      </c>
      <c r="E1954">
        <v>0.91632000000000002</v>
      </c>
      <c r="F1954">
        <v>0.89270000000000005</v>
      </c>
      <c r="G1954" t="s">
        <v>5716</v>
      </c>
      <c r="H1954" t="s">
        <v>2031</v>
      </c>
      <c r="I1954" s="36">
        <v>0</v>
      </c>
      <c r="J1954">
        <v>0.54170699999999905</v>
      </c>
      <c r="K1954">
        <v>685</v>
      </c>
    </row>
    <row r="1955" spans="1:11" x14ac:dyDescent="0.25">
      <c r="A1955" t="s">
        <v>8142</v>
      </c>
      <c r="B1955" t="s">
        <v>1499</v>
      </c>
      <c r="C1955" t="s">
        <v>1501</v>
      </c>
      <c r="D1955">
        <v>1.1271</v>
      </c>
      <c r="E1955">
        <v>1.0382</v>
      </c>
      <c r="F1955">
        <v>0.89244999999999997</v>
      </c>
      <c r="G1955" t="s">
        <v>5716</v>
      </c>
      <c r="H1955" t="s">
        <v>8609</v>
      </c>
      <c r="I1955" s="36">
        <v>0</v>
      </c>
      <c r="J1955">
        <v>0.499338</v>
      </c>
      <c r="K1955">
        <v>371</v>
      </c>
    </row>
    <row r="1956" spans="1:11" x14ac:dyDescent="0.25">
      <c r="A1956" t="s">
        <v>8610</v>
      </c>
      <c r="B1956" t="s">
        <v>8611</v>
      </c>
      <c r="C1956" t="s">
        <v>8612</v>
      </c>
      <c r="D1956">
        <v>1.3776999999999999</v>
      </c>
      <c r="E1956">
        <v>1.2259</v>
      </c>
      <c r="F1956">
        <v>0.89237</v>
      </c>
      <c r="G1956" t="s">
        <v>5716</v>
      </c>
      <c r="H1956" t="s">
        <v>8613</v>
      </c>
      <c r="I1956" s="36">
        <v>0</v>
      </c>
      <c r="J1956">
        <v>0.99622500000000003</v>
      </c>
      <c r="K1956">
        <v>808</v>
      </c>
    </row>
    <row r="1957" spans="1:11" x14ac:dyDescent="0.25">
      <c r="A1957" t="s">
        <v>4573</v>
      </c>
      <c r="B1957" t="s">
        <v>2108</v>
      </c>
      <c r="C1957" t="s">
        <v>2110</v>
      </c>
      <c r="D1957">
        <v>1.212</v>
      </c>
      <c r="E1957">
        <v>1.1654</v>
      </c>
      <c r="F1957">
        <v>0.89187999999999901</v>
      </c>
      <c r="G1957" t="s">
        <v>5716</v>
      </c>
      <c r="H1957" t="s">
        <v>4574</v>
      </c>
      <c r="I1957" s="36">
        <v>0.01</v>
      </c>
      <c r="J1957">
        <v>0.96918099999999996</v>
      </c>
      <c r="K1957">
        <v>1146</v>
      </c>
    </row>
    <row r="1958" spans="1:11" x14ac:dyDescent="0.25">
      <c r="A1958" t="s">
        <v>4336</v>
      </c>
      <c r="B1958" t="s">
        <v>4337</v>
      </c>
      <c r="C1958" t="s">
        <v>4339</v>
      </c>
      <c r="D1958">
        <v>1.1214999999999999</v>
      </c>
      <c r="E1958">
        <v>0.93332999999999899</v>
      </c>
      <c r="F1958">
        <v>0.89180999999999999</v>
      </c>
      <c r="G1958" t="s">
        <v>5716</v>
      </c>
      <c r="H1958" t="s">
        <v>8614</v>
      </c>
      <c r="I1958" s="36">
        <v>0</v>
      </c>
      <c r="J1958">
        <v>0.80733599999999905</v>
      </c>
      <c r="K1958">
        <v>230</v>
      </c>
    </row>
    <row r="1959" spans="1:11" x14ac:dyDescent="0.25">
      <c r="A1959" t="s">
        <v>2532</v>
      </c>
      <c r="B1959" t="s">
        <v>2533</v>
      </c>
      <c r="C1959" t="s">
        <v>2535</v>
      </c>
      <c r="D1959">
        <v>1.2786999999999999</v>
      </c>
      <c r="E1959">
        <v>1.1040000000000001</v>
      </c>
      <c r="F1959">
        <v>0.89136000000000004</v>
      </c>
      <c r="G1959" t="s">
        <v>5716</v>
      </c>
      <c r="H1959" t="s">
        <v>2536</v>
      </c>
      <c r="I1959" s="36">
        <v>0</v>
      </c>
      <c r="J1959">
        <v>0.99730399999999997</v>
      </c>
      <c r="K1959">
        <v>381</v>
      </c>
    </row>
    <row r="1960" spans="1:11" x14ac:dyDescent="0.25">
      <c r="A1960" t="s">
        <v>8615</v>
      </c>
      <c r="B1960" t="s">
        <v>2140</v>
      </c>
      <c r="C1960" t="s">
        <v>2142</v>
      </c>
      <c r="D1960">
        <v>0.94316</v>
      </c>
      <c r="E1960">
        <v>1</v>
      </c>
      <c r="F1960">
        <v>0.89083999999999997</v>
      </c>
      <c r="G1960" t="s">
        <v>5716</v>
      </c>
      <c r="H1960" t="s">
        <v>8616</v>
      </c>
      <c r="I1960" s="36">
        <v>0</v>
      </c>
      <c r="J1960">
        <v>0.99999899999999997</v>
      </c>
      <c r="K1960">
        <v>1856</v>
      </c>
    </row>
    <row r="1961" spans="1:11" x14ac:dyDescent="0.25">
      <c r="A1961" t="s">
        <v>8617</v>
      </c>
      <c r="B1961" t="s">
        <v>8618</v>
      </c>
      <c r="C1961" t="s">
        <v>8619</v>
      </c>
      <c r="D1961">
        <v>1.0558000000000001</v>
      </c>
      <c r="E1961">
        <v>0.95750999999999997</v>
      </c>
      <c r="F1961">
        <v>0.89046000000000003</v>
      </c>
      <c r="G1961" t="s">
        <v>5716</v>
      </c>
      <c r="H1961" t="s">
        <v>8620</v>
      </c>
      <c r="I1961" s="36">
        <v>0</v>
      </c>
      <c r="J1961">
        <v>1</v>
      </c>
      <c r="K1961">
        <v>613</v>
      </c>
    </row>
    <row r="1962" spans="1:11" x14ac:dyDescent="0.25">
      <c r="A1962" t="s">
        <v>8621</v>
      </c>
      <c r="B1962" t="s">
        <v>5096</v>
      </c>
      <c r="C1962" t="s">
        <v>5098</v>
      </c>
      <c r="D1962">
        <v>1.0290999999999999</v>
      </c>
      <c r="E1962">
        <v>1.0086999999999999</v>
      </c>
      <c r="F1962">
        <v>0.89022999999999997</v>
      </c>
      <c r="G1962" t="s">
        <v>5716</v>
      </c>
      <c r="H1962" t="s">
        <v>8622</v>
      </c>
      <c r="I1962" s="36">
        <v>0</v>
      </c>
      <c r="J1962">
        <v>0.99902199999999997</v>
      </c>
      <c r="K1962">
        <v>267</v>
      </c>
    </row>
    <row r="1963" spans="1:11" x14ac:dyDescent="0.25">
      <c r="A1963" t="s">
        <v>8623</v>
      </c>
      <c r="B1963" t="s">
        <v>8624</v>
      </c>
      <c r="C1963" t="s">
        <v>8625</v>
      </c>
      <c r="D1963">
        <v>1.117</v>
      </c>
      <c r="E1963">
        <v>1.0026999999999999</v>
      </c>
      <c r="F1963">
        <v>0.88978999999999997</v>
      </c>
      <c r="G1963" t="s">
        <v>5716</v>
      </c>
      <c r="H1963" t="s">
        <v>8626</v>
      </c>
      <c r="I1963" s="36">
        <v>0</v>
      </c>
      <c r="J1963">
        <v>0.92844499999999996</v>
      </c>
      <c r="K1963">
        <v>28</v>
      </c>
    </row>
    <row r="1964" spans="1:11" x14ac:dyDescent="0.25">
      <c r="A1964" t="s">
        <v>3411</v>
      </c>
      <c r="B1964" t="s">
        <v>837</v>
      </c>
      <c r="C1964" t="s">
        <v>839</v>
      </c>
      <c r="D1964">
        <v>1.2237</v>
      </c>
      <c r="E1964">
        <v>1.0926</v>
      </c>
      <c r="F1964">
        <v>0.88967999999999903</v>
      </c>
      <c r="G1964" t="s">
        <v>5716</v>
      </c>
      <c r="H1964" t="s">
        <v>3412</v>
      </c>
      <c r="I1964" s="36">
        <v>0</v>
      </c>
      <c r="J1964">
        <v>0.99995100000000003</v>
      </c>
      <c r="K1964">
        <v>593</v>
      </c>
    </row>
    <row r="1965" spans="1:11" x14ac:dyDescent="0.25">
      <c r="A1965" t="s">
        <v>1492</v>
      </c>
      <c r="B1965" t="s">
        <v>1315</v>
      </c>
      <c r="C1965" t="s">
        <v>1317</v>
      </c>
      <c r="D1965">
        <v>0.62156</v>
      </c>
      <c r="E1965">
        <v>0.91702999999999901</v>
      </c>
      <c r="F1965">
        <v>0.88956999999999997</v>
      </c>
      <c r="G1965" t="s">
        <v>5716</v>
      </c>
      <c r="H1965" t="s">
        <v>1493</v>
      </c>
      <c r="I1965" s="36">
        <v>0</v>
      </c>
      <c r="J1965">
        <v>0.99146199999999995</v>
      </c>
      <c r="K1965">
        <v>981</v>
      </c>
    </row>
    <row r="1966" spans="1:11" x14ac:dyDescent="0.25">
      <c r="A1966" t="s">
        <v>2320</v>
      </c>
      <c r="B1966" t="s">
        <v>1670</v>
      </c>
      <c r="C1966" t="s">
        <v>1665</v>
      </c>
      <c r="D1966">
        <v>1.0582</v>
      </c>
      <c r="E1966">
        <v>0.90267999999999904</v>
      </c>
      <c r="F1966">
        <v>0.88937999999999995</v>
      </c>
      <c r="G1966" t="s">
        <v>5716</v>
      </c>
      <c r="H1966" t="s">
        <v>2321</v>
      </c>
      <c r="I1966" s="36">
        <v>0</v>
      </c>
      <c r="J1966">
        <v>0.99999699999999903</v>
      </c>
      <c r="K1966">
        <v>111</v>
      </c>
    </row>
    <row r="1967" spans="1:11" x14ac:dyDescent="0.25">
      <c r="A1967" t="s">
        <v>3470</v>
      </c>
      <c r="B1967" t="s">
        <v>589</v>
      </c>
      <c r="C1967" t="s">
        <v>591</v>
      </c>
      <c r="D1967">
        <v>1.4525999999999999</v>
      </c>
      <c r="E1967">
        <v>1.337</v>
      </c>
      <c r="F1967">
        <v>0.88902999999999899</v>
      </c>
      <c r="G1967" t="s">
        <v>5716</v>
      </c>
      <c r="H1967" t="s">
        <v>3471</v>
      </c>
      <c r="I1967" s="36">
        <v>0</v>
      </c>
      <c r="J1967">
        <v>0.49312799999999901</v>
      </c>
      <c r="K1967">
        <v>1539</v>
      </c>
    </row>
    <row r="1968" spans="1:11" x14ac:dyDescent="0.25">
      <c r="A1968" t="s">
        <v>8627</v>
      </c>
      <c r="B1968" t="s">
        <v>1239</v>
      </c>
      <c r="C1968" t="s">
        <v>1241</v>
      </c>
      <c r="D1968">
        <v>1.0973999999999999</v>
      </c>
      <c r="E1968">
        <v>1.3907</v>
      </c>
      <c r="F1968">
        <v>0.88802000000000003</v>
      </c>
      <c r="G1968" t="s">
        <v>5716</v>
      </c>
      <c r="H1968" t="s">
        <v>8628</v>
      </c>
      <c r="I1968" s="36">
        <v>0</v>
      </c>
      <c r="J1968">
        <v>0.80777399999999999</v>
      </c>
      <c r="K1968">
        <v>603</v>
      </c>
    </row>
    <row r="1969" spans="1:11" x14ac:dyDescent="0.25">
      <c r="A1969" t="s">
        <v>965</v>
      </c>
      <c r="B1969" t="s">
        <v>966</v>
      </c>
      <c r="C1969" t="s">
        <v>968</v>
      </c>
      <c r="D1969">
        <v>1.1111</v>
      </c>
      <c r="E1969">
        <v>1.7755000000000001</v>
      </c>
      <c r="F1969">
        <v>0.88742999999999905</v>
      </c>
      <c r="G1969" t="s">
        <v>5716</v>
      </c>
      <c r="H1969" t="s">
        <v>967</v>
      </c>
      <c r="I1969" s="36">
        <v>0</v>
      </c>
      <c r="J1969">
        <v>0.66984299999999997</v>
      </c>
      <c r="K1969">
        <v>741</v>
      </c>
    </row>
    <row r="1970" spans="1:11" x14ac:dyDescent="0.25">
      <c r="A1970" t="s">
        <v>2395</v>
      </c>
      <c r="B1970" t="s">
        <v>2396</v>
      </c>
      <c r="C1970" t="s">
        <v>2398</v>
      </c>
      <c r="D1970">
        <v>0.93410000000000004</v>
      </c>
      <c r="E1970">
        <v>0.78737000000000001</v>
      </c>
      <c r="F1970">
        <v>0.88714999999999999</v>
      </c>
      <c r="G1970" t="s">
        <v>5716</v>
      </c>
      <c r="H1970" t="s">
        <v>2397</v>
      </c>
      <c r="I1970" s="36">
        <v>0</v>
      </c>
      <c r="J1970">
        <v>1</v>
      </c>
      <c r="K1970">
        <v>1809</v>
      </c>
    </row>
    <row r="1971" spans="1:11" x14ac:dyDescent="0.25">
      <c r="A1971" t="s">
        <v>8629</v>
      </c>
      <c r="B1971" t="s">
        <v>536</v>
      </c>
      <c r="C1971" t="s">
        <v>538</v>
      </c>
      <c r="D1971">
        <v>1.2296</v>
      </c>
      <c r="E1971">
        <v>1.1129</v>
      </c>
      <c r="F1971">
        <v>0.88708999999999905</v>
      </c>
      <c r="G1971" t="s">
        <v>5716</v>
      </c>
      <c r="H1971" t="s">
        <v>8630</v>
      </c>
      <c r="I1971" s="36">
        <v>0</v>
      </c>
      <c r="J1971">
        <v>0.954349</v>
      </c>
      <c r="K1971">
        <v>2327</v>
      </c>
    </row>
    <row r="1972" spans="1:11" x14ac:dyDescent="0.25">
      <c r="A1972" t="s">
        <v>8631</v>
      </c>
      <c r="B1972" t="s">
        <v>8632</v>
      </c>
      <c r="C1972" t="s">
        <v>8633</v>
      </c>
      <c r="D1972">
        <v>1.2454000000000001</v>
      </c>
      <c r="E1972">
        <v>1.0658000000000001</v>
      </c>
      <c r="F1972">
        <v>0.88685999999999998</v>
      </c>
      <c r="G1972" t="s">
        <v>5716</v>
      </c>
      <c r="H1972" t="s">
        <v>8634</v>
      </c>
      <c r="I1972" s="36">
        <v>0.02</v>
      </c>
      <c r="J1972">
        <v>0.99907299999999999</v>
      </c>
      <c r="K1972">
        <v>65</v>
      </c>
    </row>
    <row r="1973" spans="1:11" x14ac:dyDescent="0.25">
      <c r="A1973" t="s">
        <v>3076</v>
      </c>
      <c r="B1973" t="s">
        <v>3077</v>
      </c>
      <c r="C1973" t="s">
        <v>3079</v>
      </c>
      <c r="D1973">
        <v>0.96823999999999999</v>
      </c>
      <c r="E1973">
        <v>0.98821999999999999</v>
      </c>
      <c r="F1973">
        <v>0.88646999999999998</v>
      </c>
      <c r="G1973" t="s">
        <v>5716</v>
      </c>
      <c r="H1973" t="s">
        <v>3078</v>
      </c>
      <c r="I1973" s="36">
        <v>0</v>
      </c>
      <c r="J1973">
        <v>0.5</v>
      </c>
      <c r="K1973">
        <v>70</v>
      </c>
    </row>
    <row r="1974" spans="1:11" x14ac:dyDescent="0.25">
      <c r="A1974" t="s">
        <v>8635</v>
      </c>
      <c r="B1974" t="s">
        <v>428</v>
      </c>
      <c r="C1974" t="s">
        <v>430</v>
      </c>
      <c r="D1974">
        <v>1.2174</v>
      </c>
      <c r="E1974">
        <v>1.0702</v>
      </c>
      <c r="F1974">
        <v>0.88561000000000001</v>
      </c>
      <c r="G1974" t="s">
        <v>5716</v>
      </c>
      <c r="H1974" t="s">
        <v>8636</v>
      </c>
      <c r="I1974" s="36">
        <v>0</v>
      </c>
      <c r="J1974">
        <v>0.89162199999999903</v>
      </c>
      <c r="K1974">
        <v>239</v>
      </c>
    </row>
    <row r="1975" spans="1:11" x14ac:dyDescent="0.25">
      <c r="A1975" t="s">
        <v>8637</v>
      </c>
      <c r="B1975" t="s">
        <v>976</v>
      </c>
      <c r="C1975" t="s">
        <v>978</v>
      </c>
      <c r="D1975">
        <v>1.1735</v>
      </c>
      <c r="E1975">
        <v>0.97040000000000004</v>
      </c>
      <c r="F1975">
        <v>0.88546999999999998</v>
      </c>
      <c r="G1975" t="s">
        <v>5716</v>
      </c>
      <c r="H1975" t="s">
        <v>8638</v>
      </c>
      <c r="I1975" s="36">
        <v>0</v>
      </c>
      <c r="J1975">
        <v>0.99999300000000002</v>
      </c>
      <c r="K1975">
        <v>316</v>
      </c>
    </row>
    <row r="1976" spans="1:11" x14ac:dyDescent="0.25">
      <c r="A1976" t="s">
        <v>8639</v>
      </c>
      <c r="B1976" t="s">
        <v>4182</v>
      </c>
      <c r="C1976" t="s">
        <v>4184</v>
      </c>
      <c r="D1976">
        <v>0.97009999999999996</v>
      </c>
      <c r="E1976">
        <v>0.83517999999999903</v>
      </c>
      <c r="F1976">
        <v>0.88485999999999998</v>
      </c>
      <c r="G1976" t="s">
        <v>5716</v>
      </c>
      <c r="H1976" t="s">
        <v>8640</v>
      </c>
      <c r="I1976" s="36">
        <v>0.01</v>
      </c>
      <c r="J1976">
        <v>0.85764200000000002</v>
      </c>
      <c r="K1976">
        <v>718</v>
      </c>
    </row>
    <row r="1977" spans="1:11" x14ac:dyDescent="0.25">
      <c r="A1977" t="s">
        <v>8641</v>
      </c>
      <c r="B1977" t="s">
        <v>1483</v>
      </c>
      <c r="C1977" t="s">
        <v>1485</v>
      </c>
      <c r="D1977">
        <v>1.0629999999999999</v>
      </c>
      <c r="E1977">
        <v>1.0898000000000001</v>
      </c>
      <c r="F1977">
        <v>0.88476999999999995</v>
      </c>
      <c r="G1977" t="s">
        <v>5716</v>
      </c>
      <c r="H1977" t="s">
        <v>8642</v>
      </c>
      <c r="I1977" s="36">
        <v>0</v>
      </c>
      <c r="J1977">
        <v>0.99981699999999996</v>
      </c>
      <c r="K1977">
        <v>544</v>
      </c>
    </row>
    <row r="1978" spans="1:11" x14ac:dyDescent="0.25">
      <c r="A1978" t="s">
        <v>3356</v>
      </c>
      <c r="B1978" t="s">
        <v>3357</v>
      </c>
      <c r="C1978" t="s">
        <v>3359</v>
      </c>
      <c r="D1978">
        <v>1.1732</v>
      </c>
      <c r="E1978">
        <v>1.0582</v>
      </c>
      <c r="F1978">
        <v>0.88413999999999904</v>
      </c>
      <c r="G1978" t="s">
        <v>5716</v>
      </c>
      <c r="H1978" t="s">
        <v>3358</v>
      </c>
      <c r="I1978" s="36">
        <v>0</v>
      </c>
      <c r="J1978">
        <v>0.96848999999999996</v>
      </c>
      <c r="K1978">
        <v>570</v>
      </c>
    </row>
    <row r="1979" spans="1:11" x14ac:dyDescent="0.25">
      <c r="A1979" t="s">
        <v>783</v>
      </c>
      <c r="B1979" t="s">
        <v>784</v>
      </c>
      <c r="C1979" t="s">
        <v>786</v>
      </c>
      <c r="D1979">
        <v>1.1246</v>
      </c>
      <c r="E1979">
        <v>0.98555999999999999</v>
      </c>
      <c r="F1979">
        <v>0.88392000000000004</v>
      </c>
      <c r="G1979" t="s">
        <v>5716</v>
      </c>
      <c r="H1979" t="s">
        <v>785</v>
      </c>
      <c r="I1979" s="36">
        <v>0</v>
      </c>
      <c r="J1979">
        <v>1</v>
      </c>
      <c r="K1979">
        <v>16</v>
      </c>
    </row>
    <row r="1980" spans="1:11" x14ac:dyDescent="0.25">
      <c r="A1980" t="s">
        <v>8643</v>
      </c>
      <c r="B1980" t="s">
        <v>8644</v>
      </c>
      <c r="C1980" t="s">
        <v>8645</v>
      </c>
      <c r="D1980">
        <v>1.2239</v>
      </c>
      <c r="E1980">
        <v>1.1983999999999999</v>
      </c>
      <c r="F1980">
        <v>0.88357999999999903</v>
      </c>
      <c r="G1980" t="s">
        <v>5716</v>
      </c>
      <c r="H1980" t="s">
        <v>8646</v>
      </c>
      <c r="I1980" s="36">
        <v>0.02</v>
      </c>
      <c r="J1980">
        <v>0.991425</v>
      </c>
      <c r="K1980">
        <v>136</v>
      </c>
    </row>
    <row r="1981" spans="1:11" x14ac:dyDescent="0.25">
      <c r="A1981" t="s">
        <v>8647</v>
      </c>
      <c r="B1981" t="s">
        <v>8648</v>
      </c>
      <c r="C1981" t="s">
        <v>8649</v>
      </c>
      <c r="D1981">
        <v>0.57830999999999999</v>
      </c>
      <c r="E1981">
        <v>0.53417000000000003</v>
      </c>
      <c r="F1981">
        <v>0.88351999999999997</v>
      </c>
      <c r="G1981" t="s">
        <v>6341</v>
      </c>
      <c r="H1981" t="s">
        <v>8650</v>
      </c>
      <c r="I1981" s="36">
        <v>0.05</v>
      </c>
      <c r="J1981">
        <v>0.98324699999999998</v>
      </c>
      <c r="K1981">
        <v>149</v>
      </c>
    </row>
    <row r="1982" spans="1:11" x14ac:dyDescent="0.25">
      <c r="A1982" t="s">
        <v>8651</v>
      </c>
      <c r="B1982" t="s">
        <v>8652</v>
      </c>
      <c r="C1982" t="s">
        <v>8653</v>
      </c>
      <c r="D1982">
        <v>1.1184000000000001</v>
      </c>
      <c r="E1982">
        <v>0.79515000000000002</v>
      </c>
      <c r="F1982">
        <v>0.88313999999999904</v>
      </c>
      <c r="G1982" t="s">
        <v>5716</v>
      </c>
      <c r="H1982" t="s">
        <v>8654</v>
      </c>
      <c r="I1982" s="36">
        <v>0</v>
      </c>
      <c r="J1982">
        <v>0.57552700000000001</v>
      </c>
      <c r="K1982">
        <v>267</v>
      </c>
    </row>
    <row r="1983" spans="1:11" x14ac:dyDescent="0.25">
      <c r="A1983" t="s">
        <v>3011</v>
      </c>
      <c r="B1983" t="s">
        <v>857</v>
      </c>
      <c r="C1983" t="s">
        <v>859</v>
      </c>
      <c r="D1983">
        <v>1.1534</v>
      </c>
      <c r="E1983">
        <v>1.0544</v>
      </c>
      <c r="F1983">
        <v>0.88312000000000002</v>
      </c>
      <c r="G1983" t="s">
        <v>5716</v>
      </c>
      <c r="H1983" t="s">
        <v>3012</v>
      </c>
      <c r="I1983" s="36">
        <v>0</v>
      </c>
      <c r="J1983">
        <v>0.99352700000000005</v>
      </c>
      <c r="K1983">
        <v>1111</v>
      </c>
    </row>
    <row r="1984" spans="1:11" x14ac:dyDescent="0.25">
      <c r="A1984" t="s">
        <v>1802</v>
      </c>
      <c r="B1984" t="s">
        <v>1803</v>
      </c>
      <c r="C1984" t="s">
        <v>1805</v>
      </c>
      <c r="D1984">
        <v>0.93896000000000002</v>
      </c>
      <c r="E1984">
        <v>0.80105999999999999</v>
      </c>
      <c r="F1984">
        <v>0.88305</v>
      </c>
      <c r="G1984" t="s">
        <v>5716</v>
      </c>
      <c r="H1984" t="s">
        <v>1804</v>
      </c>
      <c r="I1984" s="36">
        <v>0</v>
      </c>
      <c r="J1984">
        <v>0.99685400000000002</v>
      </c>
      <c r="K1984">
        <v>740</v>
      </c>
    </row>
    <row r="1985" spans="1:11" x14ac:dyDescent="0.25">
      <c r="A1985" t="s">
        <v>8655</v>
      </c>
      <c r="B1985" t="s">
        <v>845</v>
      </c>
      <c r="C1985" t="s">
        <v>847</v>
      </c>
      <c r="D1985">
        <v>1.0583</v>
      </c>
      <c r="E1985">
        <v>1.018</v>
      </c>
      <c r="F1985">
        <v>0.88270000000000004</v>
      </c>
      <c r="G1985" t="s">
        <v>5716</v>
      </c>
      <c r="H1985" t="s">
        <v>8656</v>
      </c>
      <c r="I1985" s="36">
        <v>0</v>
      </c>
      <c r="J1985">
        <v>0.5</v>
      </c>
      <c r="K1985">
        <v>386</v>
      </c>
    </row>
    <row r="1986" spans="1:11" x14ac:dyDescent="0.25">
      <c r="A1986" t="s">
        <v>4791</v>
      </c>
      <c r="B1986" t="s">
        <v>4792</v>
      </c>
      <c r="C1986" t="s">
        <v>4794</v>
      </c>
      <c r="D1986">
        <v>1.0379</v>
      </c>
      <c r="E1986">
        <v>0.91792999999999902</v>
      </c>
      <c r="F1986">
        <v>0.88265000000000005</v>
      </c>
      <c r="G1986" t="s">
        <v>5716</v>
      </c>
      <c r="H1986" t="s">
        <v>4793</v>
      </c>
      <c r="I1986" s="36">
        <v>0</v>
      </c>
      <c r="J1986">
        <v>0.59870900000000005</v>
      </c>
      <c r="K1986">
        <v>118</v>
      </c>
    </row>
    <row r="1987" spans="1:11" x14ac:dyDescent="0.25">
      <c r="A1987" t="s">
        <v>1933</v>
      </c>
      <c r="B1987" t="s">
        <v>464</v>
      </c>
      <c r="C1987" t="s">
        <v>466</v>
      </c>
      <c r="D1987">
        <v>0.96407999999999905</v>
      </c>
      <c r="E1987">
        <v>0.91501999999999994</v>
      </c>
      <c r="F1987">
        <v>0.88251999999999997</v>
      </c>
      <c r="G1987" t="s">
        <v>5716</v>
      </c>
      <c r="H1987" t="s">
        <v>8657</v>
      </c>
      <c r="I1987" s="36">
        <v>0</v>
      </c>
      <c r="J1987">
        <v>0.44283699999999998</v>
      </c>
      <c r="K1987">
        <v>147</v>
      </c>
    </row>
    <row r="1988" spans="1:11" x14ac:dyDescent="0.25">
      <c r="A1988" t="s">
        <v>8658</v>
      </c>
      <c r="B1988" t="s">
        <v>833</v>
      </c>
      <c r="C1988" t="s">
        <v>666</v>
      </c>
      <c r="D1988">
        <v>1.2226999999999999</v>
      </c>
      <c r="E1988">
        <v>0.91652</v>
      </c>
      <c r="F1988">
        <v>0.88246999999999998</v>
      </c>
      <c r="G1988" t="s">
        <v>5716</v>
      </c>
      <c r="H1988" t="s">
        <v>8659</v>
      </c>
      <c r="I1988" s="36">
        <v>0</v>
      </c>
      <c r="J1988">
        <v>1</v>
      </c>
      <c r="K1988">
        <v>36</v>
      </c>
    </row>
    <row r="1989" spans="1:11" x14ac:dyDescent="0.25">
      <c r="A1989" t="s">
        <v>3490</v>
      </c>
      <c r="B1989" t="s">
        <v>2523</v>
      </c>
      <c r="C1989" t="s">
        <v>2525</v>
      </c>
      <c r="D1989">
        <v>1.0908</v>
      </c>
      <c r="E1989">
        <v>1.0375000000000001</v>
      </c>
      <c r="F1989">
        <v>0.88221000000000005</v>
      </c>
      <c r="G1989" t="s">
        <v>5716</v>
      </c>
      <c r="H1989" t="s">
        <v>3491</v>
      </c>
      <c r="I1989" s="36">
        <v>0</v>
      </c>
      <c r="J1989">
        <v>0.99612900000000004</v>
      </c>
      <c r="K1989">
        <v>618</v>
      </c>
    </row>
    <row r="1990" spans="1:11" x14ac:dyDescent="0.25">
      <c r="A1990" t="s">
        <v>498</v>
      </c>
      <c r="B1990" t="s">
        <v>499</v>
      </c>
      <c r="C1990" t="s">
        <v>501</v>
      </c>
      <c r="D1990">
        <v>1.1975</v>
      </c>
      <c r="E1990">
        <v>1.0421</v>
      </c>
      <c r="F1990">
        <v>0.88131000000000004</v>
      </c>
      <c r="G1990" t="s">
        <v>5716</v>
      </c>
      <c r="H1990" t="s">
        <v>500</v>
      </c>
      <c r="I1990" s="36">
        <v>0</v>
      </c>
      <c r="J1990">
        <v>0.99906499999999998</v>
      </c>
      <c r="K1990">
        <v>298</v>
      </c>
    </row>
    <row r="1991" spans="1:11" x14ac:dyDescent="0.25">
      <c r="A1991" t="s">
        <v>8660</v>
      </c>
      <c r="B1991" t="s">
        <v>8661</v>
      </c>
      <c r="C1991" t="s">
        <v>8662</v>
      </c>
      <c r="D1991">
        <v>0.79305999999999999</v>
      </c>
      <c r="E1991">
        <v>0.6794</v>
      </c>
      <c r="F1991">
        <v>0.88124999999999998</v>
      </c>
      <c r="G1991" t="s">
        <v>5725</v>
      </c>
      <c r="H1991" t="s">
        <v>8663</v>
      </c>
      <c r="I1991" s="36">
        <v>0</v>
      </c>
      <c r="J1991">
        <v>0.61316099999999996</v>
      </c>
      <c r="K1991">
        <v>184</v>
      </c>
    </row>
    <row r="1992" spans="1:11" x14ac:dyDescent="0.25">
      <c r="A1992" t="s">
        <v>8664</v>
      </c>
      <c r="B1992" t="s">
        <v>8553</v>
      </c>
      <c r="C1992" t="s">
        <v>8554</v>
      </c>
      <c r="D1992">
        <v>1.1218999999999999</v>
      </c>
      <c r="E1992">
        <v>0.95373999999999903</v>
      </c>
      <c r="F1992">
        <v>0.88097999999999899</v>
      </c>
      <c r="G1992" t="s">
        <v>5716</v>
      </c>
      <c r="H1992" t="s">
        <v>8665</v>
      </c>
      <c r="I1992" s="36">
        <v>0</v>
      </c>
      <c r="J1992">
        <v>1</v>
      </c>
      <c r="K1992">
        <v>592</v>
      </c>
    </row>
    <row r="1993" spans="1:11" x14ac:dyDescent="0.25">
      <c r="A1993" t="s">
        <v>3933</v>
      </c>
      <c r="B1993" t="s">
        <v>520</v>
      </c>
      <c r="C1993" t="s">
        <v>522</v>
      </c>
      <c r="D1993">
        <v>1.4529000000000001</v>
      </c>
      <c r="E1993">
        <v>1.1532</v>
      </c>
      <c r="F1993">
        <v>0.88041000000000003</v>
      </c>
      <c r="G1993" t="s">
        <v>5716</v>
      </c>
      <c r="H1993" t="s">
        <v>3934</v>
      </c>
      <c r="I1993" s="36">
        <v>0</v>
      </c>
      <c r="J1993">
        <v>0.49685400000000002</v>
      </c>
      <c r="K1993">
        <v>161</v>
      </c>
    </row>
    <row r="1994" spans="1:11" x14ac:dyDescent="0.25">
      <c r="A1994" t="s">
        <v>3316</v>
      </c>
      <c r="B1994" t="s">
        <v>589</v>
      </c>
      <c r="C1994" t="s">
        <v>591</v>
      </c>
      <c r="D1994">
        <v>1.3591</v>
      </c>
      <c r="E1994">
        <v>1.1820999999999999</v>
      </c>
      <c r="F1994">
        <v>0.88034999999999997</v>
      </c>
      <c r="G1994" t="s">
        <v>5783</v>
      </c>
      <c r="H1994" t="s">
        <v>5225</v>
      </c>
      <c r="I1994" s="36">
        <v>0.01</v>
      </c>
      <c r="J1994">
        <v>1</v>
      </c>
      <c r="K1994">
        <v>875</v>
      </c>
    </row>
    <row r="1995" spans="1:11" x14ac:dyDescent="0.25">
      <c r="A1995" t="s">
        <v>8666</v>
      </c>
      <c r="B1995" t="s">
        <v>1633</v>
      </c>
      <c r="C1995" t="s">
        <v>1635</v>
      </c>
      <c r="D1995">
        <v>1.5843</v>
      </c>
      <c r="E1995">
        <v>1.3765000000000001</v>
      </c>
      <c r="F1995">
        <v>0.87946000000000002</v>
      </c>
      <c r="G1995" t="s">
        <v>5716</v>
      </c>
      <c r="H1995" t="s">
        <v>8667</v>
      </c>
      <c r="I1995" s="36">
        <v>0.01</v>
      </c>
      <c r="J1995">
        <v>0.98169099999999998</v>
      </c>
      <c r="K1995">
        <v>1289</v>
      </c>
    </row>
    <row r="1996" spans="1:11" x14ac:dyDescent="0.25">
      <c r="A1996" t="s">
        <v>1883</v>
      </c>
      <c r="B1996" t="s">
        <v>1884</v>
      </c>
      <c r="C1996" t="s">
        <v>1886</v>
      </c>
      <c r="D1996">
        <v>1.0192000000000001</v>
      </c>
      <c r="E1996">
        <v>1.0041</v>
      </c>
      <c r="F1996">
        <v>0.87902000000000002</v>
      </c>
      <c r="G1996" t="s">
        <v>5716</v>
      </c>
      <c r="H1996" t="s">
        <v>1885</v>
      </c>
      <c r="I1996" s="36">
        <v>0</v>
      </c>
      <c r="J1996">
        <v>0.94008700000000001</v>
      </c>
      <c r="K1996">
        <v>94</v>
      </c>
    </row>
    <row r="1997" spans="1:11" x14ac:dyDescent="0.25">
      <c r="A1997" t="s">
        <v>4868</v>
      </c>
      <c r="B1997" t="s">
        <v>1201</v>
      </c>
      <c r="C1997" t="s">
        <v>1203</v>
      </c>
      <c r="D1997">
        <v>1.0931999999999999</v>
      </c>
      <c r="E1997">
        <v>0.82362999999999997</v>
      </c>
      <c r="F1997">
        <v>0.879</v>
      </c>
      <c r="G1997" t="s">
        <v>5716</v>
      </c>
      <c r="H1997" t="s">
        <v>4869</v>
      </c>
      <c r="I1997" s="36">
        <v>0</v>
      </c>
      <c r="J1997">
        <v>0.99999899999999997</v>
      </c>
      <c r="K1997">
        <v>871</v>
      </c>
    </row>
    <row r="1998" spans="1:11" x14ac:dyDescent="0.25">
      <c r="A1998" t="s">
        <v>7703</v>
      </c>
      <c r="B1998" t="s">
        <v>2748</v>
      </c>
      <c r="C1998" t="s">
        <v>2749</v>
      </c>
      <c r="D1998">
        <v>0.95506000000000002</v>
      </c>
      <c r="E1998">
        <v>1.0266</v>
      </c>
      <c r="F1998">
        <v>0.87887000000000004</v>
      </c>
      <c r="G1998" t="s">
        <v>5716</v>
      </c>
      <c r="H1998" t="s">
        <v>8668</v>
      </c>
      <c r="I1998" s="36">
        <v>0</v>
      </c>
      <c r="J1998">
        <v>0.99814999999999998</v>
      </c>
      <c r="K1998">
        <v>647</v>
      </c>
    </row>
    <row r="1999" spans="1:11" x14ac:dyDescent="0.25">
      <c r="A1999" t="s">
        <v>488</v>
      </c>
      <c r="B1999" t="s">
        <v>489</v>
      </c>
      <c r="C1999" t="s">
        <v>491</v>
      </c>
      <c r="D1999">
        <v>0.81738999999999995</v>
      </c>
      <c r="E1999">
        <v>0.70921999999999996</v>
      </c>
      <c r="F1999">
        <v>0.87883999999999995</v>
      </c>
      <c r="G1999" t="s">
        <v>5716</v>
      </c>
      <c r="H1999" t="s">
        <v>490</v>
      </c>
      <c r="I1999" s="36">
        <v>0</v>
      </c>
      <c r="J1999">
        <v>0.99993600000000005</v>
      </c>
      <c r="K1999">
        <v>74</v>
      </c>
    </row>
    <row r="2000" spans="1:11" x14ac:dyDescent="0.25">
      <c r="A2000" t="s">
        <v>8669</v>
      </c>
      <c r="B2000" t="s">
        <v>1693</v>
      </c>
      <c r="C2000" t="s">
        <v>1695</v>
      </c>
      <c r="D2000">
        <v>1.7369000000000001</v>
      </c>
      <c r="E2000">
        <v>1.4499</v>
      </c>
      <c r="F2000">
        <v>0.87877000000000005</v>
      </c>
      <c r="G2000" t="s">
        <v>5716</v>
      </c>
      <c r="H2000" t="s">
        <v>8670</v>
      </c>
      <c r="I2000" s="36">
        <v>0.04</v>
      </c>
      <c r="J2000">
        <v>0.5</v>
      </c>
      <c r="K2000">
        <v>69</v>
      </c>
    </row>
    <row r="2001" spans="1:11" x14ac:dyDescent="0.25">
      <c r="A2001" t="s">
        <v>8671</v>
      </c>
      <c r="B2001" t="s">
        <v>1285</v>
      </c>
      <c r="C2001" t="s">
        <v>1287</v>
      </c>
      <c r="D2001">
        <v>1.0297000000000001</v>
      </c>
      <c r="E2001">
        <v>0.86629</v>
      </c>
      <c r="F2001">
        <v>0.87877000000000005</v>
      </c>
      <c r="G2001" t="s">
        <v>5716</v>
      </c>
      <c r="H2001" t="s">
        <v>8672</v>
      </c>
      <c r="I2001" s="36">
        <v>0</v>
      </c>
      <c r="J2001">
        <v>0.94851399999999997</v>
      </c>
      <c r="K2001">
        <v>1371</v>
      </c>
    </row>
    <row r="2002" spans="1:11" x14ac:dyDescent="0.25">
      <c r="A2002" t="s">
        <v>8673</v>
      </c>
      <c r="B2002" t="s">
        <v>4104</v>
      </c>
      <c r="C2002" t="s">
        <v>4106</v>
      </c>
      <c r="D2002">
        <v>1.2358</v>
      </c>
      <c r="E2002">
        <v>1.0727</v>
      </c>
      <c r="F2002">
        <v>0.87863999999999998</v>
      </c>
      <c r="G2002" t="s">
        <v>5716</v>
      </c>
      <c r="H2002" t="s">
        <v>8674</v>
      </c>
      <c r="I2002" s="36">
        <v>0</v>
      </c>
      <c r="J2002">
        <v>0.49537399999999998</v>
      </c>
      <c r="K2002">
        <v>315</v>
      </c>
    </row>
    <row r="2003" spans="1:11" x14ac:dyDescent="0.25">
      <c r="A2003" t="s">
        <v>8675</v>
      </c>
      <c r="B2003" t="s">
        <v>8676</v>
      </c>
      <c r="C2003" t="s">
        <v>8677</v>
      </c>
      <c r="D2003">
        <v>1.1025</v>
      </c>
      <c r="E2003">
        <v>0.95248999999999995</v>
      </c>
      <c r="F2003">
        <v>0.87847999999999904</v>
      </c>
      <c r="G2003" t="s">
        <v>5716</v>
      </c>
      <c r="H2003" t="s">
        <v>8678</v>
      </c>
      <c r="I2003" s="36">
        <v>0</v>
      </c>
      <c r="J2003">
        <v>0.99493099999999901</v>
      </c>
      <c r="K2003">
        <v>50</v>
      </c>
    </row>
    <row r="2004" spans="1:11" x14ac:dyDescent="0.25">
      <c r="A2004" t="s">
        <v>8679</v>
      </c>
      <c r="B2004" t="s">
        <v>8680</v>
      </c>
      <c r="C2004" t="s">
        <v>8681</v>
      </c>
      <c r="D2004">
        <v>1.2974000000000001</v>
      </c>
      <c r="E2004">
        <v>1.1636</v>
      </c>
      <c r="F2004">
        <v>0.87844</v>
      </c>
      <c r="G2004" t="s">
        <v>5716</v>
      </c>
      <c r="H2004" t="s">
        <v>8682</v>
      </c>
      <c r="I2004" s="36">
        <v>0.03</v>
      </c>
      <c r="J2004">
        <v>0.87364799999999998</v>
      </c>
      <c r="K2004">
        <v>997</v>
      </c>
    </row>
    <row r="2005" spans="1:11" x14ac:dyDescent="0.25">
      <c r="A2005" t="s">
        <v>8683</v>
      </c>
      <c r="B2005" t="s">
        <v>8684</v>
      </c>
      <c r="C2005" t="s">
        <v>8685</v>
      </c>
      <c r="D2005">
        <v>1.4151</v>
      </c>
      <c r="E2005">
        <v>1.1151</v>
      </c>
      <c r="F2005">
        <v>0.87836999999999998</v>
      </c>
      <c r="G2005" t="s">
        <v>5716</v>
      </c>
      <c r="H2005" t="s">
        <v>8686</v>
      </c>
      <c r="I2005" s="36">
        <v>0</v>
      </c>
      <c r="J2005">
        <v>0.49999899999999903</v>
      </c>
      <c r="K2005">
        <v>1578</v>
      </c>
    </row>
    <row r="2006" spans="1:11" x14ac:dyDescent="0.25">
      <c r="A2006" t="s">
        <v>8687</v>
      </c>
      <c r="B2006" t="s">
        <v>1594</v>
      </c>
      <c r="C2006" t="s">
        <v>1596</v>
      </c>
      <c r="D2006">
        <v>0.57055</v>
      </c>
      <c r="E2006">
        <v>0.52763000000000004</v>
      </c>
      <c r="F2006">
        <v>0.87809999999999999</v>
      </c>
      <c r="G2006" t="s">
        <v>5716</v>
      </c>
      <c r="H2006" t="s">
        <v>8688</v>
      </c>
      <c r="I2006" s="36">
        <v>0.01</v>
      </c>
      <c r="J2006">
        <v>1</v>
      </c>
      <c r="K2006">
        <v>1469</v>
      </c>
    </row>
    <row r="2007" spans="1:11" x14ac:dyDescent="0.25">
      <c r="A2007" t="s">
        <v>3051</v>
      </c>
      <c r="B2007" t="s">
        <v>3052</v>
      </c>
      <c r="C2007" t="s">
        <v>3054</v>
      </c>
      <c r="D2007">
        <v>0.88970000000000005</v>
      </c>
      <c r="E2007">
        <v>0.78463000000000005</v>
      </c>
      <c r="F2007">
        <v>0.87797000000000003</v>
      </c>
      <c r="G2007" t="s">
        <v>5716</v>
      </c>
      <c r="H2007" t="s">
        <v>3055</v>
      </c>
      <c r="I2007" s="36">
        <v>0</v>
      </c>
      <c r="J2007">
        <v>0.75510500000000003</v>
      </c>
      <c r="K2007">
        <v>160</v>
      </c>
    </row>
    <row r="2008" spans="1:11" x14ac:dyDescent="0.25">
      <c r="A2008" t="s">
        <v>2365</v>
      </c>
      <c r="B2008" t="s">
        <v>2366</v>
      </c>
      <c r="C2008" t="s">
        <v>2368</v>
      </c>
      <c r="D2008">
        <v>0.86006000000000005</v>
      </c>
      <c r="E2008">
        <v>0.81389</v>
      </c>
      <c r="F2008">
        <v>0.87773999999999996</v>
      </c>
      <c r="G2008" t="s">
        <v>5716</v>
      </c>
      <c r="H2008" t="s">
        <v>2367</v>
      </c>
      <c r="I2008" s="36">
        <v>0.01</v>
      </c>
      <c r="J2008">
        <v>1</v>
      </c>
      <c r="K2008">
        <v>645</v>
      </c>
    </row>
    <row r="2009" spans="1:11" x14ac:dyDescent="0.25">
      <c r="A2009" t="s">
        <v>8689</v>
      </c>
      <c r="B2009" t="s">
        <v>1439</v>
      </c>
      <c r="C2009" t="s">
        <v>1441</v>
      </c>
      <c r="D2009">
        <v>0.95916999999999997</v>
      </c>
      <c r="E2009">
        <v>0.83101999999999998</v>
      </c>
      <c r="F2009">
        <v>0.87753999999999999</v>
      </c>
      <c r="G2009" t="s">
        <v>5783</v>
      </c>
      <c r="H2009" t="s">
        <v>8690</v>
      </c>
      <c r="I2009" s="36">
        <v>0</v>
      </c>
      <c r="J2009">
        <v>0.99862399999999996</v>
      </c>
      <c r="K2009">
        <v>1025</v>
      </c>
    </row>
    <row r="2010" spans="1:11" x14ac:dyDescent="0.25">
      <c r="A2010" t="s">
        <v>1486</v>
      </c>
      <c r="B2010" t="s">
        <v>1487</v>
      </c>
      <c r="C2010" t="s">
        <v>1489</v>
      </c>
      <c r="D2010">
        <v>1.6073999999999999</v>
      </c>
      <c r="E2010">
        <v>1.6457999999999999</v>
      </c>
      <c r="F2010">
        <v>0.87736000000000003</v>
      </c>
      <c r="G2010" t="s">
        <v>5716</v>
      </c>
      <c r="H2010" t="s">
        <v>1488</v>
      </c>
      <c r="I2010" s="36">
        <v>0.01</v>
      </c>
      <c r="J2010">
        <v>0.47976999999999997</v>
      </c>
      <c r="K2010">
        <v>216</v>
      </c>
    </row>
    <row r="2011" spans="1:11" x14ac:dyDescent="0.25">
      <c r="A2011" t="s">
        <v>8691</v>
      </c>
      <c r="B2011" t="s">
        <v>8692</v>
      </c>
      <c r="C2011" t="s">
        <v>8693</v>
      </c>
      <c r="D2011">
        <v>1.1653</v>
      </c>
      <c r="E2011">
        <v>1.0805</v>
      </c>
      <c r="F2011">
        <v>0.87734000000000001</v>
      </c>
      <c r="G2011" t="s">
        <v>5716</v>
      </c>
      <c r="H2011" t="s">
        <v>8694</v>
      </c>
      <c r="I2011" s="36">
        <v>0</v>
      </c>
      <c r="J2011">
        <v>1</v>
      </c>
      <c r="K2011">
        <v>925</v>
      </c>
    </row>
    <row r="2012" spans="1:11" x14ac:dyDescent="0.25">
      <c r="A2012" t="s">
        <v>816</v>
      </c>
      <c r="B2012" t="s">
        <v>817</v>
      </c>
      <c r="C2012" t="s">
        <v>819</v>
      </c>
      <c r="D2012">
        <v>1.0411999999999999</v>
      </c>
      <c r="E2012">
        <v>0.97094999999999998</v>
      </c>
      <c r="F2012">
        <v>0.87713999999999903</v>
      </c>
      <c r="G2012" t="s">
        <v>5716</v>
      </c>
      <c r="H2012" t="s">
        <v>818</v>
      </c>
      <c r="I2012" s="36">
        <v>0</v>
      </c>
      <c r="J2012">
        <v>0.98331399999999902</v>
      </c>
      <c r="K2012">
        <v>1104</v>
      </c>
    </row>
    <row r="2013" spans="1:11" x14ac:dyDescent="0.25">
      <c r="A2013" t="s">
        <v>8695</v>
      </c>
      <c r="B2013" t="s">
        <v>3765</v>
      </c>
      <c r="C2013" t="s">
        <v>3767</v>
      </c>
      <c r="D2013">
        <v>1.2223999999999999</v>
      </c>
      <c r="E2013">
        <v>1.0668</v>
      </c>
      <c r="F2013">
        <v>0.87702000000000002</v>
      </c>
      <c r="G2013" t="s">
        <v>5716</v>
      </c>
      <c r="H2013" t="s">
        <v>8696</v>
      </c>
      <c r="I2013" s="36">
        <v>0</v>
      </c>
      <c r="J2013">
        <v>0.99999899999999997</v>
      </c>
      <c r="K2013">
        <v>265</v>
      </c>
    </row>
    <row r="2014" spans="1:11" x14ac:dyDescent="0.25">
      <c r="A2014" t="s">
        <v>3833</v>
      </c>
      <c r="B2014" t="s">
        <v>3834</v>
      </c>
      <c r="C2014" t="s">
        <v>3836</v>
      </c>
      <c r="D2014">
        <v>1.0245</v>
      </c>
      <c r="E2014">
        <v>1.0135000000000001</v>
      </c>
      <c r="F2014">
        <v>0.87697999999999998</v>
      </c>
      <c r="G2014" t="s">
        <v>5725</v>
      </c>
      <c r="H2014" t="s">
        <v>3835</v>
      </c>
      <c r="I2014" s="36">
        <v>0</v>
      </c>
      <c r="J2014">
        <v>0.97276200000000002</v>
      </c>
      <c r="K2014">
        <v>222</v>
      </c>
    </row>
    <row r="2015" spans="1:11" x14ac:dyDescent="0.25">
      <c r="A2015" t="s">
        <v>3562</v>
      </c>
      <c r="B2015" t="s">
        <v>3563</v>
      </c>
      <c r="C2015" t="s">
        <v>3565</v>
      </c>
      <c r="D2015">
        <v>0.43926999999999999</v>
      </c>
      <c r="E2015">
        <v>0.38976</v>
      </c>
      <c r="F2015">
        <v>0.87690000000000001</v>
      </c>
      <c r="G2015" t="s">
        <v>5716</v>
      </c>
      <c r="H2015" t="s">
        <v>3564</v>
      </c>
      <c r="I2015" s="36">
        <v>0</v>
      </c>
      <c r="J2015">
        <v>0.99854699999999996</v>
      </c>
      <c r="K2015">
        <v>712</v>
      </c>
    </row>
    <row r="2016" spans="1:11" x14ac:dyDescent="0.25">
      <c r="A2016" t="s">
        <v>3134</v>
      </c>
      <c r="B2016" t="s">
        <v>563</v>
      </c>
      <c r="C2016" t="s">
        <v>564</v>
      </c>
      <c r="D2016">
        <v>1.1140000000000001</v>
      </c>
      <c r="E2016">
        <v>1.0022</v>
      </c>
      <c r="F2016">
        <v>0.875829999999999</v>
      </c>
      <c r="G2016" t="s">
        <v>5716</v>
      </c>
      <c r="H2016" t="s">
        <v>3135</v>
      </c>
      <c r="I2016" s="36">
        <v>0.02</v>
      </c>
      <c r="J2016">
        <v>1</v>
      </c>
      <c r="K2016">
        <v>188</v>
      </c>
    </row>
    <row r="2017" spans="1:11" x14ac:dyDescent="0.25">
      <c r="A2017" t="s">
        <v>2308</v>
      </c>
      <c r="B2017" t="s">
        <v>1171</v>
      </c>
      <c r="C2017" t="s">
        <v>1173</v>
      </c>
      <c r="D2017">
        <v>1.3577999999999999</v>
      </c>
      <c r="E2017">
        <v>1.1347</v>
      </c>
      <c r="F2017">
        <v>0.87568999999999997</v>
      </c>
      <c r="G2017" t="s">
        <v>5716</v>
      </c>
      <c r="H2017" t="s">
        <v>8697</v>
      </c>
      <c r="I2017" s="36">
        <v>0</v>
      </c>
      <c r="J2017">
        <v>0.57264799999999905</v>
      </c>
      <c r="K2017">
        <v>217</v>
      </c>
    </row>
    <row r="2018" spans="1:11" x14ac:dyDescent="0.25">
      <c r="A2018" t="s">
        <v>8698</v>
      </c>
      <c r="B2018" t="s">
        <v>8699</v>
      </c>
      <c r="C2018" t="s">
        <v>8700</v>
      </c>
      <c r="D2018">
        <v>0.92156000000000005</v>
      </c>
      <c r="E2018">
        <v>0.88217999999999996</v>
      </c>
      <c r="F2018">
        <v>0.87516000000000005</v>
      </c>
      <c r="G2018" t="s">
        <v>5716</v>
      </c>
      <c r="H2018" t="s">
        <v>8701</v>
      </c>
      <c r="I2018" s="36">
        <v>0</v>
      </c>
      <c r="J2018">
        <v>1</v>
      </c>
      <c r="K2018">
        <v>86</v>
      </c>
    </row>
    <row r="2019" spans="1:11" x14ac:dyDescent="0.25">
      <c r="A2019" t="s">
        <v>8702</v>
      </c>
      <c r="B2019" t="s">
        <v>8703</v>
      </c>
      <c r="C2019" t="s">
        <v>8704</v>
      </c>
      <c r="D2019">
        <v>0.82689000000000001</v>
      </c>
      <c r="E2019">
        <v>0.75673000000000001</v>
      </c>
      <c r="F2019">
        <v>0.87502000000000002</v>
      </c>
      <c r="G2019" t="s">
        <v>5725</v>
      </c>
      <c r="H2019" t="s">
        <v>8705</v>
      </c>
      <c r="I2019" s="36">
        <v>0.02</v>
      </c>
      <c r="J2019">
        <v>0.80434700000000003</v>
      </c>
      <c r="K2019">
        <v>582</v>
      </c>
    </row>
    <row r="2020" spans="1:11" x14ac:dyDescent="0.25">
      <c r="A2020" t="s">
        <v>8706</v>
      </c>
      <c r="B2020" t="s">
        <v>8707</v>
      </c>
      <c r="C2020" t="s">
        <v>8708</v>
      </c>
      <c r="D2020">
        <v>1.2331000000000001</v>
      </c>
      <c r="E2020">
        <v>1.546</v>
      </c>
      <c r="F2020">
        <v>0.87487000000000004</v>
      </c>
      <c r="G2020" t="s">
        <v>5725</v>
      </c>
      <c r="H2020" t="s">
        <v>8709</v>
      </c>
      <c r="I2020" s="36">
        <v>0</v>
      </c>
      <c r="J2020">
        <v>0.99999899999999997</v>
      </c>
      <c r="K2020">
        <v>501</v>
      </c>
    </row>
    <row r="2021" spans="1:11" x14ac:dyDescent="0.25">
      <c r="A2021" t="s">
        <v>5223</v>
      </c>
      <c r="B2021" t="s">
        <v>1504</v>
      </c>
      <c r="C2021" t="s">
        <v>1505</v>
      </c>
      <c r="D2021">
        <v>1.3403</v>
      </c>
      <c r="E2021">
        <v>0.89429999999999998</v>
      </c>
      <c r="F2021">
        <v>0.87478999999999996</v>
      </c>
      <c r="G2021" t="s">
        <v>5716</v>
      </c>
      <c r="H2021" t="s">
        <v>8710</v>
      </c>
      <c r="I2021" s="36">
        <v>0</v>
      </c>
      <c r="J2021">
        <v>0.99424199999999996</v>
      </c>
      <c r="K2021">
        <v>734</v>
      </c>
    </row>
    <row r="2022" spans="1:11" x14ac:dyDescent="0.25">
      <c r="A2022" t="s">
        <v>848</v>
      </c>
      <c r="B2022" t="s">
        <v>849</v>
      </c>
      <c r="C2022" t="s">
        <v>851</v>
      </c>
      <c r="D2022">
        <v>1.7139</v>
      </c>
      <c r="E2022">
        <v>1.2473000000000001</v>
      </c>
      <c r="F2022">
        <v>0.87367999999999901</v>
      </c>
      <c r="G2022" t="s">
        <v>5716</v>
      </c>
      <c r="H2022" t="s">
        <v>850</v>
      </c>
      <c r="I2022" s="36">
        <v>0</v>
      </c>
      <c r="J2022">
        <v>0.98002800000000001</v>
      </c>
      <c r="K2022">
        <v>458</v>
      </c>
    </row>
    <row r="2023" spans="1:11" x14ac:dyDescent="0.25">
      <c r="A2023" t="s">
        <v>8711</v>
      </c>
      <c r="B2023" t="s">
        <v>8712</v>
      </c>
      <c r="C2023" t="s">
        <v>8713</v>
      </c>
      <c r="D2023">
        <v>1.7139</v>
      </c>
      <c r="E2023">
        <v>1.2473000000000001</v>
      </c>
      <c r="F2023">
        <v>0.87367999999999901</v>
      </c>
      <c r="G2023" t="s">
        <v>5716</v>
      </c>
      <c r="H2023" t="s">
        <v>8714</v>
      </c>
      <c r="I2023" s="36">
        <v>0.02</v>
      </c>
      <c r="J2023">
        <v>0.62440699999999905</v>
      </c>
      <c r="K2023">
        <v>373</v>
      </c>
    </row>
    <row r="2024" spans="1:11" x14ac:dyDescent="0.25">
      <c r="A2024" t="s">
        <v>8715</v>
      </c>
      <c r="B2024" t="s">
        <v>952</v>
      </c>
      <c r="C2024" t="s">
        <v>954</v>
      </c>
      <c r="D2024">
        <v>1.3494999999999999</v>
      </c>
      <c r="E2024">
        <v>1.1634</v>
      </c>
      <c r="F2024">
        <v>0.87321000000000004</v>
      </c>
      <c r="G2024" t="s">
        <v>5716</v>
      </c>
      <c r="H2024" t="s">
        <v>8716</v>
      </c>
      <c r="I2024" s="36">
        <v>0</v>
      </c>
      <c r="J2024">
        <v>0.65623399999999998</v>
      </c>
      <c r="K2024">
        <v>321</v>
      </c>
    </row>
    <row r="2025" spans="1:11" x14ac:dyDescent="0.25">
      <c r="A2025" t="s">
        <v>8717</v>
      </c>
      <c r="B2025" t="s">
        <v>4388</v>
      </c>
      <c r="C2025" t="s">
        <v>4390</v>
      </c>
      <c r="D2025">
        <v>1.1725000000000001</v>
      </c>
      <c r="E2025">
        <v>1.1242000000000001</v>
      </c>
      <c r="F2025">
        <v>0.87295</v>
      </c>
      <c r="G2025" t="s">
        <v>5716</v>
      </c>
      <c r="H2025" t="s">
        <v>8718</v>
      </c>
      <c r="I2025" s="36">
        <v>0</v>
      </c>
      <c r="J2025">
        <v>1</v>
      </c>
      <c r="K2025">
        <v>671</v>
      </c>
    </row>
    <row r="2026" spans="1:11" x14ac:dyDescent="0.25">
      <c r="A2026" t="s">
        <v>622</v>
      </c>
      <c r="B2026" t="s">
        <v>623</v>
      </c>
      <c r="C2026" t="s">
        <v>625</v>
      </c>
      <c r="D2026">
        <v>0.67803999999999998</v>
      </c>
      <c r="E2026">
        <v>0.68713000000000002</v>
      </c>
      <c r="F2026">
        <v>0.87290000000000001</v>
      </c>
      <c r="G2026" t="s">
        <v>5716</v>
      </c>
      <c r="H2026" t="s">
        <v>624</v>
      </c>
      <c r="I2026" s="36">
        <v>0</v>
      </c>
      <c r="J2026">
        <v>0.99999300000000002</v>
      </c>
      <c r="K2026">
        <v>386</v>
      </c>
    </row>
    <row r="2027" spans="1:11" x14ac:dyDescent="0.25">
      <c r="A2027" t="s">
        <v>8719</v>
      </c>
      <c r="B2027" t="s">
        <v>8720</v>
      </c>
      <c r="C2027" t="s">
        <v>8721</v>
      </c>
      <c r="D2027">
        <v>1.1680999999999999</v>
      </c>
      <c r="E2027">
        <v>1.0099</v>
      </c>
      <c r="F2027">
        <v>0.87272000000000005</v>
      </c>
      <c r="G2027" t="s">
        <v>5716</v>
      </c>
      <c r="H2027" t="s">
        <v>8722</v>
      </c>
      <c r="I2027" s="36">
        <v>0</v>
      </c>
      <c r="J2027">
        <v>0.99281299999999995</v>
      </c>
      <c r="K2027">
        <v>785</v>
      </c>
    </row>
    <row r="2028" spans="1:11" x14ac:dyDescent="0.25">
      <c r="A2028" t="s">
        <v>4364</v>
      </c>
      <c r="B2028" t="s">
        <v>4365</v>
      </c>
      <c r="C2028" t="s">
        <v>4367</v>
      </c>
      <c r="D2028">
        <v>1.4653</v>
      </c>
      <c r="E2028">
        <v>1.234</v>
      </c>
      <c r="F2028">
        <v>0.87270999999999999</v>
      </c>
      <c r="G2028" t="s">
        <v>5725</v>
      </c>
      <c r="H2028" t="s">
        <v>4368</v>
      </c>
      <c r="I2028" s="36">
        <v>0</v>
      </c>
      <c r="J2028">
        <v>0.99791799999999997</v>
      </c>
      <c r="K2028">
        <v>257</v>
      </c>
    </row>
    <row r="2029" spans="1:11" x14ac:dyDescent="0.25">
      <c r="A2029" t="s">
        <v>3677</v>
      </c>
      <c r="B2029" t="s">
        <v>3678</v>
      </c>
      <c r="C2029" t="s">
        <v>3680</v>
      </c>
      <c r="D2029">
        <v>1.0409999999999999</v>
      </c>
      <c r="E2029">
        <v>0.89688999999999997</v>
      </c>
      <c r="F2029">
        <v>0.87262999999999902</v>
      </c>
      <c r="G2029" t="s">
        <v>7777</v>
      </c>
      <c r="H2029" t="s">
        <v>8723</v>
      </c>
      <c r="I2029" s="36">
        <v>0</v>
      </c>
      <c r="J2029">
        <v>0.86768099999999904</v>
      </c>
      <c r="K2029">
        <v>253</v>
      </c>
    </row>
    <row r="2030" spans="1:11" x14ac:dyDescent="0.25">
      <c r="A2030" t="s">
        <v>8724</v>
      </c>
      <c r="B2030" t="s">
        <v>8725</v>
      </c>
      <c r="C2030" t="s">
        <v>8726</v>
      </c>
      <c r="D2030">
        <v>1.1469</v>
      </c>
      <c r="E2030">
        <v>1.0516000000000001</v>
      </c>
      <c r="F2030">
        <v>0.87224000000000002</v>
      </c>
      <c r="G2030" t="s">
        <v>5716</v>
      </c>
      <c r="H2030" t="s">
        <v>8727</v>
      </c>
      <c r="I2030" s="36">
        <v>0</v>
      </c>
      <c r="J2030">
        <v>0.96659499999999998</v>
      </c>
      <c r="K2030">
        <v>410</v>
      </c>
    </row>
    <row r="2031" spans="1:11" x14ac:dyDescent="0.25">
      <c r="A2031" t="s">
        <v>5366</v>
      </c>
      <c r="B2031" t="s">
        <v>2533</v>
      </c>
      <c r="C2031" t="s">
        <v>2535</v>
      </c>
      <c r="D2031">
        <v>1.1054999999999999</v>
      </c>
      <c r="E2031">
        <v>0.95684999999999998</v>
      </c>
      <c r="F2031">
        <v>0.87180000000000002</v>
      </c>
      <c r="G2031" t="s">
        <v>5783</v>
      </c>
      <c r="H2031" t="s">
        <v>5367</v>
      </c>
      <c r="I2031" s="36">
        <v>0</v>
      </c>
      <c r="J2031">
        <v>0.99993199999999904</v>
      </c>
      <c r="K2031">
        <v>368</v>
      </c>
    </row>
    <row r="2032" spans="1:11" x14ac:dyDescent="0.25">
      <c r="A2032" t="s">
        <v>5321</v>
      </c>
      <c r="B2032" t="s">
        <v>5322</v>
      </c>
      <c r="C2032" t="s">
        <v>5324</v>
      </c>
      <c r="D2032">
        <v>1.1039000000000001</v>
      </c>
      <c r="E2032">
        <v>1.0065</v>
      </c>
      <c r="F2032">
        <v>0.87175999999999998</v>
      </c>
      <c r="G2032" t="s">
        <v>5783</v>
      </c>
      <c r="H2032" t="s">
        <v>5323</v>
      </c>
      <c r="I2032" s="36">
        <v>0</v>
      </c>
      <c r="J2032">
        <v>1</v>
      </c>
      <c r="K2032">
        <v>204</v>
      </c>
    </row>
    <row r="2033" spans="1:11" x14ac:dyDescent="0.25">
      <c r="A2033" t="s">
        <v>4256</v>
      </c>
      <c r="B2033" t="s">
        <v>4257</v>
      </c>
      <c r="C2033" t="s">
        <v>4259</v>
      </c>
      <c r="D2033">
        <v>1.1783999999999999</v>
      </c>
      <c r="E2033">
        <v>1.0752999999999999</v>
      </c>
      <c r="F2033">
        <v>0.87167999999999901</v>
      </c>
      <c r="G2033" t="s">
        <v>5716</v>
      </c>
      <c r="H2033" t="s">
        <v>4258</v>
      </c>
      <c r="I2033" s="36">
        <v>0</v>
      </c>
      <c r="J2033">
        <v>0.99580400000000002</v>
      </c>
      <c r="K2033">
        <v>552</v>
      </c>
    </row>
    <row r="2034" spans="1:11" x14ac:dyDescent="0.25">
      <c r="A2034" t="s">
        <v>8728</v>
      </c>
      <c r="B2034" t="s">
        <v>688</v>
      </c>
      <c r="C2034" t="s">
        <v>690</v>
      </c>
      <c r="D2034">
        <v>0.99008999999999903</v>
      </c>
      <c r="E2034">
        <v>0.90251000000000003</v>
      </c>
      <c r="F2034">
        <v>0.87157999999999902</v>
      </c>
      <c r="G2034" t="s">
        <v>5716</v>
      </c>
      <c r="H2034" t="s">
        <v>8729</v>
      </c>
      <c r="I2034" s="36">
        <v>0</v>
      </c>
      <c r="J2034">
        <v>0.99857799999999997</v>
      </c>
      <c r="K2034">
        <v>1606</v>
      </c>
    </row>
    <row r="2035" spans="1:11" x14ac:dyDescent="0.25">
      <c r="A2035" t="s">
        <v>3171</v>
      </c>
      <c r="B2035" t="s">
        <v>3172</v>
      </c>
      <c r="C2035" t="s">
        <v>3174</v>
      </c>
      <c r="D2035">
        <v>1.1114999999999999</v>
      </c>
      <c r="E2035">
        <v>0.95278999999999903</v>
      </c>
      <c r="F2035">
        <v>0.87137999999999904</v>
      </c>
      <c r="G2035" t="s">
        <v>5716</v>
      </c>
      <c r="H2035" t="s">
        <v>3173</v>
      </c>
      <c r="I2035" s="36">
        <v>0</v>
      </c>
      <c r="J2035">
        <v>0.96771399999999996</v>
      </c>
      <c r="K2035">
        <v>408</v>
      </c>
    </row>
    <row r="2036" spans="1:11" x14ac:dyDescent="0.25">
      <c r="A2036" t="s">
        <v>4889</v>
      </c>
      <c r="B2036" t="s">
        <v>4890</v>
      </c>
      <c r="C2036" t="s">
        <v>4892</v>
      </c>
      <c r="D2036">
        <v>1.2555000000000001</v>
      </c>
      <c r="E2036">
        <v>1.0763</v>
      </c>
      <c r="F2036">
        <v>0.87122999999999995</v>
      </c>
      <c r="G2036" t="s">
        <v>5725</v>
      </c>
      <c r="H2036" t="s">
        <v>4891</v>
      </c>
      <c r="I2036" s="36">
        <v>0</v>
      </c>
      <c r="J2036">
        <v>0.99948899999999996</v>
      </c>
      <c r="K2036">
        <v>1112</v>
      </c>
    </row>
    <row r="2037" spans="1:11" x14ac:dyDescent="0.25">
      <c r="A2037" t="s">
        <v>634</v>
      </c>
      <c r="B2037" t="s">
        <v>635</v>
      </c>
      <c r="C2037" t="s">
        <v>637</v>
      </c>
      <c r="D2037">
        <v>1.1083000000000001</v>
      </c>
      <c r="E2037">
        <v>1.0694999999999999</v>
      </c>
      <c r="F2037">
        <v>0.870779999999999</v>
      </c>
      <c r="G2037" t="s">
        <v>5716</v>
      </c>
      <c r="H2037" t="s">
        <v>636</v>
      </c>
      <c r="I2037" s="36">
        <v>0.03</v>
      </c>
      <c r="J2037">
        <v>0.347881</v>
      </c>
      <c r="K2037">
        <v>59</v>
      </c>
    </row>
    <row r="2038" spans="1:11" x14ac:dyDescent="0.25">
      <c r="A2038" t="s">
        <v>868</v>
      </c>
      <c r="B2038" t="s">
        <v>869</v>
      </c>
      <c r="C2038" t="s">
        <v>871</v>
      </c>
      <c r="D2038">
        <v>1.2051000000000001</v>
      </c>
      <c r="E2038">
        <v>1.0366</v>
      </c>
      <c r="F2038">
        <v>0.87065000000000003</v>
      </c>
      <c r="G2038" t="s">
        <v>5716</v>
      </c>
      <c r="H2038" t="s">
        <v>870</v>
      </c>
      <c r="I2038" s="36">
        <v>0</v>
      </c>
      <c r="J2038">
        <v>0.96757899999999997</v>
      </c>
      <c r="K2038">
        <v>509</v>
      </c>
    </row>
    <row r="2039" spans="1:11" x14ac:dyDescent="0.25">
      <c r="A2039" t="s">
        <v>1908</v>
      </c>
      <c r="B2039" t="s">
        <v>1909</v>
      </c>
      <c r="C2039" t="s">
        <v>1911</v>
      </c>
      <c r="D2039">
        <v>1.2057</v>
      </c>
      <c r="E2039">
        <v>1.1532</v>
      </c>
      <c r="F2039">
        <v>0.87060999999999999</v>
      </c>
      <c r="G2039" t="s">
        <v>5716</v>
      </c>
      <c r="H2039" t="s">
        <v>1912</v>
      </c>
      <c r="I2039" s="36">
        <v>0</v>
      </c>
      <c r="J2039">
        <v>0.577658</v>
      </c>
      <c r="K2039">
        <v>410</v>
      </c>
    </row>
    <row r="2040" spans="1:11" x14ac:dyDescent="0.25">
      <c r="A2040" t="s">
        <v>8730</v>
      </c>
      <c r="B2040" t="s">
        <v>8731</v>
      </c>
      <c r="C2040" t="s">
        <v>8732</v>
      </c>
      <c r="D2040">
        <v>1.0519000000000001</v>
      </c>
      <c r="E2040">
        <v>0.92659999999999998</v>
      </c>
      <c r="F2040">
        <v>0.87060999999999999</v>
      </c>
      <c r="G2040" t="s">
        <v>5716</v>
      </c>
      <c r="H2040" t="s">
        <v>8733</v>
      </c>
      <c r="I2040" s="36">
        <v>0</v>
      </c>
      <c r="J2040">
        <v>0.82215899999999997</v>
      </c>
      <c r="K2040">
        <v>755</v>
      </c>
    </row>
    <row r="2041" spans="1:11" x14ac:dyDescent="0.25">
      <c r="A2041" t="s">
        <v>1957</v>
      </c>
      <c r="B2041" t="s">
        <v>798</v>
      </c>
      <c r="C2041" t="s">
        <v>800</v>
      </c>
      <c r="D2041">
        <v>1.3355999999999999</v>
      </c>
      <c r="E2041">
        <v>1.1992</v>
      </c>
      <c r="F2041">
        <v>0.87048999999999999</v>
      </c>
      <c r="G2041" t="s">
        <v>5716</v>
      </c>
      <c r="H2041" t="s">
        <v>1958</v>
      </c>
      <c r="I2041" s="36">
        <v>0</v>
      </c>
      <c r="J2041">
        <v>0.555033</v>
      </c>
      <c r="K2041">
        <v>157</v>
      </c>
    </row>
    <row r="2042" spans="1:11" x14ac:dyDescent="0.25">
      <c r="A2042" t="s">
        <v>8734</v>
      </c>
      <c r="B2042" t="s">
        <v>3632</v>
      </c>
      <c r="C2042" t="s">
        <v>3634</v>
      </c>
      <c r="D2042">
        <v>1.1309</v>
      </c>
      <c r="E2042">
        <v>0.96172000000000002</v>
      </c>
      <c r="F2042">
        <v>0.87032999999999905</v>
      </c>
      <c r="G2042" t="s">
        <v>5783</v>
      </c>
      <c r="H2042" t="s">
        <v>8735</v>
      </c>
      <c r="I2042" s="36">
        <v>0.04</v>
      </c>
      <c r="J2042">
        <v>0.87422599999999995</v>
      </c>
      <c r="K2042">
        <v>898</v>
      </c>
    </row>
    <row r="2043" spans="1:11" x14ac:dyDescent="0.25">
      <c r="A2043" t="s">
        <v>1055</v>
      </c>
      <c r="B2043" t="s">
        <v>1056</v>
      </c>
      <c r="C2043" t="s">
        <v>1058</v>
      </c>
      <c r="D2043">
        <v>0.66569999999999996</v>
      </c>
      <c r="E2043">
        <v>0.54679999999999995</v>
      </c>
      <c r="F2043">
        <v>0.86955000000000005</v>
      </c>
      <c r="G2043" t="s">
        <v>5716</v>
      </c>
      <c r="H2043" t="s">
        <v>1057</v>
      </c>
      <c r="I2043" s="36">
        <v>0</v>
      </c>
      <c r="J2043">
        <v>0.99012699999999998</v>
      </c>
      <c r="K2043">
        <v>589</v>
      </c>
    </row>
    <row r="2044" spans="1:11" x14ac:dyDescent="0.25">
      <c r="A2044" t="s">
        <v>4716</v>
      </c>
      <c r="B2044" t="s">
        <v>4717</v>
      </c>
      <c r="C2044" t="s">
        <v>4719</v>
      </c>
      <c r="D2044">
        <v>1.6026</v>
      </c>
      <c r="E2044">
        <v>1.2</v>
      </c>
      <c r="F2044">
        <v>0.86951000000000001</v>
      </c>
      <c r="G2044" t="s">
        <v>5716</v>
      </c>
      <c r="H2044" t="s">
        <v>4718</v>
      </c>
      <c r="I2044" s="36">
        <v>0</v>
      </c>
      <c r="J2044">
        <v>0.97856100000000001</v>
      </c>
      <c r="K2044">
        <v>936</v>
      </c>
    </row>
    <row r="2045" spans="1:11" x14ac:dyDescent="0.25">
      <c r="A2045" t="s">
        <v>6527</v>
      </c>
      <c r="B2045" t="s">
        <v>2905</v>
      </c>
      <c r="C2045" t="s">
        <v>2907</v>
      </c>
      <c r="D2045">
        <v>1.1892</v>
      </c>
      <c r="E2045">
        <v>1.0226999999999999</v>
      </c>
      <c r="F2045">
        <v>0.86908999999999903</v>
      </c>
      <c r="G2045" t="s">
        <v>5725</v>
      </c>
      <c r="H2045" t="s">
        <v>8736</v>
      </c>
      <c r="I2045" s="36">
        <v>0</v>
      </c>
      <c r="J2045">
        <v>0.99399899999999997</v>
      </c>
      <c r="K2045">
        <v>473</v>
      </c>
    </row>
    <row r="2046" spans="1:11" x14ac:dyDescent="0.25">
      <c r="A2046" t="s">
        <v>8737</v>
      </c>
      <c r="B2046" t="s">
        <v>8738</v>
      </c>
      <c r="C2046" t="s">
        <v>8739</v>
      </c>
      <c r="D2046">
        <v>1.0975999999999999</v>
      </c>
      <c r="E2046">
        <v>0.99739999999999995</v>
      </c>
      <c r="F2046">
        <v>0.86885000000000001</v>
      </c>
      <c r="G2046" t="s">
        <v>5716</v>
      </c>
      <c r="H2046" t="s">
        <v>8740</v>
      </c>
      <c r="I2046" s="36">
        <v>0</v>
      </c>
      <c r="J2046">
        <v>1</v>
      </c>
      <c r="K2046">
        <v>376</v>
      </c>
    </row>
    <row r="2047" spans="1:11" x14ac:dyDescent="0.25">
      <c r="A2047" t="s">
        <v>4631</v>
      </c>
      <c r="B2047" t="s">
        <v>4632</v>
      </c>
      <c r="C2047" t="s">
        <v>4634</v>
      </c>
      <c r="D2047">
        <v>1.1331</v>
      </c>
      <c r="E2047">
        <v>0.97201000000000004</v>
      </c>
      <c r="F2047">
        <v>0.86829000000000001</v>
      </c>
      <c r="G2047" t="s">
        <v>5716</v>
      </c>
      <c r="H2047" t="s">
        <v>4633</v>
      </c>
      <c r="I2047" s="36">
        <v>0.02</v>
      </c>
      <c r="J2047">
        <v>0.98483799999999899</v>
      </c>
      <c r="K2047">
        <v>620</v>
      </c>
    </row>
    <row r="2048" spans="1:11" x14ac:dyDescent="0.25">
      <c r="A2048" t="s">
        <v>1865</v>
      </c>
      <c r="B2048" t="s">
        <v>1866</v>
      </c>
      <c r="C2048" t="s">
        <v>1868</v>
      </c>
      <c r="D2048">
        <v>0.82608999999999999</v>
      </c>
      <c r="E2048">
        <v>0.68718999999999997</v>
      </c>
      <c r="F2048">
        <v>0.86827999999999905</v>
      </c>
      <c r="G2048" t="s">
        <v>5716</v>
      </c>
      <c r="H2048" t="s">
        <v>1867</v>
      </c>
      <c r="I2048" s="36">
        <v>0</v>
      </c>
      <c r="J2048">
        <v>0.96269099999999996</v>
      </c>
      <c r="K2048">
        <v>1081</v>
      </c>
    </row>
    <row r="2049" spans="1:11" x14ac:dyDescent="0.25">
      <c r="A2049" t="s">
        <v>5850</v>
      </c>
      <c r="B2049" t="s">
        <v>1962</v>
      </c>
      <c r="C2049" t="s">
        <v>1964</v>
      </c>
      <c r="D2049">
        <v>0.95653999999999995</v>
      </c>
      <c r="E2049">
        <v>0.87785999999999997</v>
      </c>
      <c r="F2049">
        <v>0.86817999999999995</v>
      </c>
      <c r="G2049" t="s">
        <v>5716</v>
      </c>
      <c r="H2049" t="s">
        <v>8741</v>
      </c>
      <c r="I2049" s="36">
        <v>0</v>
      </c>
      <c r="J2049">
        <v>0.96689999999999998</v>
      </c>
      <c r="K2049">
        <v>270</v>
      </c>
    </row>
    <row r="2050" spans="1:11" x14ac:dyDescent="0.25">
      <c r="A2050" t="s">
        <v>8742</v>
      </c>
      <c r="B2050" t="s">
        <v>2016</v>
      </c>
      <c r="C2050" t="s">
        <v>2018</v>
      </c>
      <c r="D2050">
        <v>0.95522999999999902</v>
      </c>
      <c r="E2050">
        <v>0.78786</v>
      </c>
      <c r="F2050">
        <v>0.86800999999999995</v>
      </c>
      <c r="G2050" t="s">
        <v>5716</v>
      </c>
      <c r="H2050" t="s">
        <v>8743</v>
      </c>
      <c r="I2050" s="36">
        <v>0</v>
      </c>
      <c r="J2050">
        <v>0.58404</v>
      </c>
      <c r="K2050">
        <v>30</v>
      </c>
    </row>
    <row r="2051" spans="1:11" x14ac:dyDescent="0.25">
      <c r="A2051" t="s">
        <v>3585</v>
      </c>
      <c r="B2051" t="s">
        <v>3586</v>
      </c>
      <c r="C2051" t="s">
        <v>3588</v>
      </c>
      <c r="D2051">
        <v>0.59693999999999903</v>
      </c>
      <c r="E2051">
        <v>0.78098000000000001</v>
      </c>
      <c r="F2051">
        <v>0.86795</v>
      </c>
      <c r="G2051" t="s">
        <v>5716</v>
      </c>
      <c r="H2051" t="s">
        <v>3587</v>
      </c>
      <c r="I2051" s="36">
        <v>0</v>
      </c>
      <c r="J2051">
        <v>0.99999199999999999</v>
      </c>
      <c r="K2051">
        <v>52</v>
      </c>
    </row>
    <row r="2052" spans="1:11" x14ac:dyDescent="0.25">
      <c r="A2052" t="s">
        <v>2098</v>
      </c>
      <c r="B2052" t="s">
        <v>1999</v>
      </c>
      <c r="C2052" t="s">
        <v>2000</v>
      </c>
      <c r="D2052">
        <v>1.0768</v>
      </c>
      <c r="E2052">
        <v>1.0221</v>
      </c>
      <c r="F2052">
        <v>0.86788999999999905</v>
      </c>
      <c r="G2052" t="s">
        <v>5716</v>
      </c>
      <c r="H2052" t="s">
        <v>2099</v>
      </c>
      <c r="I2052" s="36">
        <v>0</v>
      </c>
      <c r="J2052">
        <v>0.992143</v>
      </c>
      <c r="K2052">
        <v>249</v>
      </c>
    </row>
    <row r="2053" spans="1:11" x14ac:dyDescent="0.25">
      <c r="A2053" t="s">
        <v>889</v>
      </c>
      <c r="B2053" t="s">
        <v>890</v>
      </c>
      <c r="C2053" t="s">
        <v>891</v>
      </c>
      <c r="D2053">
        <v>1.2029000000000001</v>
      </c>
      <c r="E2053">
        <v>0.98445000000000005</v>
      </c>
      <c r="F2053">
        <v>0.86761999999999995</v>
      </c>
      <c r="G2053" t="s">
        <v>5716</v>
      </c>
      <c r="H2053" t="s">
        <v>892</v>
      </c>
      <c r="I2053" s="36">
        <v>0</v>
      </c>
      <c r="J2053">
        <v>0.99985599999999997</v>
      </c>
      <c r="K2053">
        <v>527</v>
      </c>
    </row>
    <row r="2054" spans="1:11" x14ac:dyDescent="0.25">
      <c r="A2054" t="s">
        <v>5202</v>
      </c>
      <c r="B2054" t="s">
        <v>5203</v>
      </c>
      <c r="C2054" t="s">
        <v>5205</v>
      </c>
      <c r="D2054">
        <v>1.1709000000000001</v>
      </c>
      <c r="E2054">
        <v>1.0449999999999999</v>
      </c>
      <c r="F2054">
        <v>0.86731999999999998</v>
      </c>
      <c r="G2054" t="s">
        <v>5783</v>
      </c>
      <c r="H2054" t="s">
        <v>5204</v>
      </c>
      <c r="I2054" s="36">
        <v>0</v>
      </c>
      <c r="J2054">
        <v>1</v>
      </c>
      <c r="K2054">
        <v>119</v>
      </c>
    </row>
    <row r="2055" spans="1:11" x14ac:dyDescent="0.25">
      <c r="A2055" t="s">
        <v>2282</v>
      </c>
      <c r="B2055" t="s">
        <v>1926</v>
      </c>
      <c r="C2055" t="s">
        <v>1928</v>
      </c>
      <c r="D2055">
        <v>1.2194</v>
      </c>
      <c r="E2055">
        <v>1.2060999999999999</v>
      </c>
      <c r="F2055">
        <v>0.86726000000000003</v>
      </c>
      <c r="G2055" t="s">
        <v>5716</v>
      </c>
      <c r="H2055" t="s">
        <v>2283</v>
      </c>
      <c r="I2055" s="36">
        <v>0</v>
      </c>
      <c r="J2055">
        <v>0.99423399999999995</v>
      </c>
      <c r="K2055">
        <v>598</v>
      </c>
    </row>
    <row r="2056" spans="1:11" x14ac:dyDescent="0.25">
      <c r="A2056" t="s">
        <v>2329</v>
      </c>
      <c r="B2056" t="s">
        <v>925</v>
      </c>
      <c r="C2056" t="s">
        <v>927</v>
      </c>
      <c r="D2056">
        <v>0.91918999999999995</v>
      </c>
      <c r="E2056">
        <v>0.76412000000000002</v>
      </c>
      <c r="F2056">
        <v>0.86695999999999995</v>
      </c>
      <c r="G2056" t="s">
        <v>5725</v>
      </c>
      <c r="H2056" t="s">
        <v>2330</v>
      </c>
      <c r="I2056" s="36">
        <v>0</v>
      </c>
      <c r="J2056">
        <v>1</v>
      </c>
      <c r="K2056">
        <v>551</v>
      </c>
    </row>
    <row r="2057" spans="1:11" x14ac:dyDescent="0.25">
      <c r="A2057" t="s">
        <v>2581</v>
      </c>
      <c r="B2057" t="s">
        <v>2582</v>
      </c>
      <c r="C2057" t="s">
        <v>2584</v>
      </c>
      <c r="D2057">
        <v>1.0241</v>
      </c>
      <c r="E2057">
        <v>1.1540999999999999</v>
      </c>
      <c r="F2057">
        <v>0.86668999999999996</v>
      </c>
      <c r="G2057" t="s">
        <v>5725</v>
      </c>
      <c r="H2057" t="s">
        <v>2583</v>
      </c>
      <c r="I2057" s="36">
        <v>0</v>
      </c>
      <c r="J2057">
        <v>0.98621199999999998</v>
      </c>
      <c r="K2057">
        <v>608</v>
      </c>
    </row>
    <row r="2058" spans="1:11" x14ac:dyDescent="0.25">
      <c r="A2058" t="s">
        <v>2619</v>
      </c>
      <c r="B2058" t="s">
        <v>2617</v>
      </c>
      <c r="C2058" t="s">
        <v>2618</v>
      </c>
      <c r="D2058">
        <v>1.4552</v>
      </c>
      <c r="E2058">
        <v>1.3206</v>
      </c>
      <c r="F2058">
        <v>0.86656999999999995</v>
      </c>
      <c r="G2058" t="s">
        <v>5716</v>
      </c>
      <c r="H2058" t="s">
        <v>2620</v>
      </c>
      <c r="I2058" s="36">
        <v>0</v>
      </c>
      <c r="J2058">
        <v>0.99880599999999997</v>
      </c>
      <c r="K2058">
        <v>1784</v>
      </c>
    </row>
    <row r="2059" spans="1:11" x14ac:dyDescent="0.25">
      <c r="A2059" t="s">
        <v>8744</v>
      </c>
      <c r="B2059" t="s">
        <v>4506</v>
      </c>
      <c r="C2059" t="s">
        <v>4507</v>
      </c>
      <c r="D2059">
        <v>1.1142000000000001</v>
      </c>
      <c r="E2059">
        <v>0.97885</v>
      </c>
      <c r="F2059">
        <v>0.86639999999999995</v>
      </c>
      <c r="G2059" t="s">
        <v>5725</v>
      </c>
      <c r="H2059" t="s">
        <v>8745</v>
      </c>
      <c r="I2059" s="36">
        <v>0</v>
      </c>
      <c r="J2059">
        <v>0.99967600000000001</v>
      </c>
      <c r="K2059">
        <v>894</v>
      </c>
    </row>
    <row r="2060" spans="1:11" x14ac:dyDescent="0.25">
      <c r="A2060" t="s">
        <v>8746</v>
      </c>
      <c r="B2060" t="s">
        <v>8747</v>
      </c>
      <c r="C2060" t="s">
        <v>8748</v>
      </c>
      <c r="D2060">
        <v>1.0053000000000001</v>
      </c>
      <c r="E2060">
        <v>0.94510000000000005</v>
      </c>
      <c r="F2060">
        <v>0.86565000000000003</v>
      </c>
      <c r="G2060" t="s">
        <v>5716</v>
      </c>
      <c r="H2060" t="s">
        <v>8749</v>
      </c>
      <c r="I2060" s="36">
        <v>0</v>
      </c>
      <c r="J2060">
        <v>1</v>
      </c>
      <c r="K2060">
        <v>195</v>
      </c>
    </row>
    <row r="2061" spans="1:11" x14ac:dyDescent="0.25">
      <c r="A2061" t="s">
        <v>8750</v>
      </c>
      <c r="B2061" t="s">
        <v>948</v>
      </c>
      <c r="C2061" t="s">
        <v>950</v>
      </c>
      <c r="D2061">
        <v>1.0459000000000001</v>
      </c>
      <c r="E2061">
        <v>0.73495999999999995</v>
      </c>
      <c r="F2061">
        <v>0.86552999999999902</v>
      </c>
      <c r="G2061" t="s">
        <v>5716</v>
      </c>
      <c r="H2061" t="s">
        <v>8751</v>
      </c>
      <c r="I2061" s="36">
        <v>0</v>
      </c>
      <c r="J2061">
        <v>0.98237399999999997</v>
      </c>
      <c r="K2061">
        <v>254</v>
      </c>
    </row>
    <row r="2062" spans="1:11" x14ac:dyDescent="0.25">
      <c r="A2062" t="s">
        <v>8752</v>
      </c>
      <c r="B2062" t="s">
        <v>8115</v>
      </c>
      <c r="C2062" t="s">
        <v>8116</v>
      </c>
      <c r="D2062">
        <v>1.1136999999999999</v>
      </c>
      <c r="E2062">
        <v>0.93622999999999901</v>
      </c>
      <c r="F2062">
        <v>0.86551</v>
      </c>
      <c r="G2062" t="s">
        <v>5716</v>
      </c>
      <c r="H2062" t="s">
        <v>8753</v>
      </c>
      <c r="I2062" s="36">
        <v>0.02</v>
      </c>
      <c r="J2062">
        <v>0.33621299999999998</v>
      </c>
      <c r="K2062">
        <v>564</v>
      </c>
    </row>
    <row r="2063" spans="1:11" x14ac:dyDescent="0.25">
      <c r="A2063" t="s">
        <v>8754</v>
      </c>
      <c r="B2063" t="s">
        <v>8755</v>
      </c>
      <c r="C2063" t="s">
        <v>8756</v>
      </c>
      <c r="D2063">
        <v>1.3372999999999999</v>
      </c>
      <c r="E2063">
        <v>1.2104999999999999</v>
      </c>
      <c r="F2063">
        <v>0.86548999999999998</v>
      </c>
      <c r="G2063" t="s">
        <v>5716</v>
      </c>
      <c r="H2063" t="s">
        <v>8757</v>
      </c>
      <c r="I2063" s="36">
        <v>0.02</v>
      </c>
      <c r="J2063">
        <v>0.98358500000000004</v>
      </c>
      <c r="K2063">
        <v>1773</v>
      </c>
    </row>
    <row r="2064" spans="1:11" x14ac:dyDescent="0.25">
      <c r="A2064" t="s">
        <v>4605</v>
      </c>
      <c r="B2064" t="s">
        <v>4606</v>
      </c>
      <c r="C2064" t="s">
        <v>4608</v>
      </c>
      <c r="D2064">
        <v>1.2429999999999899</v>
      </c>
      <c r="E2064">
        <v>1.1412</v>
      </c>
      <c r="F2064">
        <v>0.86541999999999997</v>
      </c>
      <c r="G2064" t="s">
        <v>5716</v>
      </c>
      <c r="H2064" t="s">
        <v>4607</v>
      </c>
      <c r="I2064" s="36">
        <v>0</v>
      </c>
      <c r="J2064">
        <v>0.99949900000000003</v>
      </c>
      <c r="K2064">
        <v>314</v>
      </c>
    </row>
    <row r="2065" spans="1:11" x14ac:dyDescent="0.25">
      <c r="A2065" t="s">
        <v>3768</v>
      </c>
      <c r="B2065" t="s">
        <v>821</v>
      </c>
      <c r="C2065" t="s">
        <v>823</v>
      </c>
      <c r="D2065">
        <v>0.72463</v>
      </c>
      <c r="E2065">
        <v>0.59148999999999996</v>
      </c>
      <c r="F2065">
        <v>0.86531999999999998</v>
      </c>
      <c r="G2065" t="s">
        <v>5716</v>
      </c>
      <c r="H2065" t="s">
        <v>3769</v>
      </c>
      <c r="I2065" s="36">
        <v>0</v>
      </c>
      <c r="J2065">
        <v>1</v>
      </c>
      <c r="K2065">
        <v>253</v>
      </c>
    </row>
    <row r="2066" spans="1:11" x14ac:dyDescent="0.25">
      <c r="A2066" t="s">
        <v>814</v>
      </c>
      <c r="B2066" t="s">
        <v>810</v>
      </c>
      <c r="C2066" t="s">
        <v>812</v>
      </c>
      <c r="D2066">
        <v>0.97758999999999996</v>
      </c>
      <c r="E2066">
        <v>0.85737999999999903</v>
      </c>
      <c r="F2066">
        <v>0.86502000000000001</v>
      </c>
      <c r="G2066" t="s">
        <v>5716</v>
      </c>
      <c r="H2066" t="s">
        <v>815</v>
      </c>
      <c r="I2066" s="36">
        <v>0</v>
      </c>
      <c r="J2066">
        <v>0.235763999999999</v>
      </c>
      <c r="K2066">
        <v>2338</v>
      </c>
    </row>
    <row r="2067" spans="1:11" x14ac:dyDescent="0.25">
      <c r="A2067" t="s">
        <v>8758</v>
      </c>
      <c r="B2067" t="s">
        <v>6243</v>
      </c>
      <c r="C2067" t="s">
        <v>6244</v>
      </c>
      <c r="D2067">
        <v>1.2506999999999999</v>
      </c>
      <c r="E2067">
        <v>1.0592999999999999</v>
      </c>
      <c r="F2067">
        <v>0.86495999999999995</v>
      </c>
      <c r="G2067" t="s">
        <v>5716</v>
      </c>
      <c r="H2067" t="s">
        <v>8759</v>
      </c>
      <c r="I2067" s="36">
        <v>0</v>
      </c>
      <c r="J2067">
        <v>0.85325799999999996</v>
      </c>
      <c r="K2067">
        <v>411</v>
      </c>
    </row>
    <row r="2068" spans="1:11" x14ac:dyDescent="0.25">
      <c r="A2068" t="s">
        <v>8760</v>
      </c>
      <c r="B2068" t="s">
        <v>8761</v>
      </c>
      <c r="C2068" t="s">
        <v>8762</v>
      </c>
      <c r="D2068">
        <v>1.7379</v>
      </c>
      <c r="E2068">
        <v>1.0925</v>
      </c>
      <c r="F2068">
        <v>0.86470000000000002</v>
      </c>
      <c r="G2068" t="s">
        <v>5725</v>
      </c>
      <c r="H2068" t="s">
        <v>8763</v>
      </c>
      <c r="I2068" s="36">
        <v>0</v>
      </c>
      <c r="J2068">
        <v>0.98065599999999997</v>
      </c>
      <c r="K2068">
        <v>775</v>
      </c>
    </row>
    <row r="2069" spans="1:11" x14ac:dyDescent="0.25">
      <c r="A2069" t="s">
        <v>8764</v>
      </c>
      <c r="B2069" t="s">
        <v>232</v>
      </c>
      <c r="C2069" t="s">
        <v>8765</v>
      </c>
      <c r="D2069">
        <v>1.123</v>
      </c>
      <c r="E2069">
        <v>0.99829000000000001</v>
      </c>
      <c r="F2069">
        <v>0.86465000000000003</v>
      </c>
      <c r="G2069" t="s">
        <v>5716</v>
      </c>
      <c r="H2069" t="s">
        <v>8766</v>
      </c>
      <c r="I2069" s="36">
        <v>0</v>
      </c>
      <c r="J2069">
        <v>0.98891899999999999</v>
      </c>
      <c r="K2069">
        <v>328</v>
      </c>
    </row>
    <row r="2070" spans="1:11" x14ac:dyDescent="0.25">
      <c r="A2070" t="s">
        <v>4421</v>
      </c>
      <c r="B2070" t="s">
        <v>4422</v>
      </c>
      <c r="C2070" t="s">
        <v>4424</v>
      </c>
      <c r="D2070">
        <v>1.0599000000000001</v>
      </c>
      <c r="E2070">
        <v>0.97106000000000003</v>
      </c>
      <c r="F2070">
        <v>0.86450000000000005</v>
      </c>
      <c r="G2070" t="s">
        <v>5716</v>
      </c>
      <c r="H2070" t="s">
        <v>4423</v>
      </c>
      <c r="I2070" s="36">
        <v>0</v>
      </c>
      <c r="J2070">
        <v>0.99926199999999998</v>
      </c>
      <c r="K2070">
        <v>1581</v>
      </c>
    </row>
    <row r="2071" spans="1:11" x14ac:dyDescent="0.25">
      <c r="A2071" t="s">
        <v>3028</v>
      </c>
      <c r="B2071" t="s">
        <v>1499</v>
      </c>
      <c r="C2071" t="s">
        <v>1501</v>
      </c>
      <c r="D2071">
        <v>0.92584999999999995</v>
      </c>
      <c r="E2071">
        <v>0.88707000000000003</v>
      </c>
      <c r="F2071">
        <v>0.86438999999999999</v>
      </c>
      <c r="G2071" t="s">
        <v>5716</v>
      </c>
      <c r="H2071" t="s">
        <v>3029</v>
      </c>
      <c r="I2071" s="36">
        <v>0</v>
      </c>
      <c r="J2071">
        <v>0.995166</v>
      </c>
      <c r="K2071">
        <v>372</v>
      </c>
    </row>
    <row r="2072" spans="1:11" x14ac:dyDescent="0.25">
      <c r="A2072" t="s">
        <v>5311</v>
      </c>
      <c r="B2072" t="s">
        <v>5312</v>
      </c>
      <c r="C2072" t="s">
        <v>5314</v>
      </c>
      <c r="D2072">
        <v>1.0712999999999999</v>
      </c>
      <c r="E2072">
        <v>0.92725999999999997</v>
      </c>
      <c r="F2072">
        <v>0.86326000000000003</v>
      </c>
      <c r="G2072" t="s">
        <v>6341</v>
      </c>
      <c r="H2072" t="s">
        <v>5313</v>
      </c>
      <c r="I2072" s="36">
        <v>0</v>
      </c>
      <c r="J2072">
        <v>0.99692800000000004</v>
      </c>
      <c r="K2072">
        <v>678</v>
      </c>
    </row>
    <row r="2073" spans="1:11" x14ac:dyDescent="0.25">
      <c r="A2073" t="s">
        <v>8767</v>
      </c>
      <c r="B2073" t="s">
        <v>7083</v>
      </c>
      <c r="C2073" t="s">
        <v>7084</v>
      </c>
      <c r="D2073">
        <v>1.2851999999999999</v>
      </c>
      <c r="E2073">
        <v>1.0595000000000001</v>
      </c>
      <c r="F2073">
        <v>0.86236999999999997</v>
      </c>
      <c r="G2073" t="s">
        <v>5716</v>
      </c>
      <c r="H2073" t="s">
        <v>8768</v>
      </c>
      <c r="I2073" s="36">
        <v>0</v>
      </c>
      <c r="J2073">
        <v>0.99921299999999902</v>
      </c>
      <c r="K2073">
        <v>939</v>
      </c>
    </row>
    <row r="2074" spans="1:11" x14ac:dyDescent="0.25">
      <c r="A2074" t="s">
        <v>8769</v>
      </c>
      <c r="B2074" t="s">
        <v>8093</v>
      </c>
      <c r="C2074" t="s">
        <v>8094</v>
      </c>
      <c r="D2074">
        <v>1.2547999999999999</v>
      </c>
      <c r="E2074">
        <v>1.2408999999999999</v>
      </c>
      <c r="F2074">
        <v>0.86224000000000001</v>
      </c>
      <c r="G2074" t="s">
        <v>5716</v>
      </c>
      <c r="H2074" t="s">
        <v>8770</v>
      </c>
      <c r="I2074" s="36">
        <v>0</v>
      </c>
      <c r="J2074">
        <v>0.99596399999999996</v>
      </c>
      <c r="K2074">
        <v>180</v>
      </c>
    </row>
    <row r="2075" spans="1:11" x14ac:dyDescent="0.25">
      <c r="A2075" t="s">
        <v>5189</v>
      </c>
      <c r="B2075" t="s">
        <v>589</v>
      </c>
      <c r="C2075" t="s">
        <v>591</v>
      </c>
      <c r="D2075">
        <v>0.91138999999999903</v>
      </c>
      <c r="E2075">
        <v>0.81603999999999999</v>
      </c>
      <c r="F2075">
        <v>0.86219999999999997</v>
      </c>
      <c r="G2075" t="s">
        <v>5783</v>
      </c>
      <c r="H2075" t="s">
        <v>8771</v>
      </c>
      <c r="I2075" s="36">
        <v>0.03</v>
      </c>
      <c r="J2075">
        <v>0.579403</v>
      </c>
      <c r="K2075">
        <v>318</v>
      </c>
    </row>
    <row r="2076" spans="1:11" x14ac:dyDescent="0.25">
      <c r="A2076" t="s">
        <v>8772</v>
      </c>
      <c r="B2076" t="s">
        <v>8773</v>
      </c>
      <c r="C2076" t="s">
        <v>8774</v>
      </c>
      <c r="D2076">
        <v>1.2699</v>
      </c>
      <c r="E2076">
        <v>1.1479999999999999</v>
      </c>
      <c r="F2076">
        <v>0.86209999999999998</v>
      </c>
      <c r="G2076" t="s">
        <v>5716</v>
      </c>
      <c r="H2076" t="s">
        <v>8775</v>
      </c>
      <c r="I2076" s="36">
        <v>0</v>
      </c>
      <c r="J2076">
        <v>0.61953999999999998</v>
      </c>
      <c r="K2076">
        <v>364</v>
      </c>
    </row>
    <row r="2077" spans="1:11" x14ac:dyDescent="0.25">
      <c r="A2077" t="s">
        <v>8776</v>
      </c>
      <c r="B2077" t="s">
        <v>8777</v>
      </c>
      <c r="C2077" t="s">
        <v>8778</v>
      </c>
      <c r="D2077">
        <v>1.2814000000000001</v>
      </c>
      <c r="E2077">
        <v>1.5339</v>
      </c>
      <c r="F2077">
        <v>0.86207999999999996</v>
      </c>
      <c r="G2077" t="s">
        <v>5716</v>
      </c>
      <c r="H2077" t="s">
        <v>8779</v>
      </c>
      <c r="I2077" s="36">
        <v>0</v>
      </c>
      <c r="J2077">
        <v>0.62391099999999999</v>
      </c>
      <c r="K2077">
        <v>62</v>
      </c>
    </row>
    <row r="2078" spans="1:11" x14ac:dyDescent="0.25">
      <c r="A2078" t="s">
        <v>8780</v>
      </c>
      <c r="B2078" t="s">
        <v>8781</v>
      </c>
      <c r="C2078" t="s">
        <v>8782</v>
      </c>
      <c r="D2078">
        <v>1.139</v>
      </c>
      <c r="E2078">
        <v>0.96526000000000001</v>
      </c>
      <c r="F2078">
        <v>0.86146999999999996</v>
      </c>
      <c r="G2078" t="s">
        <v>5716</v>
      </c>
      <c r="H2078" t="s">
        <v>8783</v>
      </c>
      <c r="I2078" s="36">
        <v>0</v>
      </c>
      <c r="J2078">
        <v>0.80448900000000001</v>
      </c>
      <c r="K2078">
        <v>252</v>
      </c>
    </row>
    <row r="2079" spans="1:11" x14ac:dyDescent="0.25">
      <c r="A2079" t="s">
        <v>8784</v>
      </c>
      <c r="B2079" t="s">
        <v>3501</v>
      </c>
      <c r="C2079" t="s">
        <v>3503</v>
      </c>
      <c r="D2079">
        <v>2.1442000000000001</v>
      </c>
      <c r="E2079">
        <v>1.8622000000000001</v>
      </c>
      <c r="F2079">
        <v>0.86136999999999997</v>
      </c>
      <c r="G2079" t="s">
        <v>5716</v>
      </c>
      <c r="H2079" t="s">
        <v>8785</v>
      </c>
      <c r="I2079" s="36">
        <v>0</v>
      </c>
      <c r="J2079">
        <v>1</v>
      </c>
      <c r="K2079">
        <v>1456</v>
      </c>
    </row>
    <row r="2080" spans="1:11" x14ac:dyDescent="0.25">
      <c r="A2080" t="s">
        <v>2277</v>
      </c>
      <c r="B2080" t="s">
        <v>1034</v>
      </c>
      <c r="C2080" t="s">
        <v>1036</v>
      </c>
      <c r="D2080">
        <v>2.0709</v>
      </c>
      <c r="E2080">
        <v>1.8649</v>
      </c>
      <c r="F2080">
        <v>0.86103999999999903</v>
      </c>
      <c r="G2080" t="s">
        <v>5783</v>
      </c>
      <c r="H2080" t="s">
        <v>5115</v>
      </c>
      <c r="I2080" s="36">
        <v>0.01</v>
      </c>
      <c r="J2080">
        <v>0.92057199999999995</v>
      </c>
      <c r="K2080">
        <v>513</v>
      </c>
    </row>
    <row r="2081" spans="1:11" x14ac:dyDescent="0.25">
      <c r="A2081" t="s">
        <v>4280</v>
      </c>
      <c r="B2081" t="s">
        <v>413</v>
      </c>
      <c r="C2081" t="s">
        <v>415</v>
      </c>
      <c r="D2081">
        <v>1.1868000000000001</v>
      </c>
      <c r="E2081">
        <v>0.94327000000000005</v>
      </c>
      <c r="F2081">
        <v>0.86080000000000001</v>
      </c>
      <c r="G2081" t="s">
        <v>5783</v>
      </c>
      <c r="H2081" t="s">
        <v>5342</v>
      </c>
      <c r="I2081" s="36">
        <v>0</v>
      </c>
      <c r="J2081">
        <v>1</v>
      </c>
      <c r="K2081">
        <v>1275</v>
      </c>
    </row>
    <row r="2082" spans="1:11" x14ac:dyDescent="0.25">
      <c r="A2082" t="s">
        <v>683</v>
      </c>
      <c r="B2082" t="s">
        <v>684</v>
      </c>
      <c r="C2082" t="s">
        <v>686</v>
      </c>
      <c r="D2082">
        <v>1.1819</v>
      </c>
      <c r="E2082">
        <v>1.2363999999999999</v>
      </c>
      <c r="F2082">
        <v>0.860729999999999</v>
      </c>
      <c r="G2082" t="s">
        <v>5716</v>
      </c>
      <c r="H2082" t="s">
        <v>685</v>
      </c>
      <c r="I2082" s="36">
        <v>0</v>
      </c>
      <c r="J2082">
        <v>0.90372699999999995</v>
      </c>
      <c r="K2082">
        <v>327</v>
      </c>
    </row>
    <row r="2083" spans="1:11" x14ac:dyDescent="0.25">
      <c r="A2083" t="s">
        <v>4371</v>
      </c>
      <c r="B2083" t="s">
        <v>4372</v>
      </c>
      <c r="C2083" t="s">
        <v>4374</v>
      </c>
      <c r="D2083">
        <v>2.1248</v>
      </c>
      <c r="E2083">
        <v>1.8423</v>
      </c>
      <c r="F2083">
        <v>0.86060999999999999</v>
      </c>
      <c r="G2083" t="s">
        <v>5783</v>
      </c>
      <c r="H2083" t="s">
        <v>5348</v>
      </c>
      <c r="I2083" s="36">
        <v>0.01</v>
      </c>
      <c r="J2083">
        <v>0.90847900000000004</v>
      </c>
      <c r="K2083">
        <v>114</v>
      </c>
    </row>
    <row r="2084" spans="1:11" x14ac:dyDescent="0.25">
      <c r="A2084" t="s">
        <v>8786</v>
      </c>
      <c r="B2084" t="s">
        <v>8787</v>
      </c>
      <c r="C2084" t="s">
        <v>8340</v>
      </c>
      <c r="D2084">
        <v>1.3956</v>
      </c>
      <c r="E2084">
        <v>1.2071000000000001</v>
      </c>
      <c r="F2084">
        <v>0.86031000000000002</v>
      </c>
      <c r="G2084" t="s">
        <v>5716</v>
      </c>
      <c r="H2084" t="s">
        <v>8788</v>
      </c>
      <c r="I2084" s="36">
        <v>0</v>
      </c>
      <c r="J2084">
        <v>0.99385499999999904</v>
      </c>
      <c r="K2084">
        <v>1255</v>
      </c>
    </row>
    <row r="2085" spans="1:11" x14ac:dyDescent="0.25">
      <c r="A2085" t="s">
        <v>8789</v>
      </c>
      <c r="B2085" t="s">
        <v>8790</v>
      </c>
      <c r="C2085" t="s">
        <v>5324</v>
      </c>
      <c r="D2085">
        <v>1.361</v>
      </c>
      <c r="E2085">
        <v>1.2383999999999999</v>
      </c>
      <c r="F2085">
        <v>0.85953999999999997</v>
      </c>
      <c r="G2085" t="s">
        <v>5716</v>
      </c>
      <c r="H2085" t="s">
        <v>8791</v>
      </c>
      <c r="I2085" s="36">
        <v>0</v>
      </c>
      <c r="J2085">
        <v>0.99970000000000003</v>
      </c>
      <c r="K2085">
        <v>348</v>
      </c>
    </row>
    <row r="2086" spans="1:11" x14ac:dyDescent="0.25">
      <c r="A2086" t="s">
        <v>8776</v>
      </c>
      <c r="B2086" t="s">
        <v>8777</v>
      </c>
      <c r="C2086" t="s">
        <v>8778</v>
      </c>
      <c r="D2086">
        <v>1.1067</v>
      </c>
      <c r="E2086">
        <v>0.99660000000000004</v>
      </c>
      <c r="F2086">
        <v>0.85951</v>
      </c>
      <c r="G2086" t="s">
        <v>5716</v>
      </c>
      <c r="H2086" t="s">
        <v>8792</v>
      </c>
      <c r="I2086" s="36">
        <v>0</v>
      </c>
      <c r="J2086">
        <v>0.99448799999999904</v>
      </c>
      <c r="K2086">
        <v>66</v>
      </c>
    </row>
    <row r="2087" spans="1:11" x14ac:dyDescent="0.25">
      <c r="A2087" t="s">
        <v>8793</v>
      </c>
      <c r="B2087" t="s">
        <v>413</v>
      </c>
      <c r="C2087" t="s">
        <v>415</v>
      </c>
      <c r="D2087">
        <v>1.2835000000000001</v>
      </c>
      <c r="E2087">
        <v>1.1096999999999999</v>
      </c>
      <c r="F2087">
        <v>0.85942999999999903</v>
      </c>
      <c r="G2087" t="s">
        <v>5716</v>
      </c>
      <c r="H2087" t="s">
        <v>8794</v>
      </c>
      <c r="I2087" s="36">
        <v>0</v>
      </c>
      <c r="J2087">
        <v>0.99935300000000005</v>
      </c>
      <c r="K2087">
        <v>159</v>
      </c>
    </row>
    <row r="2088" spans="1:11" x14ac:dyDescent="0.25">
      <c r="A2088" t="s">
        <v>8795</v>
      </c>
      <c r="B2088" t="s">
        <v>8796</v>
      </c>
      <c r="C2088" t="s">
        <v>8797</v>
      </c>
      <c r="D2088">
        <v>0.69503999999999999</v>
      </c>
      <c r="E2088">
        <v>0.66191999999999995</v>
      </c>
      <c r="F2088">
        <v>0.85941999999999996</v>
      </c>
      <c r="G2088" t="s">
        <v>5716</v>
      </c>
      <c r="H2088" t="s">
        <v>8798</v>
      </c>
      <c r="I2088" s="36">
        <v>0</v>
      </c>
      <c r="J2088">
        <v>0.91548099999999999</v>
      </c>
      <c r="K2088">
        <v>185</v>
      </c>
    </row>
    <row r="2089" spans="1:11" x14ac:dyDescent="0.25">
      <c r="A2089" t="s">
        <v>2669</v>
      </c>
      <c r="B2089" t="s">
        <v>2670</v>
      </c>
      <c r="C2089" t="s">
        <v>2672</v>
      </c>
      <c r="D2089">
        <v>1.1289</v>
      </c>
      <c r="E2089">
        <v>1.2165999999999999</v>
      </c>
      <c r="F2089">
        <v>0.85914000000000001</v>
      </c>
      <c r="G2089" t="s">
        <v>5716</v>
      </c>
      <c r="H2089" t="s">
        <v>2671</v>
      </c>
      <c r="I2089" s="36">
        <v>0</v>
      </c>
      <c r="J2089">
        <v>0.97622699999999996</v>
      </c>
      <c r="K2089">
        <v>73</v>
      </c>
    </row>
    <row r="2090" spans="1:11" x14ac:dyDescent="0.25">
      <c r="A2090" t="s">
        <v>8799</v>
      </c>
      <c r="B2090" t="s">
        <v>4826</v>
      </c>
      <c r="C2090" t="s">
        <v>4828</v>
      </c>
      <c r="D2090">
        <v>1.1169</v>
      </c>
      <c r="E2090">
        <v>1.0164</v>
      </c>
      <c r="F2090">
        <v>0.85912999999999995</v>
      </c>
      <c r="G2090" t="s">
        <v>5725</v>
      </c>
      <c r="H2090" t="s">
        <v>8800</v>
      </c>
      <c r="I2090" s="36">
        <v>0</v>
      </c>
      <c r="J2090">
        <v>0.5</v>
      </c>
      <c r="K2090">
        <v>35</v>
      </c>
    </row>
    <row r="2091" spans="1:11" x14ac:dyDescent="0.25">
      <c r="A2091" t="s">
        <v>5437</v>
      </c>
      <c r="B2091" t="s">
        <v>456</v>
      </c>
      <c r="C2091" t="s">
        <v>458</v>
      </c>
      <c r="D2091">
        <v>1.0279</v>
      </c>
      <c r="E2091">
        <v>0.90783999999999998</v>
      </c>
      <c r="F2091">
        <v>0.85887000000000002</v>
      </c>
      <c r="G2091" t="s">
        <v>5760</v>
      </c>
      <c r="H2091" t="s">
        <v>5438</v>
      </c>
      <c r="I2091" s="36">
        <v>0.01</v>
      </c>
      <c r="J2091">
        <v>0.99951699999999999</v>
      </c>
      <c r="K2091">
        <v>429</v>
      </c>
    </row>
    <row r="2092" spans="1:11" x14ac:dyDescent="0.25">
      <c r="A2092" t="s">
        <v>1931</v>
      </c>
      <c r="B2092" t="s">
        <v>1667</v>
      </c>
      <c r="C2092" t="s">
        <v>1669</v>
      </c>
      <c r="D2092">
        <v>1.248</v>
      </c>
      <c r="E2092">
        <v>1.0267999999999999</v>
      </c>
      <c r="F2092">
        <v>0.85880999999999996</v>
      </c>
      <c r="G2092" t="s">
        <v>5716</v>
      </c>
      <c r="H2092" t="s">
        <v>1932</v>
      </c>
      <c r="I2092" s="36">
        <v>0</v>
      </c>
      <c r="J2092">
        <v>1</v>
      </c>
      <c r="K2092">
        <v>621</v>
      </c>
    </row>
    <row r="2093" spans="1:11" x14ac:dyDescent="0.25">
      <c r="A2093" t="s">
        <v>1045</v>
      </c>
      <c r="B2093" t="s">
        <v>1046</v>
      </c>
      <c r="C2093" t="s">
        <v>1048</v>
      </c>
      <c r="D2093">
        <v>1.0577000000000001</v>
      </c>
      <c r="E2093">
        <v>0.86637999999999904</v>
      </c>
      <c r="F2093">
        <v>0.85877999999999899</v>
      </c>
      <c r="G2093" t="s">
        <v>5725</v>
      </c>
      <c r="H2093" t="s">
        <v>1047</v>
      </c>
      <c r="I2093" s="36">
        <v>0</v>
      </c>
      <c r="J2093">
        <v>0.99434500000000003</v>
      </c>
      <c r="K2093">
        <v>507</v>
      </c>
    </row>
    <row r="2094" spans="1:11" x14ac:dyDescent="0.25">
      <c r="A2094" t="s">
        <v>8660</v>
      </c>
      <c r="B2094" t="s">
        <v>8661</v>
      </c>
      <c r="C2094" t="s">
        <v>8662</v>
      </c>
      <c r="D2094">
        <v>1.1657999999999999</v>
      </c>
      <c r="E2094">
        <v>0.95533999999999997</v>
      </c>
      <c r="F2094">
        <v>0.85872999999999899</v>
      </c>
      <c r="G2094" t="s">
        <v>5725</v>
      </c>
      <c r="H2094" t="s">
        <v>8801</v>
      </c>
      <c r="I2094" s="36">
        <v>0</v>
      </c>
      <c r="J2094">
        <v>0.49619600000000003</v>
      </c>
      <c r="K2094">
        <v>182</v>
      </c>
    </row>
    <row r="2095" spans="1:11" x14ac:dyDescent="0.25">
      <c r="A2095" t="s">
        <v>4797</v>
      </c>
      <c r="B2095" t="s">
        <v>4798</v>
      </c>
      <c r="C2095" t="s">
        <v>4800</v>
      </c>
      <c r="D2095">
        <v>1.0691999999999999</v>
      </c>
      <c r="E2095">
        <v>0.936279999999999</v>
      </c>
      <c r="F2095">
        <v>0.85826999999999998</v>
      </c>
      <c r="G2095" t="s">
        <v>5716</v>
      </c>
      <c r="H2095" t="s">
        <v>4799</v>
      </c>
      <c r="I2095" s="36">
        <v>0.04</v>
      </c>
      <c r="J2095">
        <v>0.87719599999999898</v>
      </c>
      <c r="K2095">
        <v>364</v>
      </c>
    </row>
    <row r="2096" spans="1:11" x14ac:dyDescent="0.25">
      <c r="A2096" t="s">
        <v>8802</v>
      </c>
      <c r="B2096" t="s">
        <v>8803</v>
      </c>
      <c r="C2096" t="s">
        <v>8804</v>
      </c>
      <c r="D2096">
        <v>0.99736999999999998</v>
      </c>
      <c r="E2096">
        <v>0.94297999999999904</v>
      </c>
      <c r="F2096">
        <v>0.85788999999999904</v>
      </c>
      <c r="G2096" t="s">
        <v>5734</v>
      </c>
      <c r="H2096" t="s">
        <v>8805</v>
      </c>
      <c r="I2096" s="36">
        <v>0.05</v>
      </c>
      <c r="J2096">
        <v>0.99985000000000002</v>
      </c>
      <c r="K2096">
        <v>451</v>
      </c>
    </row>
    <row r="2097" spans="1:11" x14ac:dyDescent="0.25">
      <c r="A2097" t="s">
        <v>5088</v>
      </c>
      <c r="B2097" t="s">
        <v>4480</v>
      </c>
      <c r="C2097" t="s">
        <v>4482</v>
      </c>
      <c r="D2097">
        <v>1.6404000000000001</v>
      </c>
      <c r="E2097">
        <v>1.3573999999999999</v>
      </c>
      <c r="F2097">
        <v>0.85748999999999997</v>
      </c>
      <c r="G2097" t="s">
        <v>5783</v>
      </c>
      <c r="H2097" t="s">
        <v>5089</v>
      </c>
      <c r="I2097" s="36">
        <v>0</v>
      </c>
      <c r="J2097">
        <v>0.98693199999999903</v>
      </c>
      <c r="K2097">
        <v>4489</v>
      </c>
    </row>
    <row r="2098" spans="1:11" x14ac:dyDescent="0.25">
      <c r="A2098" t="s">
        <v>8102</v>
      </c>
      <c r="B2098" t="s">
        <v>849</v>
      </c>
      <c r="C2098" t="s">
        <v>851</v>
      </c>
      <c r="D2098">
        <v>1.002</v>
      </c>
      <c r="E2098">
        <v>0.97616000000000003</v>
      </c>
      <c r="F2098">
        <v>0.85746999999999995</v>
      </c>
      <c r="G2098" t="s">
        <v>5716</v>
      </c>
      <c r="H2098" t="s">
        <v>8806</v>
      </c>
      <c r="I2098" s="36">
        <v>0</v>
      </c>
      <c r="J2098">
        <v>0.99400299999999997</v>
      </c>
      <c r="K2098">
        <v>285</v>
      </c>
    </row>
    <row r="2099" spans="1:11" x14ac:dyDescent="0.25">
      <c r="A2099" t="s">
        <v>8807</v>
      </c>
      <c r="B2099" t="s">
        <v>8808</v>
      </c>
      <c r="C2099" t="s">
        <v>8809</v>
      </c>
      <c r="D2099">
        <v>1.3355999999999999</v>
      </c>
      <c r="E2099">
        <v>0.95558999999999905</v>
      </c>
      <c r="F2099">
        <v>0.85742999999999903</v>
      </c>
      <c r="G2099" t="s">
        <v>5725</v>
      </c>
      <c r="H2099" t="s">
        <v>8810</v>
      </c>
      <c r="I2099" s="36">
        <v>0</v>
      </c>
      <c r="J2099">
        <v>1</v>
      </c>
      <c r="K2099">
        <v>573</v>
      </c>
    </row>
    <row r="2100" spans="1:11" x14ac:dyDescent="0.25">
      <c r="A2100" t="s">
        <v>8811</v>
      </c>
      <c r="B2100" t="s">
        <v>4216</v>
      </c>
      <c r="C2100" t="s">
        <v>4218</v>
      </c>
      <c r="D2100">
        <v>0.62002999999999997</v>
      </c>
      <c r="E2100">
        <v>0.69381999999999999</v>
      </c>
      <c r="F2100">
        <v>0.85741000000000001</v>
      </c>
      <c r="G2100" t="s">
        <v>5725</v>
      </c>
      <c r="H2100" t="s">
        <v>8812</v>
      </c>
      <c r="I2100" s="36">
        <v>0</v>
      </c>
      <c r="J2100">
        <v>0.98643899999999995</v>
      </c>
      <c r="K2100">
        <v>379</v>
      </c>
    </row>
    <row r="2101" spans="1:11" x14ac:dyDescent="0.25">
      <c r="A2101" t="s">
        <v>8813</v>
      </c>
      <c r="B2101" t="s">
        <v>8814</v>
      </c>
      <c r="C2101" t="s">
        <v>8815</v>
      </c>
      <c r="D2101">
        <v>0.93973999999999902</v>
      </c>
      <c r="E2101">
        <v>0.88663999999999998</v>
      </c>
      <c r="F2101">
        <v>0.85721000000000003</v>
      </c>
      <c r="G2101" t="s">
        <v>5725</v>
      </c>
      <c r="H2101" t="s">
        <v>8816</v>
      </c>
      <c r="I2101" s="36">
        <v>0.02</v>
      </c>
      <c r="J2101">
        <v>0.99442199999999903</v>
      </c>
      <c r="K2101">
        <v>1283</v>
      </c>
    </row>
    <row r="2102" spans="1:11" x14ac:dyDescent="0.25">
      <c r="A2102" t="s">
        <v>8817</v>
      </c>
      <c r="B2102" t="s">
        <v>8818</v>
      </c>
      <c r="C2102" t="s">
        <v>8819</v>
      </c>
      <c r="D2102">
        <v>2.1665999999999999</v>
      </c>
      <c r="E2102">
        <v>1.5495000000000001</v>
      </c>
      <c r="F2102">
        <v>0.85677999999999899</v>
      </c>
      <c r="G2102" t="s">
        <v>5725</v>
      </c>
      <c r="H2102" t="s">
        <v>8820</v>
      </c>
      <c r="I2102" s="36">
        <v>0</v>
      </c>
      <c r="J2102">
        <v>0.77184699999999995</v>
      </c>
      <c r="K2102">
        <v>195</v>
      </c>
    </row>
    <row r="2103" spans="1:11" x14ac:dyDescent="0.25">
      <c r="A2103" t="s">
        <v>8821</v>
      </c>
      <c r="B2103" t="s">
        <v>8822</v>
      </c>
      <c r="C2103" t="s">
        <v>8823</v>
      </c>
      <c r="D2103">
        <v>1.2769999999999999</v>
      </c>
      <c r="E2103">
        <v>0.95396000000000003</v>
      </c>
      <c r="F2103">
        <v>0.85637999999999903</v>
      </c>
      <c r="G2103" t="s">
        <v>5716</v>
      </c>
      <c r="H2103" t="s">
        <v>8824</v>
      </c>
      <c r="I2103" s="36">
        <v>0</v>
      </c>
      <c r="J2103">
        <v>0.99158999999999997</v>
      </c>
      <c r="K2103">
        <v>332</v>
      </c>
    </row>
    <row r="2104" spans="1:11" x14ac:dyDescent="0.25">
      <c r="A2104" t="s">
        <v>1067</v>
      </c>
      <c r="B2104" t="s">
        <v>512</v>
      </c>
      <c r="C2104" t="s">
        <v>514</v>
      </c>
      <c r="D2104">
        <v>0.92895000000000005</v>
      </c>
      <c r="E2104">
        <v>0.83363999999999905</v>
      </c>
      <c r="F2104">
        <v>0.85627999999999904</v>
      </c>
      <c r="G2104" t="s">
        <v>5783</v>
      </c>
      <c r="H2104" t="s">
        <v>5018</v>
      </c>
      <c r="I2104" s="36">
        <v>0</v>
      </c>
      <c r="J2104">
        <v>0.99999899999999997</v>
      </c>
      <c r="K2104">
        <v>492</v>
      </c>
    </row>
    <row r="2105" spans="1:11" x14ac:dyDescent="0.25">
      <c r="A2105" t="s">
        <v>3456</v>
      </c>
      <c r="B2105" t="s">
        <v>688</v>
      </c>
      <c r="C2105" t="s">
        <v>690</v>
      </c>
      <c r="D2105">
        <v>1.0891999999999999</v>
      </c>
      <c r="E2105">
        <v>1.0225</v>
      </c>
      <c r="F2105">
        <v>0.85619999999999996</v>
      </c>
      <c r="G2105" t="s">
        <v>5716</v>
      </c>
      <c r="H2105" t="s">
        <v>3457</v>
      </c>
      <c r="I2105" s="36">
        <v>0</v>
      </c>
      <c r="J2105">
        <v>0.99997099999999906</v>
      </c>
      <c r="K2105">
        <v>2732</v>
      </c>
    </row>
    <row r="2106" spans="1:11" x14ac:dyDescent="0.25">
      <c r="A2106" t="s">
        <v>8825</v>
      </c>
      <c r="B2106" t="s">
        <v>8017</v>
      </c>
      <c r="C2106" t="s">
        <v>8018</v>
      </c>
      <c r="D2106">
        <v>1.2896000000000001</v>
      </c>
      <c r="E2106">
        <v>1.0226999999999999</v>
      </c>
      <c r="F2106">
        <v>0.85619000000000001</v>
      </c>
      <c r="G2106" t="s">
        <v>5716</v>
      </c>
      <c r="H2106" t="s">
        <v>8826</v>
      </c>
      <c r="I2106" s="36">
        <v>0</v>
      </c>
      <c r="J2106">
        <v>0.99948499999999996</v>
      </c>
      <c r="K2106">
        <v>390</v>
      </c>
    </row>
    <row r="2107" spans="1:11" x14ac:dyDescent="0.25">
      <c r="A2107" t="s">
        <v>4199</v>
      </c>
      <c r="B2107" t="s">
        <v>2249</v>
      </c>
      <c r="C2107" t="s">
        <v>2251</v>
      </c>
      <c r="D2107">
        <v>1.0873999999999999</v>
      </c>
      <c r="E2107">
        <v>1.0346</v>
      </c>
      <c r="F2107">
        <v>0.85601000000000005</v>
      </c>
      <c r="G2107" t="s">
        <v>5716</v>
      </c>
      <c r="H2107" t="s">
        <v>4200</v>
      </c>
      <c r="I2107" s="36">
        <v>0</v>
      </c>
      <c r="J2107">
        <v>1</v>
      </c>
      <c r="K2107">
        <v>1004</v>
      </c>
    </row>
    <row r="2108" spans="1:11" x14ac:dyDescent="0.25">
      <c r="A2108" t="s">
        <v>5357</v>
      </c>
      <c r="B2108" t="s">
        <v>5358</v>
      </c>
      <c r="C2108" t="s">
        <v>5360</v>
      </c>
      <c r="D2108">
        <v>1.0894999999999999</v>
      </c>
      <c r="E2108">
        <v>0.97537999999999903</v>
      </c>
      <c r="F2108">
        <v>0.85599999999999998</v>
      </c>
      <c r="G2108" t="s">
        <v>5783</v>
      </c>
      <c r="H2108" t="s">
        <v>5359</v>
      </c>
      <c r="I2108" s="36">
        <v>0.01</v>
      </c>
      <c r="J2108">
        <v>0.958893</v>
      </c>
      <c r="K2108">
        <v>512</v>
      </c>
    </row>
    <row r="2109" spans="1:11" x14ac:dyDescent="0.25">
      <c r="A2109" t="s">
        <v>7638</v>
      </c>
      <c r="B2109" t="s">
        <v>6374</v>
      </c>
      <c r="C2109" t="s">
        <v>6375</v>
      </c>
      <c r="D2109">
        <v>0.71067000000000002</v>
      </c>
      <c r="E2109">
        <v>0.63732</v>
      </c>
      <c r="F2109">
        <v>0.85597999999999996</v>
      </c>
      <c r="G2109" t="s">
        <v>5725</v>
      </c>
      <c r="H2109" t="s">
        <v>8827</v>
      </c>
      <c r="I2109" s="36">
        <v>0.01</v>
      </c>
      <c r="J2109">
        <v>0.96571099999999999</v>
      </c>
      <c r="K2109">
        <v>332</v>
      </c>
    </row>
    <row r="2110" spans="1:11" x14ac:dyDescent="0.25">
      <c r="A2110" t="s">
        <v>4249</v>
      </c>
      <c r="B2110" t="s">
        <v>4250</v>
      </c>
      <c r="C2110" t="s">
        <v>4252</v>
      </c>
      <c r="D2110">
        <v>1.9479</v>
      </c>
      <c r="E2110">
        <v>1.8711</v>
      </c>
      <c r="F2110">
        <v>0.85583999999999905</v>
      </c>
      <c r="G2110" t="s">
        <v>5716</v>
      </c>
      <c r="H2110" t="s">
        <v>4251</v>
      </c>
      <c r="I2110" s="36">
        <v>0</v>
      </c>
      <c r="J2110">
        <v>0.99967600000000001</v>
      </c>
      <c r="K2110">
        <v>78</v>
      </c>
    </row>
    <row r="2111" spans="1:11" x14ac:dyDescent="0.25">
      <c r="A2111" t="s">
        <v>2059</v>
      </c>
      <c r="B2111" t="s">
        <v>2060</v>
      </c>
      <c r="C2111" t="s">
        <v>2062</v>
      </c>
      <c r="D2111">
        <v>0.87305999999999995</v>
      </c>
      <c r="E2111">
        <v>0.92252000000000001</v>
      </c>
      <c r="F2111">
        <v>0.85580000000000001</v>
      </c>
      <c r="G2111" t="s">
        <v>5716</v>
      </c>
      <c r="H2111" t="s">
        <v>2061</v>
      </c>
      <c r="I2111" s="36">
        <v>0</v>
      </c>
      <c r="J2111">
        <v>0.49975399999999998</v>
      </c>
      <c r="K2111">
        <v>371</v>
      </c>
    </row>
    <row r="2112" spans="1:11" x14ac:dyDescent="0.25">
      <c r="A2112" t="s">
        <v>3179</v>
      </c>
      <c r="B2112" t="s">
        <v>2346</v>
      </c>
      <c r="C2112" t="s">
        <v>2348</v>
      </c>
      <c r="D2112">
        <v>1.3017000000000001</v>
      </c>
      <c r="E2112">
        <v>1.1182000000000001</v>
      </c>
      <c r="F2112">
        <v>0.85552999999999901</v>
      </c>
      <c r="G2112" t="s">
        <v>5716</v>
      </c>
      <c r="H2112" t="s">
        <v>3180</v>
      </c>
      <c r="I2112" s="36">
        <v>0</v>
      </c>
      <c r="J2112">
        <v>1</v>
      </c>
      <c r="K2112">
        <v>360</v>
      </c>
    </row>
    <row r="2113" spans="1:11" x14ac:dyDescent="0.25">
      <c r="A2113" t="s">
        <v>2131</v>
      </c>
      <c r="B2113" t="s">
        <v>2132</v>
      </c>
      <c r="C2113" t="s">
        <v>2134</v>
      </c>
      <c r="D2113">
        <v>1.4389000000000001</v>
      </c>
      <c r="E2113">
        <v>1.2376</v>
      </c>
      <c r="F2113">
        <v>0.85548999999999997</v>
      </c>
      <c r="G2113" t="s">
        <v>5716</v>
      </c>
      <c r="H2113" t="s">
        <v>2133</v>
      </c>
      <c r="I2113" s="36">
        <v>0.03</v>
      </c>
      <c r="J2113">
        <v>0.98985999999999996</v>
      </c>
      <c r="K2113">
        <v>1308</v>
      </c>
    </row>
    <row r="2114" spans="1:11" x14ac:dyDescent="0.25">
      <c r="A2114" t="s">
        <v>8828</v>
      </c>
      <c r="B2114" t="s">
        <v>8139</v>
      </c>
      <c r="C2114" t="s">
        <v>8140</v>
      </c>
      <c r="D2114">
        <v>1.18</v>
      </c>
      <c r="E2114">
        <v>0.97224999999999995</v>
      </c>
      <c r="F2114">
        <v>0.85528999999999999</v>
      </c>
      <c r="G2114" t="s">
        <v>5716</v>
      </c>
      <c r="H2114" t="s">
        <v>8829</v>
      </c>
      <c r="I2114" s="36">
        <v>0</v>
      </c>
      <c r="J2114">
        <v>1</v>
      </c>
      <c r="K2114">
        <v>475</v>
      </c>
    </row>
    <row r="2115" spans="1:11" x14ac:dyDescent="0.25">
      <c r="A2115" t="s">
        <v>4360</v>
      </c>
      <c r="B2115" t="s">
        <v>4361</v>
      </c>
      <c r="C2115" t="s">
        <v>4363</v>
      </c>
      <c r="D2115">
        <v>1.4655</v>
      </c>
      <c r="E2115">
        <v>1.0451999999999999</v>
      </c>
      <c r="F2115">
        <v>0.85526999999999997</v>
      </c>
      <c r="G2115" t="s">
        <v>5716</v>
      </c>
      <c r="H2115" t="s">
        <v>4362</v>
      </c>
      <c r="I2115" s="36">
        <v>0</v>
      </c>
      <c r="J2115">
        <v>0.99999699999999903</v>
      </c>
      <c r="K2115">
        <v>156</v>
      </c>
    </row>
    <row r="2116" spans="1:11" x14ac:dyDescent="0.25">
      <c r="A2116" t="s">
        <v>2924</v>
      </c>
      <c r="B2116" t="s">
        <v>2925</v>
      </c>
      <c r="C2116" t="s">
        <v>2927</v>
      </c>
      <c r="D2116">
        <v>1.0091000000000001</v>
      </c>
      <c r="E2116">
        <v>0.96814</v>
      </c>
      <c r="F2116">
        <v>0.85492000000000001</v>
      </c>
      <c r="G2116" t="s">
        <v>5716</v>
      </c>
      <c r="H2116" t="s">
        <v>2926</v>
      </c>
      <c r="I2116" s="36">
        <v>0</v>
      </c>
      <c r="J2116">
        <v>0.97467499999999996</v>
      </c>
      <c r="K2116">
        <v>1091</v>
      </c>
    </row>
    <row r="2117" spans="1:11" x14ac:dyDescent="0.25">
      <c r="A2117" t="s">
        <v>4260</v>
      </c>
      <c r="B2117" t="s">
        <v>3575</v>
      </c>
      <c r="C2117" t="s">
        <v>3577</v>
      </c>
      <c r="D2117">
        <v>0.90418999999999905</v>
      </c>
      <c r="E2117">
        <v>0.76356999999999997</v>
      </c>
      <c r="F2117">
        <v>0.8548</v>
      </c>
      <c r="G2117" t="s">
        <v>5716</v>
      </c>
      <c r="H2117" t="s">
        <v>8830</v>
      </c>
      <c r="I2117" s="36">
        <v>0</v>
      </c>
      <c r="J2117">
        <v>0.85720599999999902</v>
      </c>
      <c r="K2117">
        <v>538</v>
      </c>
    </row>
    <row r="2118" spans="1:11" x14ac:dyDescent="0.25">
      <c r="A2118" t="s">
        <v>4213</v>
      </c>
      <c r="B2118" t="s">
        <v>464</v>
      </c>
      <c r="C2118" t="s">
        <v>466</v>
      </c>
      <c r="D2118">
        <v>0.94276000000000004</v>
      </c>
      <c r="E2118">
        <v>0.82347000000000004</v>
      </c>
      <c r="F2118">
        <v>0.85470999999999997</v>
      </c>
      <c r="G2118" t="s">
        <v>5716</v>
      </c>
      <c r="H2118" t="s">
        <v>4214</v>
      </c>
      <c r="I2118" s="36">
        <v>0</v>
      </c>
      <c r="J2118">
        <v>0.63575499999999996</v>
      </c>
      <c r="K2118">
        <v>784</v>
      </c>
    </row>
    <row r="2119" spans="1:11" x14ac:dyDescent="0.25">
      <c r="A2119" t="s">
        <v>8831</v>
      </c>
      <c r="B2119" t="s">
        <v>821</v>
      </c>
      <c r="C2119" t="s">
        <v>823</v>
      </c>
      <c r="D2119">
        <v>2.7774999999999999</v>
      </c>
      <c r="E2119">
        <v>2.6080999999999999</v>
      </c>
      <c r="F2119">
        <v>0.85457000000000005</v>
      </c>
      <c r="G2119" t="s">
        <v>5725</v>
      </c>
      <c r="H2119" t="s">
        <v>8832</v>
      </c>
      <c r="I2119" s="36">
        <v>0</v>
      </c>
      <c r="J2119">
        <v>1</v>
      </c>
      <c r="K2119">
        <v>575</v>
      </c>
    </row>
    <row r="2120" spans="1:11" x14ac:dyDescent="0.25">
      <c r="A2120" t="s">
        <v>8833</v>
      </c>
      <c r="B2120" t="s">
        <v>8834</v>
      </c>
      <c r="C2120" t="s">
        <v>8835</v>
      </c>
      <c r="D2120">
        <v>1.6830000000000001</v>
      </c>
      <c r="E2120">
        <v>1.1536999999999999</v>
      </c>
      <c r="F2120">
        <v>0.85360000000000003</v>
      </c>
      <c r="G2120" t="s">
        <v>5716</v>
      </c>
      <c r="H2120" t="s">
        <v>8836</v>
      </c>
      <c r="I2120" s="36">
        <v>0</v>
      </c>
      <c r="J2120">
        <v>0.99600599999999995</v>
      </c>
      <c r="K2120">
        <v>51</v>
      </c>
    </row>
    <row r="2121" spans="1:11" x14ac:dyDescent="0.25">
      <c r="A2121" t="s">
        <v>1164</v>
      </c>
      <c r="B2121" t="s">
        <v>1165</v>
      </c>
      <c r="C2121" t="s">
        <v>1167</v>
      </c>
      <c r="D2121">
        <v>3.0459000000000001</v>
      </c>
      <c r="E2121">
        <v>2.5672999999999999</v>
      </c>
      <c r="F2121">
        <v>0.85316999999999998</v>
      </c>
      <c r="G2121" t="s">
        <v>5716</v>
      </c>
      <c r="H2121" t="s">
        <v>1166</v>
      </c>
      <c r="I2121" s="36">
        <v>0.03</v>
      </c>
      <c r="J2121">
        <v>0.99445699999999904</v>
      </c>
      <c r="K2121">
        <v>845</v>
      </c>
    </row>
    <row r="2122" spans="1:11" x14ac:dyDescent="0.25">
      <c r="A2122" t="s">
        <v>3612</v>
      </c>
      <c r="B2122" t="s">
        <v>3403</v>
      </c>
      <c r="C2122" t="s">
        <v>3405</v>
      </c>
      <c r="D2122">
        <v>1.4613</v>
      </c>
      <c r="E2122">
        <v>1.1308</v>
      </c>
      <c r="F2122">
        <v>0.85263999999999995</v>
      </c>
      <c r="G2122" t="s">
        <v>5716</v>
      </c>
      <c r="H2122" t="s">
        <v>3613</v>
      </c>
      <c r="I2122" s="36">
        <v>0.02</v>
      </c>
      <c r="J2122">
        <v>0.99829999999999997</v>
      </c>
      <c r="K2122">
        <v>511</v>
      </c>
    </row>
    <row r="2123" spans="1:11" x14ac:dyDescent="0.25">
      <c r="A2123" t="s">
        <v>4175</v>
      </c>
      <c r="B2123" t="s">
        <v>2158</v>
      </c>
      <c r="C2123" t="s">
        <v>2160</v>
      </c>
      <c r="D2123">
        <v>1.1048</v>
      </c>
      <c r="E2123">
        <v>0.78256999999999999</v>
      </c>
      <c r="F2123">
        <v>0.85237999999999903</v>
      </c>
      <c r="G2123" t="s">
        <v>5716</v>
      </c>
      <c r="H2123" t="s">
        <v>4176</v>
      </c>
      <c r="I2123" s="36">
        <v>0</v>
      </c>
      <c r="J2123">
        <v>0.98355899999999996</v>
      </c>
      <c r="K2123">
        <v>678</v>
      </c>
    </row>
    <row r="2124" spans="1:11" x14ac:dyDescent="0.25">
      <c r="A2124" t="s">
        <v>7065</v>
      </c>
      <c r="B2124" t="s">
        <v>2249</v>
      </c>
      <c r="C2124" t="s">
        <v>2251</v>
      </c>
      <c r="D2124">
        <v>1.2523</v>
      </c>
      <c r="E2124">
        <v>1.0528999999999999</v>
      </c>
      <c r="F2124">
        <v>0.85217999999999905</v>
      </c>
      <c r="G2124" t="s">
        <v>5716</v>
      </c>
      <c r="H2124" t="s">
        <v>8837</v>
      </c>
      <c r="I2124" s="36">
        <v>0</v>
      </c>
      <c r="J2124">
        <v>0.49939699999999998</v>
      </c>
      <c r="K2124">
        <v>408</v>
      </c>
    </row>
    <row r="2125" spans="1:11" x14ac:dyDescent="0.25">
      <c r="A2125" t="s">
        <v>2591</v>
      </c>
      <c r="B2125" t="s">
        <v>2592</v>
      </c>
      <c r="C2125" t="s">
        <v>2594</v>
      </c>
      <c r="D2125">
        <v>1.4518</v>
      </c>
      <c r="E2125">
        <v>1.1596</v>
      </c>
      <c r="F2125">
        <v>0.85214999999999996</v>
      </c>
      <c r="G2125" t="s">
        <v>5716</v>
      </c>
      <c r="H2125" t="s">
        <v>2593</v>
      </c>
      <c r="I2125" s="36">
        <v>0.02</v>
      </c>
      <c r="J2125">
        <v>1</v>
      </c>
      <c r="K2125">
        <v>640</v>
      </c>
    </row>
    <row r="2126" spans="1:11" x14ac:dyDescent="0.25">
      <c r="A2126" t="s">
        <v>8838</v>
      </c>
      <c r="B2126" t="s">
        <v>8839</v>
      </c>
      <c r="C2126" t="s">
        <v>8840</v>
      </c>
      <c r="D2126">
        <v>0.55613000000000001</v>
      </c>
      <c r="E2126">
        <v>0.48322999999999999</v>
      </c>
      <c r="F2126">
        <v>0.851629999999999</v>
      </c>
      <c r="G2126" t="s">
        <v>5716</v>
      </c>
      <c r="H2126" t="s">
        <v>8841</v>
      </c>
      <c r="I2126" s="36">
        <v>0.01</v>
      </c>
      <c r="J2126">
        <v>0.446301</v>
      </c>
      <c r="K2126">
        <v>9</v>
      </c>
    </row>
    <row r="2127" spans="1:11" x14ac:dyDescent="0.25">
      <c r="A2127" t="s">
        <v>8842</v>
      </c>
      <c r="B2127" t="s">
        <v>6590</v>
      </c>
      <c r="C2127" t="s">
        <v>6591</v>
      </c>
      <c r="D2127">
        <v>1.0245</v>
      </c>
      <c r="E2127">
        <v>0.84683999999999904</v>
      </c>
      <c r="F2127">
        <v>0.85155999999999998</v>
      </c>
      <c r="G2127" t="s">
        <v>5783</v>
      </c>
      <c r="H2127" t="s">
        <v>8843</v>
      </c>
      <c r="I2127" s="36">
        <v>0</v>
      </c>
      <c r="J2127">
        <v>0.49998700000000001</v>
      </c>
      <c r="K2127">
        <v>413</v>
      </c>
    </row>
    <row r="2128" spans="1:11" x14ac:dyDescent="0.25">
      <c r="A2128" t="s">
        <v>4219</v>
      </c>
      <c r="B2128" t="s">
        <v>4220</v>
      </c>
      <c r="C2128" t="s">
        <v>4222</v>
      </c>
      <c r="D2128">
        <v>1.5668</v>
      </c>
      <c r="E2128">
        <v>1.3178000000000001</v>
      </c>
      <c r="F2128">
        <v>0.85136999999999996</v>
      </c>
      <c r="G2128" t="s">
        <v>5716</v>
      </c>
      <c r="H2128" t="s">
        <v>4221</v>
      </c>
      <c r="I2128" s="36">
        <v>0</v>
      </c>
      <c r="J2128">
        <v>0.99843400000000004</v>
      </c>
      <c r="K2128">
        <v>881</v>
      </c>
    </row>
    <row r="2129" spans="1:11" x14ac:dyDescent="0.25">
      <c r="A2129" t="s">
        <v>8844</v>
      </c>
      <c r="B2129" t="s">
        <v>857</v>
      </c>
      <c r="C2129" t="s">
        <v>859</v>
      </c>
      <c r="D2129">
        <v>1.02</v>
      </c>
      <c r="E2129">
        <v>0.81960999999999995</v>
      </c>
      <c r="F2129">
        <v>0.85111999999999999</v>
      </c>
      <c r="G2129" t="s">
        <v>5716</v>
      </c>
      <c r="H2129" t="s">
        <v>8845</v>
      </c>
      <c r="I2129" s="36">
        <v>0</v>
      </c>
      <c r="J2129">
        <v>0.56337700000000002</v>
      </c>
      <c r="K2129">
        <v>1147</v>
      </c>
    </row>
    <row r="2130" spans="1:11" x14ac:dyDescent="0.25">
      <c r="A2130" t="s">
        <v>8846</v>
      </c>
      <c r="B2130" t="s">
        <v>8847</v>
      </c>
      <c r="C2130" t="s">
        <v>8848</v>
      </c>
      <c r="D2130">
        <v>1.0586</v>
      </c>
      <c r="E2130">
        <v>0.94455</v>
      </c>
      <c r="F2130">
        <v>0.85096000000000005</v>
      </c>
      <c r="G2130" t="s">
        <v>5783</v>
      </c>
      <c r="H2130" t="s">
        <v>8849</v>
      </c>
      <c r="I2130" s="36">
        <v>0.06</v>
      </c>
      <c r="J2130">
        <v>0.515347</v>
      </c>
      <c r="K2130">
        <v>5</v>
      </c>
    </row>
    <row r="2131" spans="1:11" x14ac:dyDescent="0.25">
      <c r="A2131" t="s">
        <v>8850</v>
      </c>
      <c r="B2131" t="s">
        <v>8851</v>
      </c>
      <c r="C2131" t="s">
        <v>8852</v>
      </c>
      <c r="D2131">
        <v>1.0720000000000001</v>
      </c>
      <c r="E2131">
        <v>0.92658999999999903</v>
      </c>
      <c r="F2131">
        <v>0.85075999999999996</v>
      </c>
      <c r="G2131" t="s">
        <v>5716</v>
      </c>
      <c r="H2131" t="s">
        <v>8853</v>
      </c>
      <c r="I2131" s="36">
        <v>0</v>
      </c>
      <c r="J2131">
        <v>0.5</v>
      </c>
      <c r="K2131">
        <v>125</v>
      </c>
    </row>
    <row r="2132" spans="1:11" x14ac:dyDescent="0.25">
      <c r="A2132" t="s">
        <v>4274</v>
      </c>
      <c r="B2132" t="s">
        <v>4275</v>
      </c>
      <c r="C2132" t="s">
        <v>4277</v>
      </c>
      <c r="D2132">
        <v>1.2426999999999999</v>
      </c>
      <c r="E2132">
        <v>1.0307999999999999</v>
      </c>
      <c r="F2132">
        <v>0.85031999999999996</v>
      </c>
      <c r="G2132" t="s">
        <v>5783</v>
      </c>
      <c r="H2132" t="s">
        <v>8854</v>
      </c>
      <c r="I2132" s="36">
        <v>0</v>
      </c>
      <c r="J2132">
        <v>0.99951399999999901</v>
      </c>
      <c r="K2132">
        <v>513</v>
      </c>
    </row>
    <row r="2133" spans="1:11" x14ac:dyDescent="0.25">
      <c r="A2133" t="s">
        <v>8855</v>
      </c>
      <c r="B2133" t="s">
        <v>3416</v>
      </c>
      <c r="C2133" t="s">
        <v>3417</v>
      </c>
      <c r="D2133">
        <v>1.3440000000000001</v>
      </c>
      <c r="E2133">
        <v>1.0928</v>
      </c>
      <c r="F2133">
        <v>0.85009000000000001</v>
      </c>
      <c r="G2133" t="s">
        <v>5716</v>
      </c>
      <c r="H2133" t="s">
        <v>8856</v>
      </c>
      <c r="I2133" s="36">
        <v>0</v>
      </c>
      <c r="J2133">
        <v>1</v>
      </c>
      <c r="K2133">
        <v>189</v>
      </c>
    </row>
    <row r="2134" spans="1:11" x14ac:dyDescent="0.25">
      <c r="A2134" t="s">
        <v>6849</v>
      </c>
      <c r="B2134" t="s">
        <v>607</v>
      </c>
      <c r="C2134" t="s">
        <v>609</v>
      </c>
      <c r="D2134">
        <v>1.2045999999999999</v>
      </c>
      <c r="E2134">
        <v>1.083</v>
      </c>
      <c r="F2134">
        <v>0.84972000000000003</v>
      </c>
      <c r="G2134" t="s">
        <v>5783</v>
      </c>
      <c r="H2134" t="s">
        <v>8857</v>
      </c>
      <c r="I2134" s="36">
        <v>0.02</v>
      </c>
      <c r="J2134">
        <v>0.94452999999999998</v>
      </c>
      <c r="K2134">
        <v>228</v>
      </c>
    </row>
    <row r="2135" spans="1:11" x14ac:dyDescent="0.25">
      <c r="A2135" t="s">
        <v>5285</v>
      </c>
      <c r="B2135" t="s">
        <v>5286</v>
      </c>
      <c r="C2135" t="s">
        <v>5288</v>
      </c>
      <c r="D2135">
        <v>1.1225000000000001</v>
      </c>
      <c r="E2135">
        <v>0.68328999999999995</v>
      </c>
      <c r="F2135">
        <v>0.84955999999999998</v>
      </c>
      <c r="G2135" t="s">
        <v>5783</v>
      </c>
      <c r="H2135" t="s">
        <v>5287</v>
      </c>
      <c r="I2135" s="36">
        <v>0</v>
      </c>
      <c r="J2135">
        <v>0.98991200000000001</v>
      </c>
      <c r="K2135">
        <v>305</v>
      </c>
    </row>
    <row r="2136" spans="1:11" x14ac:dyDescent="0.25">
      <c r="A2136" t="s">
        <v>8858</v>
      </c>
      <c r="B2136" t="s">
        <v>8859</v>
      </c>
      <c r="C2136" t="s">
        <v>8860</v>
      </c>
      <c r="D2136">
        <v>1.2606999999999999</v>
      </c>
      <c r="E2136">
        <v>1.1563000000000001</v>
      </c>
      <c r="F2136">
        <v>0.84935000000000005</v>
      </c>
      <c r="G2136" t="s">
        <v>5725</v>
      </c>
      <c r="H2136" t="s">
        <v>8861</v>
      </c>
      <c r="I2136" s="36">
        <v>0</v>
      </c>
      <c r="J2136">
        <v>1</v>
      </c>
      <c r="K2136">
        <v>210</v>
      </c>
    </row>
    <row r="2137" spans="1:11" x14ac:dyDescent="0.25">
      <c r="A2137" t="s">
        <v>8862</v>
      </c>
      <c r="B2137" t="s">
        <v>1807</v>
      </c>
      <c r="C2137" t="s">
        <v>1809</v>
      </c>
      <c r="D2137">
        <v>1.1928000000000001</v>
      </c>
      <c r="E2137">
        <v>1.0299</v>
      </c>
      <c r="F2137">
        <v>0.84928999999999999</v>
      </c>
      <c r="G2137" t="s">
        <v>5716</v>
      </c>
      <c r="H2137" t="s">
        <v>8863</v>
      </c>
      <c r="I2137" s="36">
        <v>0</v>
      </c>
      <c r="J2137">
        <v>0.74252200000000002</v>
      </c>
      <c r="K2137">
        <v>183</v>
      </c>
    </row>
    <row r="2138" spans="1:11" x14ac:dyDescent="0.25">
      <c r="A2138" t="s">
        <v>1014</v>
      </c>
      <c r="B2138" t="s">
        <v>607</v>
      </c>
      <c r="C2138" t="s">
        <v>609</v>
      </c>
      <c r="D2138">
        <v>1.2334000000000001</v>
      </c>
      <c r="E2138">
        <v>1.0752999999999999</v>
      </c>
      <c r="F2138">
        <v>0.84904999999999997</v>
      </c>
      <c r="G2138" t="s">
        <v>5716</v>
      </c>
      <c r="H2138" t="s">
        <v>1015</v>
      </c>
      <c r="I2138" s="36">
        <v>0</v>
      </c>
      <c r="J2138">
        <v>1</v>
      </c>
      <c r="K2138">
        <v>988</v>
      </c>
    </row>
    <row r="2139" spans="1:11" x14ac:dyDescent="0.25">
      <c r="A2139" t="s">
        <v>3781</v>
      </c>
      <c r="B2139" t="s">
        <v>3782</v>
      </c>
      <c r="C2139" t="s">
        <v>3784</v>
      </c>
      <c r="D2139">
        <v>1.0951</v>
      </c>
      <c r="E2139">
        <v>0.97235000000000005</v>
      </c>
      <c r="F2139">
        <v>0.84891000000000005</v>
      </c>
      <c r="G2139" t="s">
        <v>5734</v>
      </c>
      <c r="H2139" t="s">
        <v>3783</v>
      </c>
      <c r="I2139" s="36">
        <v>0</v>
      </c>
      <c r="J2139">
        <v>0.99995000000000001</v>
      </c>
      <c r="K2139">
        <v>502</v>
      </c>
    </row>
    <row r="2140" spans="1:11" x14ac:dyDescent="0.25">
      <c r="A2140" t="s">
        <v>8864</v>
      </c>
      <c r="B2140" t="s">
        <v>3655</v>
      </c>
      <c r="C2140" t="s">
        <v>3657</v>
      </c>
      <c r="D2140">
        <v>0.94321999999999995</v>
      </c>
      <c r="E2140">
        <v>0.79042999999999997</v>
      </c>
      <c r="F2140">
        <v>0.84878999999999905</v>
      </c>
      <c r="G2140" t="s">
        <v>5716</v>
      </c>
      <c r="H2140" t="s">
        <v>8865</v>
      </c>
      <c r="I2140" s="36">
        <v>0</v>
      </c>
      <c r="J2140">
        <v>0.99997800000000003</v>
      </c>
      <c r="K2140">
        <v>234</v>
      </c>
    </row>
    <row r="2141" spans="1:11" x14ac:dyDescent="0.25">
      <c r="A2141" t="s">
        <v>3193</v>
      </c>
      <c r="B2141" t="s">
        <v>3194</v>
      </c>
      <c r="C2141" t="s">
        <v>3196</v>
      </c>
      <c r="D2141">
        <v>1.1666000000000001</v>
      </c>
      <c r="E2141">
        <v>0.99436999999999998</v>
      </c>
      <c r="F2141">
        <v>0.84757000000000005</v>
      </c>
      <c r="G2141" t="s">
        <v>5716</v>
      </c>
      <c r="H2141" t="s">
        <v>3195</v>
      </c>
      <c r="I2141" s="36">
        <v>0</v>
      </c>
      <c r="J2141">
        <v>0.99995400000000001</v>
      </c>
      <c r="K2141">
        <v>121</v>
      </c>
    </row>
    <row r="2142" spans="1:11" x14ac:dyDescent="0.25">
      <c r="A2142" t="s">
        <v>8102</v>
      </c>
      <c r="B2142" t="s">
        <v>849</v>
      </c>
      <c r="C2142" t="s">
        <v>851</v>
      </c>
      <c r="D2142">
        <v>1.2705</v>
      </c>
      <c r="E2142">
        <v>1.1399999999999999</v>
      </c>
      <c r="F2142">
        <v>0.84692999999999996</v>
      </c>
      <c r="G2142" t="s">
        <v>5716</v>
      </c>
      <c r="H2142" t="s">
        <v>8866</v>
      </c>
      <c r="I2142" s="36">
        <v>0</v>
      </c>
      <c r="J2142">
        <v>0.57606800000000002</v>
      </c>
      <c r="K2142">
        <v>280</v>
      </c>
    </row>
    <row r="2143" spans="1:11" x14ac:dyDescent="0.25">
      <c r="A2143" t="s">
        <v>1761</v>
      </c>
      <c r="B2143" t="s">
        <v>1762</v>
      </c>
      <c r="C2143" t="s">
        <v>1764</v>
      </c>
      <c r="D2143">
        <v>0.99356</v>
      </c>
      <c r="E2143">
        <v>0.91559999999999997</v>
      </c>
      <c r="F2143">
        <v>0.84684999999999999</v>
      </c>
      <c r="G2143" t="s">
        <v>5716</v>
      </c>
      <c r="H2143" t="s">
        <v>1763</v>
      </c>
      <c r="I2143" s="36">
        <v>0.02</v>
      </c>
      <c r="J2143">
        <v>0.99876100000000001</v>
      </c>
      <c r="K2143">
        <v>43</v>
      </c>
    </row>
    <row r="2144" spans="1:11" x14ac:dyDescent="0.25">
      <c r="A2144" t="s">
        <v>8867</v>
      </c>
      <c r="B2144" t="s">
        <v>8868</v>
      </c>
      <c r="C2144" t="s">
        <v>8869</v>
      </c>
      <c r="D2144">
        <v>0.84177000000000002</v>
      </c>
      <c r="E2144">
        <v>0.68772</v>
      </c>
      <c r="F2144">
        <v>0.84663999999999995</v>
      </c>
      <c r="G2144" t="s">
        <v>5716</v>
      </c>
      <c r="H2144" t="s">
        <v>8870</v>
      </c>
      <c r="I2144" s="36">
        <v>0</v>
      </c>
      <c r="J2144">
        <v>0.79792099999999999</v>
      </c>
      <c r="K2144">
        <v>99</v>
      </c>
    </row>
    <row r="2145" spans="1:11" x14ac:dyDescent="0.25">
      <c r="A2145" t="s">
        <v>8871</v>
      </c>
      <c r="B2145" t="s">
        <v>2840</v>
      </c>
      <c r="C2145" t="s">
        <v>2842</v>
      </c>
      <c r="D2145">
        <v>1.2478</v>
      </c>
      <c r="E2145">
        <v>1.1069</v>
      </c>
      <c r="F2145">
        <v>0.84638999999999998</v>
      </c>
      <c r="G2145" t="s">
        <v>7777</v>
      </c>
      <c r="H2145" t="s">
        <v>8872</v>
      </c>
      <c r="I2145" s="36">
        <v>0.05</v>
      </c>
      <c r="J2145">
        <v>0.99984699999999904</v>
      </c>
      <c r="K2145">
        <v>1143</v>
      </c>
    </row>
    <row r="2146" spans="1:11" x14ac:dyDescent="0.25">
      <c r="A2146" t="s">
        <v>8873</v>
      </c>
      <c r="B2146" t="s">
        <v>4544</v>
      </c>
      <c r="C2146" t="s">
        <v>4545</v>
      </c>
      <c r="D2146">
        <v>1.0953999999999999</v>
      </c>
      <c r="E2146">
        <v>1.1395999999999999</v>
      </c>
      <c r="F2146">
        <v>0.84626000000000001</v>
      </c>
      <c r="G2146" t="s">
        <v>5716</v>
      </c>
      <c r="H2146" t="s">
        <v>8874</v>
      </c>
      <c r="I2146" s="36">
        <v>0</v>
      </c>
      <c r="J2146">
        <v>0.33333299999999999</v>
      </c>
      <c r="K2146">
        <v>460</v>
      </c>
    </row>
    <row r="2147" spans="1:11" x14ac:dyDescent="0.25">
      <c r="A2147" t="s">
        <v>2310</v>
      </c>
      <c r="B2147" t="s">
        <v>2311</v>
      </c>
      <c r="C2147" t="s">
        <v>2313</v>
      </c>
      <c r="D2147">
        <v>1.2185999999999999</v>
      </c>
      <c r="E2147">
        <v>0.94889000000000001</v>
      </c>
      <c r="F2147">
        <v>0.84616000000000002</v>
      </c>
      <c r="G2147" t="s">
        <v>5716</v>
      </c>
      <c r="H2147" t="s">
        <v>2312</v>
      </c>
      <c r="I2147" s="36">
        <v>0</v>
      </c>
      <c r="J2147">
        <v>0.99111099999999996</v>
      </c>
      <c r="K2147">
        <v>988</v>
      </c>
    </row>
    <row r="2148" spans="1:11" x14ac:dyDescent="0.25">
      <c r="A2148" t="s">
        <v>8875</v>
      </c>
      <c r="B2148" t="s">
        <v>8876</v>
      </c>
      <c r="C2148" t="s">
        <v>8877</v>
      </c>
      <c r="D2148">
        <v>1.0441</v>
      </c>
      <c r="E2148">
        <v>0.85207999999999995</v>
      </c>
      <c r="F2148">
        <v>0.84570000000000001</v>
      </c>
      <c r="G2148" t="s">
        <v>5716</v>
      </c>
      <c r="H2148" t="s">
        <v>8878</v>
      </c>
      <c r="I2148" s="36">
        <v>0.01</v>
      </c>
      <c r="J2148">
        <v>0.5</v>
      </c>
      <c r="K2148">
        <v>263</v>
      </c>
    </row>
    <row r="2149" spans="1:11" x14ac:dyDescent="0.25">
      <c r="A2149" t="s">
        <v>4569</v>
      </c>
      <c r="B2149" t="s">
        <v>4570</v>
      </c>
      <c r="C2149" t="s">
        <v>4572</v>
      </c>
      <c r="D2149">
        <v>1.2043999999999999</v>
      </c>
      <c r="E2149">
        <v>0.93079999999999996</v>
      </c>
      <c r="F2149">
        <v>0.84523999999999999</v>
      </c>
      <c r="G2149" t="s">
        <v>5716</v>
      </c>
      <c r="H2149" t="s">
        <v>4571</v>
      </c>
      <c r="I2149" s="36">
        <v>0</v>
      </c>
      <c r="J2149">
        <v>0.85378399999999999</v>
      </c>
      <c r="K2149">
        <v>162</v>
      </c>
    </row>
    <row r="2150" spans="1:11" x14ac:dyDescent="0.25">
      <c r="A2150" t="s">
        <v>8879</v>
      </c>
      <c r="B2150" t="s">
        <v>8880</v>
      </c>
      <c r="C2150" t="s">
        <v>8881</v>
      </c>
      <c r="D2150">
        <v>1.9034</v>
      </c>
      <c r="E2150">
        <v>1.6168</v>
      </c>
      <c r="F2150">
        <v>0.84489999999999998</v>
      </c>
      <c r="G2150" t="s">
        <v>5725</v>
      </c>
      <c r="H2150" t="s">
        <v>8882</v>
      </c>
      <c r="I2150" s="36">
        <v>0</v>
      </c>
      <c r="J2150">
        <v>1</v>
      </c>
      <c r="K2150">
        <v>337</v>
      </c>
    </row>
    <row r="2151" spans="1:11" x14ac:dyDescent="0.25">
      <c r="A2151" t="s">
        <v>1829</v>
      </c>
      <c r="B2151" t="s">
        <v>1830</v>
      </c>
      <c r="C2151" t="s">
        <v>1832</v>
      </c>
      <c r="D2151">
        <v>0.88061</v>
      </c>
      <c r="E2151">
        <v>0.82596999999999998</v>
      </c>
      <c r="F2151">
        <v>0.84489999999999998</v>
      </c>
      <c r="G2151" t="s">
        <v>5716</v>
      </c>
      <c r="H2151" t="s">
        <v>1831</v>
      </c>
      <c r="I2151" s="36">
        <v>0.03</v>
      </c>
      <c r="J2151">
        <v>0.58158399999999999</v>
      </c>
      <c r="K2151">
        <v>1448</v>
      </c>
    </row>
    <row r="2152" spans="1:11" x14ac:dyDescent="0.25">
      <c r="A2152" t="s">
        <v>2041</v>
      </c>
      <c r="B2152" t="s">
        <v>2042</v>
      </c>
      <c r="C2152" t="s">
        <v>2044</v>
      </c>
      <c r="D2152">
        <v>1.0093000000000001</v>
      </c>
      <c r="E2152">
        <v>0.85272999999999899</v>
      </c>
      <c r="F2152">
        <v>0.84486000000000006</v>
      </c>
      <c r="G2152" t="s">
        <v>5716</v>
      </c>
      <c r="H2152" t="s">
        <v>2043</v>
      </c>
      <c r="I2152" s="36">
        <v>0</v>
      </c>
      <c r="J2152">
        <v>0.99995800000000001</v>
      </c>
      <c r="K2152">
        <v>525</v>
      </c>
    </row>
    <row r="2153" spans="1:11" x14ac:dyDescent="0.25">
      <c r="A2153" t="s">
        <v>8883</v>
      </c>
      <c r="B2153" t="s">
        <v>3786</v>
      </c>
      <c r="C2153" t="s">
        <v>3788</v>
      </c>
      <c r="D2153">
        <v>0.69696000000000002</v>
      </c>
      <c r="E2153">
        <v>0.59578999999999904</v>
      </c>
      <c r="F2153">
        <v>0.84483999999999904</v>
      </c>
      <c r="G2153" t="s">
        <v>5725</v>
      </c>
      <c r="H2153" t="s">
        <v>8884</v>
      </c>
      <c r="I2153" s="36">
        <v>0.01</v>
      </c>
      <c r="J2153">
        <v>0.79597700000000005</v>
      </c>
      <c r="K2153">
        <v>69</v>
      </c>
    </row>
    <row r="2154" spans="1:11" x14ac:dyDescent="0.25">
      <c r="A2154" t="s">
        <v>4585</v>
      </c>
      <c r="B2154" t="s">
        <v>4586</v>
      </c>
      <c r="C2154" t="s">
        <v>4588</v>
      </c>
      <c r="D2154">
        <v>1.0854999999999999</v>
      </c>
      <c r="E2154">
        <v>1.0161</v>
      </c>
      <c r="F2154">
        <v>0.84437999999999902</v>
      </c>
      <c r="G2154" t="s">
        <v>5716</v>
      </c>
      <c r="H2154" t="s">
        <v>4587</v>
      </c>
      <c r="I2154" s="36">
        <v>0.01</v>
      </c>
      <c r="J2154">
        <v>0.99792999999999898</v>
      </c>
      <c r="K2154">
        <v>88</v>
      </c>
    </row>
    <row r="2155" spans="1:11" x14ac:dyDescent="0.25">
      <c r="A2155" t="s">
        <v>3443</v>
      </c>
      <c r="B2155" t="s">
        <v>2976</v>
      </c>
      <c r="C2155" t="s">
        <v>2977</v>
      </c>
      <c r="D2155">
        <v>1.1546000000000001</v>
      </c>
      <c r="E2155">
        <v>1.0508999999999999</v>
      </c>
      <c r="F2155">
        <v>0.84424999999999994</v>
      </c>
      <c r="G2155" t="s">
        <v>5783</v>
      </c>
      <c r="H2155" t="s">
        <v>5232</v>
      </c>
      <c r="I2155" s="36">
        <v>0.02</v>
      </c>
      <c r="J2155">
        <v>0.97617699999999996</v>
      </c>
      <c r="K2155">
        <v>308</v>
      </c>
    </row>
    <row r="2156" spans="1:11" x14ac:dyDescent="0.25">
      <c r="A2156" t="s">
        <v>992</v>
      </c>
      <c r="B2156" t="s">
        <v>993</v>
      </c>
      <c r="C2156" t="s">
        <v>995</v>
      </c>
      <c r="D2156">
        <v>1.22</v>
      </c>
      <c r="E2156">
        <v>0.90117000000000003</v>
      </c>
      <c r="F2156">
        <v>0.84416000000000002</v>
      </c>
      <c r="G2156" t="s">
        <v>5716</v>
      </c>
      <c r="H2156" t="s">
        <v>994</v>
      </c>
      <c r="I2156" s="36">
        <v>0.01</v>
      </c>
      <c r="J2156">
        <v>1</v>
      </c>
      <c r="K2156">
        <v>16</v>
      </c>
    </row>
    <row r="2157" spans="1:11" x14ac:dyDescent="0.25">
      <c r="A2157" t="s">
        <v>8885</v>
      </c>
      <c r="B2157" t="s">
        <v>499</v>
      </c>
      <c r="C2157" t="s">
        <v>501</v>
      </c>
      <c r="D2157">
        <v>1.2338</v>
      </c>
      <c r="E2157">
        <v>1.0621</v>
      </c>
      <c r="F2157">
        <v>0.84382000000000001</v>
      </c>
      <c r="G2157" t="s">
        <v>5716</v>
      </c>
      <c r="H2157" t="s">
        <v>8886</v>
      </c>
      <c r="I2157" s="36">
        <v>0</v>
      </c>
      <c r="J2157">
        <v>0.94616</v>
      </c>
      <c r="K2157">
        <v>301</v>
      </c>
    </row>
    <row r="2158" spans="1:11" x14ac:dyDescent="0.25">
      <c r="A2158" t="s">
        <v>8887</v>
      </c>
      <c r="B2158" t="s">
        <v>8888</v>
      </c>
      <c r="C2158" t="s">
        <v>8889</v>
      </c>
      <c r="D2158">
        <v>1.0692999999999999</v>
      </c>
      <c r="E2158">
        <v>0.95826999999999996</v>
      </c>
      <c r="F2158">
        <v>0.84367000000000003</v>
      </c>
      <c r="G2158" t="s">
        <v>5716</v>
      </c>
      <c r="H2158" t="s">
        <v>8890</v>
      </c>
      <c r="I2158" s="36">
        <v>0</v>
      </c>
      <c r="J2158">
        <v>0.99974300000000005</v>
      </c>
      <c r="K2158">
        <v>28</v>
      </c>
    </row>
    <row r="2159" spans="1:11" x14ac:dyDescent="0.25">
      <c r="A2159" t="s">
        <v>8891</v>
      </c>
      <c r="B2159" t="s">
        <v>3004</v>
      </c>
      <c r="C2159" t="s">
        <v>3006</v>
      </c>
      <c r="D2159">
        <v>1.1991000000000001</v>
      </c>
      <c r="E2159">
        <v>0.99795999999999996</v>
      </c>
      <c r="F2159">
        <v>0.84299999999999997</v>
      </c>
      <c r="G2159" t="s">
        <v>5725</v>
      </c>
      <c r="H2159" t="s">
        <v>8892</v>
      </c>
      <c r="I2159" s="36">
        <v>0.01</v>
      </c>
      <c r="J2159">
        <v>0.37290899999999999</v>
      </c>
      <c r="K2159">
        <v>391</v>
      </c>
    </row>
    <row r="2160" spans="1:11" x14ac:dyDescent="0.25">
      <c r="A2160" t="s">
        <v>1947</v>
      </c>
      <c r="B2160" t="s">
        <v>1948</v>
      </c>
      <c r="C2160" t="s">
        <v>1950</v>
      </c>
      <c r="D2160">
        <v>1.1986000000000001</v>
      </c>
      <c r="E2160">
        <v>1.0732999999999999</v>
      </c>
      <c r="F2160">
        <v>0.84272000000000002</v>
      </c>
      <c r="G2160" t="s">
        <v>5716</v>
      </c>
      <c r="H2160" t="s">
        <v>1949</v>
      </c>
      <c r="I2160" s="36">
        <v>0</v>
      </c>
      <c r="J2160">
        <v>0.912053</v>
      </c>
      <c r="K2160">
        <v>519</v>
      </c>
    </row>
    <row r="2161" spans="1:11" x14ac:dyDescent="0.25">
      <c r="A2161" t="s">
        <v>8893</v>
      </c>
      <c r="B2161" t="s">
        <v>6336</v>
      </c>
      <c r="C2161" t="s">
        <v>6337</v>
      </c>
      <c r="D2161">
        <v>1.3241000000000001</v>
      </c>
      <c r="E2161">
        <v>1.1382000000000001</v>
      </c>
      <c r="F2161">
        <v>0.84248999999999996</v>
      </c>
      <c r="G2161" t="s">
        <v>8894</v>
      </c>
      <c r="H2161" t="s">
        <v>8895</v>
      </c>
      <c r="I2161" s="36">
        <v>0.01</v>
      </c>
      <c r="J2161">
        <v>0.84093399999999996</v>
      </c>
      <c r="K2161">
        <v>1109</v>
      </c>
    </row>
    <row r="2162" spans="1:11" x14ac:dyDescent="0.25">
      <c r="A2162" t="s">
        <v>2661</v>
      </c>
      <c r="B2162" t="s">
        <v>2662</v>
      </c>
      <c r="C2162" t="s">
        <v>2664</v>
      </c>
      <c r="D2162">
        <v>1.2706999999999999</v>
      </c>
      <c r="E2162">
        <v>0.90275000000000005</v>
      </c>
      <c r="F2162">
        <v>0.84240000000000004</v>
      </c>
      <c r="G2162" t="s">
        <v>5716</v>
      </c>
      <c r="H2162" t="s">
        <v>2663</v>
      </c>
      <c r="I2162" s="36">
        <v>0</v>
      </c>
      <c r="J2162">
        <v>0.99405200000000005</v>
      </c>
      <c r="K2162">
        <v>1151</v>
      </c>
    </row>
    <row r="2163" spans="1:11" x14ac:dyDescent="0.25">
      <c r="A2163" t="s">
        <v>1709</v>
      </c>
      <c r="B2163" t="s">
        <v>1710</v>
      </c>
      <c r="C2163" t="s">
        <v>1712</v>
      </c>
      <c r="D2163">
        <v>1.1496</v>
      </c>
      <c r="E2163">
        <v>1.3231999999999999</v>
      </c>
      <c r="F2163">
        <v>0.84236999999999995</v>
      </c>
      <c r="G2163" t="s">
        <v>5716</v>
      </c>
      <c r="H2163" t="s">
        <v>1711</v>
      </c>
      <c r="I2163" s="36">
        <v>0</v>
      </c>
      <c r="J2163">
        <v>0.5</v>
      </c>
      <c r="K2163">
        <v>525</v>
      </c>
    </row>
    <row r="2164" spans="1:11" x14ac:dyDescent="0.25">
      <c r="A2164" t="s">
        <v>8896</v>
      </c>
      <c r="B2164" t="s">
        <v>8897</v>
      </c>
      <c r="C2164" t="s">
        <v>8898</v>
      </c>
      <c r="D2164">
        <v>0.38955000000000001</v>
      </c>
      <c r="E2164">
        <v>0.35375999999999902</v>
      </c>
      <c r="F2164">
        <v>0.84231</v>
      </c>
      <c r="G2164" t="s">
        <v>5716</v>
      </c>
      <c r="H2164" t="s">
        <v>8899</v>
      </c>
      <c r="I2164" s="36">
        <v>0</v>
      </c>
      <c r="J2164">
        <v>0.94289500000000004</v>
      </c>
      <c r="K2164">
        <v>1747</v>
      </c>
    </row>
    <row r="2165" spans="1:11" x14ac:dyDescent="0.25">
      <c r="A2165" t="s">
        <v>8900</v>
      </c>
      <c r="B2165" t="s">
        <v>8901</v>
      </c>
      <c r="C2165" t="s">
        <v>8902</v>
      </c>
      <c r="D2165">
        <v>1.3462000000000001</v>
      </c>
      <c r="E2165">
        <v>1.0928</v>
      </c>
      <c r="F2165">
        <v>0.84201000000000004</v>
      </c>
      <c r="G2165" t="s">
        <v>5734</v>
      </c>
      <c r="H2165" t="s">
        <v>8903</v>
      </c>
      <c r="I2165" s="36">
        <v>0.05</v>
      </c>
      <c r="J2165">
        <v>0.99417699999999998</v>
      </c>
      <c r="K2165">
        <v>212</v>
      </c>
    </row>
    <row r="2166" spans="1:11" x14ac:dyDescent="0.25">
      <c r="A2166" t="s">
        <v>4720</v>
      </c>
      <c r="B2166" t="s">
        <v>4721</v>
      </c>
      <c r="C2166" t="s">
        <v>4723</v>
      </c>
      <c r="D2166">
        <v>1.0693999999999999</v>
      </c>
      <c r="E2166">
        <v>0.96343999999999996</v>
      </c>
      <c r="F2166">
        <v>0.84178999999999904</v>
      </c>
      <c r="G2166" t="s">
        <v>5716</v>
      </c>
      <c r="H2166" t="s">
        <v>4722</v>
      </c>
      <c r="I2166" s="36">
        <v>0</v>
      </c>
      <c r="J2166">
        <v>0.949878</v>
      </c>
      <c r="K2166">
        <v>730</v>
      </c>
    </row>
    <row r="2167" spans="1:11" x14ac:dyDescent="0.25">
      <c r="A2167" t="s">
        <v>8904</v>
      </c>
      <c r="B2167" t="s">
        <v>8905</v>
      </c>
      <c r="C2167" t="s">
        <v>8906</v>
      </c>
      <c r="D2167">
        <v>1.1053999999999999</v>
      </c>
      <c r="E2167">
        <v>0.97255999999999998</v>
      </c>
      <c r="F2167">
        <v>0.84123999999999999</v>
      </c>
      <c r="G2167" t="s">
        <v>5716</v>
      </c>
      <c r="H2167" t="s">
        <v>8907</v>
      </c>
      <c r="I2167" s="36">
        <v>0.03</v>
      </c>
      <c r="J2167">
        <v>0.49892599999999998</v>
      </c>
      <c r="K2167">
        <v>243</v>
      </c>
    </row>
    <row r="2168" spans="1:11" x14ac:dyDescent="0.25">
      <c r="A2168" t="s">
        <v>5045</v>
      </c>
      <c r="B2168" t="s">
        <v>1970</v>
      </c>
      <c r="C2168" t="s">
        <v>1972</v>
      </c>
      <c r="D2168">
        <v>0.87887000000000004</v>
      </c>
      <c r="E2168">
        <v>0.72987999999999997</v>
      </c>
      <c r="F2168">
        <v>0.84116999999999997</v>
      </c>
      <c r="G2168" t="s">
        <v>5783</v>
      </c>
      <c r="H2168" t="s">
        <v>8908</v>
      </c>
      <c r="I2168" s="36">
        <v>0</v>
      </c>
      <c r="J2168">
        <v>0.98774599999999901</v>
      </c>
      <c r="K2168">
        <v>2126</v>
      </c>
    </row>
    <row r="2169" spans="1:11" x14ac:dyDescent="0.25">
      <c r="A2169" t="s">
        <v>8909</v>
      </c>
      <c r="B2169" t="s">
        <v>5838</v>
      </c>
      <c r="C2169" t="s">
        <v>5839</v>
      </c>
      <c r="D2169">
        <v>1.2381</v>
      </c>
      <c r="E2169">
        <v>1.0281</v>
      </c>
      <c r="F2169">
        <v>0.84104999999999996</v>
      </c>
      <c r="G2169" t="s">
        <v>5716</v>
      </c>
      <c r="H2169" t="s">
        <v>8910</v>
      </c>
      <c r="I2169" s="36">
        <v>0</v>
      </c>
      <c r="J2169">
        <v>0.5</v>
      </c>
      <c r="K2169">
        <v>147</v>
      </c>
    </row>
    <row r="2170" spans="1:11" x14ac:dyDescent="0.25">
      <c r="A2170" t="s">
        <v>8911</v>
      </c>
      <c r="B2170" t="s">
        <v>1850</v>
      </c>
      <c r="C2170" t="s">
        <v>1852</v>
      </c>
      <c r="D2170">
        <v>0.87631000000000003</v>
      </c>
      <c r="E2170">
        <v>0.72799999999999998</v>
      </c>
      <c r="F2170">
        <v>0.84091000000000005</v>
      </c>
      <c r="G2170" t="s">
        <v>5716</v>
      </c>
      <c r="H2170" t="s">
        <v>8912</v>
      </c>
      <c r="I2170" s="36">
        <v>0.04</v>
      </c>
      <c r="J2170">
        <v>0.41567399999999999</v>
      </c>
      <c r="K2170">
        <v>1332</v>
      </c>
    </row>
    <row r="2171" spans="1:11" x14ac:dyDescent="0.25">
      <c r="A2171" t="s">
        <v>4937</v>
      </c>
      <c r="B2171" t="s">
        <v>4932</v>
      </c>
      <c r="C2171" t="s">
        <v>4934</v>
      </c>
      <c r="D2171">
        <v>0.95632999999999901</v>
      </c>
      <c r="E2171">
        <v>0.79443999999999904</v>
      </c>
      <c r="F2171">
        <v>0.84087999999999996</v>
      </c>
      <c r="G2171" t="s">
        <v>5716</v>
      </c>
      <c r="H2171" t="s">
        <v>8913</v>
      </c>
      <c r="I2171" s="36">
        <v>0</v>
      </c>
      <c r="J2171">
        <v>0.59407900000000002</v>
      </c>
      <c r="K2171">
        <v>1889</v>
      </c>
    </row>
    <row r="2172" spans="1:11" x14ac:dyDescent="0.25">
      <c r="A2172" t="s">
        <v>8914</v>
      </c>
      <c r="B2172" t="s">
        <v>8915</v>
      </c>
      <c r="C2172" t="s">
        <v>8916</v>
      </c>
      <c r="D2172">
        <v>1.1733</v>
      </c>
      <c r="E2172">
        <v>0.99761</v>
      </c>
      <c r="F2172">
        <v>0.84086000000000005</v>
      </c>
      <c r="G2172" t="s">
        <v>5716</v>
      </c>
      <c r="H2172" t="s">
        <v>8917</v>
      </c>
      <c r="I2172" s="36">
        <v>0</v>
      </c>
      <c r="J2172">
        <v>0.96992</v>
      </c>
      <c r="K2172">
        <v>10</v>
      </c>
    </row>
    <row r="2173" spans="1:11" x14ac:dyDescent="0.25">
      <c r="A2173" t="s">
        <v>3475</v>
      </c>
      <c r="B2173" t="s">
        <v>3476</v>
      </c>
      <c r="C2173" t="s">
        <v>3478</v>
      </c>
      <c r="D2173">
        <v>1.0684</v>
      </c>
      <c r="E2173">
        <v>0.91297999999999901</v>
      </c>
      <c r="F2173">
        <v>0.84077000000000002</v>
      </c>
      <c r="G2173" t="s">
        <v>5716</v>
      </c>
      <c r="H2173" t="s">
        <v>3477</v>
      </c>
      <c r="I2173" s="36">
        <v>0</v>
      </c>
      <c r="J2173">
        <v>0.99906399999999995</v>
      </c>
      <c r="K2173">
        <v>12</v>
      </c>
    </row>
    <row r="2174" spans="1:11" x14ac:dyDescent="0.25">
      <c r="A2174" t="s">
        <v>1933</v>
      </c>
      <c r="B2174" t="s">
        <v>464</v>
      </c>
      <c r="C2174" t="s">
        <v>466</v>
      </c>
      <c r="D2174">
        <v>0.86073999999999995</v>
      </c>
      <c r="E2174">
        <v>0.84311999999999998</v>
      </c>
      <c r="F2174">
        <v>0.84075</v>
      </c>
      <c r="G2174" t="s">
        <v>5716</v>
      </c>
      <c r="H2174" t="s">
        <v>1934</v>
      </c>
      <c r="I2174" s="36">
        <v>0</v>
      </c>
      <c r="J2174">
        <v>0.97320399999999996</v>
      </c>
      <c r="K2174">
        <v>148</v>
      </c>
    </row>
    <row r="2175" spans="1:11" x14ac:dyDescent="0.25">
      <c r="A2175" t="s">
        <v>5045</v>
      </c>
      <c r="B2175" t="s">
        <v>1970</v>
      </c>
      <c r="C2175" t="s">
        <v>1972</v>
      </c>
      <c r="D2175">
        <v>0.97193999999999903</v>
      </c>
      <c r="E2175">
        <v>0.80659999999999998</v>
      </c>
      <c r="F2175">
        <v>0.84057000000000004</v>
      </c>
      <c r="G2175" t="s">
        <v>5783</v>
      </c>
      <c r="H2175" t="s">
        <v>5046</v>
      </c>
      <c r="I2175" s="36">
        <v>0</v>
      </c>
      <c r="J2175">
        <v>0.99205299999999996</v>
      </c>
      <c r="K2175">
        <v>2120</v>
      </c>
    </row>
    <row r="2176" spans="1:11" x14ac:dyDescent="0.25">
      <c r="A2176" t="s">
        <v>8918</v>
      </c>
      <c r="B2176" t="s">
        <v>8919</v>
      </c>
      <c r="C2176" t="s">
        <v>8920</v>
      </c>
      <c r="D2176">
        <v>1.3629</v>
      </c>
      <c r="E2176">
        <v>1.0103</v>
      </c>
      <c r="F2176">
        <v>0.84042999999999901</v>
      </c>
      <c r="G2176" t="s">
        <v>5716</v>
      </c>
      <c r="H2176" t="s">
        <v>8921</v>
      </c>
      <c r="I2176" s="36">
        <v>0</v>
      </c>
      <c r="J2176">
        <v>0.80611699999999997</v>
      </c>
      <c r="K2176">
        <v>150</v>
      </c>
    </row>
    <row r="2177" spans="1:11" x14ac:dyDescent="0.25">
      <c r="A2177" t="s">
        <v>8922</v>
      </c>
      <c r="B2177" t="s">
        <v>1171</v>
      </c>
      <c r="C2177" t="s">
        <v>1173</v>
      </c>
      <c r="D2177">
        <v>0.98850000000000005</v>
      </c>
      <c r="E2177">
        <v>0.75381999999999905</v>
      </c>
      <c r="F2177">
        <v>0.84040000000000004</v>
      </c>
      <c r="G2177" t="s">
        <v>5716</v>
      </c>
      <c r="H2177" t="s">
        <v>8923</v>
      </c>
      <c r="I2177" s="36">
        <v>0.04</v>
      </c>
      <c r="J2177">
        <v>0.5</v>
      </c>
      <c r="K2177">
        <v>103</v>
      </c>
    </row>
    <row r="2178" spans="1:11" x14ac:dyDescent="0.25">
      <c r="A2178" t="s">
        <v>3757</v>
      </c>
      <c r="B2178" t="s">
        <v>2190</v>
      </c>
      <c r="C2178" t="s">
        <v>2192</v>
      </c>
      <c r="D2178">
        <v>0.97738999999999998</v>
      </c>
      <c r="E2178">
        <v>0.91642000000000001</v>
      </c>
      <c r="F2178">
        <v>0.84036</v>
      </c>
      <c r="G2178" t="s">
        <v>5716</v>
      </c>
      <c r="H2178" t="s">
        <v>3759</v>
      </c>
      <c r="I2178" s="36">
        <v>0</v>
      </c>
      <c r="J2178">
        <v>0.99960700000000002</v>
      </c>
      <c r="K2178">
        <v>430</v>
      </c>
    </row>
    <row r="2179" spans="1:11" x14ac:dyDescent="0.25">
      <c r="A2179" t="s">
        <v>8924</v>
      </c>
      <c r="B2179" t="s">
        <v>6935</v>
      </c>
      <c r="C2179" t="s">
        <v>6936</v>
      </c>
      <c r="D2179">
        <v>1.5093000000000001</v>
      </c>
      <c r="E2179">
        <v>1.4051</v>
      </c>
      <c r="F2179">
        <v>0.84009999999999996</v>
      </c>
      <c r="G2179" t="s">
        <v>5725</v>
      </c>
      <c r="H2179" t="s">
        <v>8925</v>
      </c>
      <c r="I2179" s="36">
        <v>0</v>
      </c>
      <c r="J2179">
        <v>0.696801</v>
      </c>
      <c r="K2179">
        <v>117</v>
      </c>
    </row>
    <row r="2180" spans="1:11" x14ac:dyDescent="0.25">
      <c r="A2180" t="s">
        <v>8926</v>
      </c>
      <c r="B2180" t="s">
        <v>8927</v>
      </c>
      <c r="C2180" t="s">
        <v>8928</v>
      </c>
      <c r="D2180">
        <v>0.90356000000000003</v>
      </c>
      <c r="E2180">
        <v>0.75910999999999995</v>
      </c>
      <c r="F2180">
        <v>0.83940999999999999</v>
      </c>
      <c r="G2180" t="s">
        <v>5716</v>
      </c>
      <c r="H2180" t="s">
        <v>8929</v>
      </c>
      <c r="I2180" s="36">
        <v>0</v>
      </c>
      <c r="J2180">
        <v>0.99593699999999996</v>
      </c>
      <c r="K2180">
        <v>1544</v>
      </c>
    </row>
    <row r="2181" spans="1:11" x14ac:dyDescent="0.25">
      <c r="A2181" t="s">
        <v>2115</v>
      </c>
      <c r="B2181" t="s">
        <v>2116</v>
      </c>
      <c r="C2181" t="s">
        <v>2118</v>
      </c>
      <c r="D2181">
        <v>0.96988999999999903</v>
      </c>
      <c r="E2181">
        <v>0.85117999999999905</v>
      </c>
      <c r="F2181">
        <v>0.83912999999999904</v>
      </c>
      <c r="G2181" t="s">
        <v>5716</v>
      </c>
      <c r="H2181" t="s">
        <v>2117</v>
      </c>
      <c r="I2181" s="36">
        <v>0</v>
      </c>
      <c r="J2181">
        <v>1</v>
      </c>
      <c r="K2181">
        <v>130</v>
      </c>
    </row>
    <row r="2182" spans="1:11" x14ac:dyDescent="0.25">
      <c r="A2182" t="s">
        <v>1425</v>
      </c>
      <c r="B2182" t="s">
        <v>1426</v>
      </c>
      <c r="C2182" t="s">
        <v>1428</v>
      </c>
      <c r="D2182">
        <v>1.1877</v>
      </c>
      <c r="E2182">
        <v>1.0619000000000001</v>
      </c>
      <c r="F2182">
        <v>0.83896999999999999</v>
      </c>
      <c r="G2182" t="s">
        <v>5716</v>
      </c>
      <c r="H2182" t="s">
        <v>1427</v>
      </c>
      <c r="I2182" s="36">
        <v>0</v>
      </c>
      <c r="J2182">
        <v>0.86602900000000005</v>
      </c>
      <c r="K2182">
        <v>772</v>
      </c>
    </row>
    <row r="2183" spans="1:11" x14ac:dyDescent="0.25">
      <c r="A2183" t="s">
        <v>8930</v>
      </c>
      <c r="B2183" t="s">
        <v>1108</v>
      </c>
      <c r="C2183" t="s">
        <v>1110</v>
      </c>
      <c r="D2183">
        <v>1.1079000000000001</v>
      </c>
      <c r="E2183">
        <v>0.91825999999999997</v>
      </c>
      <c r="F2183">
        <v>0.83875999999999995</v>
      </c>
      <c r="G2183" t="s">
        <v>5716</v>
      </c>
      <c r="H2183" t="s">
        <v>8931</v>
      </c>
      <c r="I2183" s="36">
        <v>0</v>
      </c>
      <c r="J2183">
        <v>0.94350199999999995</v>
      </c>
      <c r="K2183">
        <v>1877</v>
      </c>
    </row>
    <row r="2184" spans="1:11" x14ac:dyDescent="0.25">
      <c r="A2184" t="s">
        <v>5279</v>
      </c>
      <c r="B2184" t="s">
        <v>1970</v>
      </c>
      <c r="C2184" t="s">
        <v>1972</v>
      </c>
      <c r="D2184">
        <v>0.94789000000000001</v>
      </c>
      <c r="E2184">
        <v>0.79844999999999999</v>
      </c>
      <c r="F2184">
        <v>0.83835000000000004</v>
      </c>
      <c r="G2184" t="s">
        <v>5783</v>
      </c>
      <c r="H2184" t="s">
        <v>5280</v>
      </c>
      <c r="I2184" s="36">
        <v>0.02</v>
      </c>
      <c r="J2184">
        <v>1</v>
      </c>
      <c r="K2184">
        <v>725</v>
      </c>
    </row>
    <row r="2185" spans="1:11" x14ac:dyDescent="0.25">
      <c r="A2185" t="s">
        <v>8932</v>
      </c>
      <c r="B2185" t="s">
        <v>2346</v>
      </c>
      <c r="C2185" t="s">
        <v>2348</v>
      </c>
      <c r="D2185">
        <v>1.5812999999999999</v>
      </c>
      <c r="E2185">
        <v>1.1624000000000001</v>
      </c>
      <c r="F2185">
        <v>0.83831</v>
      </c>
      <c r="G2185" t="s">
        <v>5725</v>
      </c>
      <c r="H2185" t="s">
        <v>8933</v>
      </c>
      <c r="I2185" s="36">
        <v>0</v>
      </c>
      <c r="J2185">
        <v>0.5</v>
      </c>
      <c r="K2185">
        <v>412</v>
      </c>
    </row>
    <row r="2186" spans="1:11" x14ac:dyDescent="0.25">
      <c r="A2186" t="s">
        <v>8934</v>
      </c>
      <c r="B2186" t="s">
        <v>7324</v>
      </c>
      <c r="C2186" t="s">
        <v>7325</v>
      </c>
      <c r="D2186">
        <v>1.3711</v>
      </c>
      <c r="E2186">
        <v>1.1234999999999999</v>
      </c>
      <c r="F2186">
        <v>0.83821999999999997</v>
      </c>
      <c r="G2186" t="s">
        <v>5716</v>
      </c>
      <c r="H2186" t="s">
        <v>8935</v>
      </c>
      <c r="I2186" s="36">
        <v>0</v>
      </c>
      <c r="J2186">
        <v>0.49940800000000002</v>
      </c>
      <c r="K2186">
        <v>449</v>
      </c>
    </row>
    <row r="2187" spans="1:11" x14ac:dyDescent="0.25">
      <c r="A2187" t="s">
        <v>5016</v>
      </c>
      <c r="B2187" t="s">
        <v>611</v>
      </c>
      <c r="C2187" t="s">
        <v>613</v>
      </c>
      <c r="D2187">
        <v>1.1234</v>
      </c>
      <c r="E2187">
        <v>0.94135000000000002</v>
      </c>
      <c r="F2187">
        <v>0.83818999999999999</v>
      </c>
      <c r="G2187" t="s">
        <v>5783</v>
      </c>
      <c r="H2187" t="s">
        <v>5017</v>
      </c>
      <c r="I2187" s="36">
        <v>0</v>
      </c>
      <c r="J2187">
        <v>0.80948599999999904</v>
      </c>
      <c r="K2187">
        <v>2365</v>
      </c>
    </row>
    <row r="2188" spans="1:11" x14ac:dyDescent="0.25">
      <c r="A2188" t="s">
        <v>2212</v>
      </c>
      <c r="B2188" t="s">
        <v>2213</v>
      </c>
      <c r="C2188" t="s">
        <v>2215</v>
      </c>
      <c r="D2188">
        <v>1.3194999999999999</v>
      </c>
      <c r="E2188">
        <v>1.1568000000000001</v>
      </c>
      <c r="F2188">
        <v>0.83812999999999904</v>
      </c>
      <c r="G2188" t="s">
        <v>5716</v>
      </c>
      <c r="H2188" t="s">
        <v>2214</v>
      </c>
      <c r="I2188" s="36">
        <v>0</v>
      </c>
      <c r="J2188">
        <v>1</v>
      </c>
      <c r="K2188">
        <v>684</v>
      </c>
    </row>
    <row r="2189" spans="1:11" x14ac:dyDescent="0.25">
      <c r="A2189" t="s">
        <v>8936</v>
      </c>
      <c r="B2189" t="s">
        <v>8937</v>
      </c>
      <c r="C2189" t="s">
        <v>8938</v>
      </c>
      <c r="D2189">
        <v>1.2983</v>
      </c>
      <c r="E2189">
        <v>1.012</v>
      </c>
      <c r="F2189">
        <v>0.83809999999999996</v>
      </c>
      <c r="G2189" t="s">
        <v>5716</v>
      </c>
      <c r="H2189" t="s">
        <v>8939</v>
      </c>
      <c r="I2189" s="36">
        <v>0</v>
      </c>
      <c r="J2189">
        <v>0.99004199999999998</v>
      </c>
      <c r="K2189">
        <v>632</v>
      </c>
    </row>
    <row r="2190" spans="1:11" x14ac:dyDescent="0.25">
      <c r="A2190" t="s">
        <v>527</v>
      </c>
      <c r="B2190" t="s">
        <v>528</v>
      </c>
      <c r="C2190" t="s">
        <v>530</v>
      </c>
      <c r="D2190">
        <v>1.125</v>
      </c>
      <c r="E2190">
        <v>0.96214</v>
      </c>
      <c r="F2190">
        <v>0.83792999999999995</v>
      </c>
      <c r="G2190" t="s">
        <v>5716</v>
      </c>
      <c r="H2190" t="s">
        <v>529</v>
      </c>
      <c r="I2190" s="36">
        <v>0</v>
      </c>
      <c r="J2190">
        <v>0.99998699999999996</v>
      </c>
      <c r="K2190">
        <v>92</v>
      </c>
    </row>
    <row r="2191" spans="1:11" x14ac:dyDescent="0.25">
      <c r="A2191" t="s">
        <v>5128</v>
      </c>
      <c r="B2191" t="s">
        <v>5129</v>
      </c>
      <c r="C2191" t="s">
        <v>4393</v>
      </c>
      <c r="D2191">
        <v>1.3392999999999999</v>
      </c>
      <c r="E2191">
        <v>1.0976999999999999</v>
      </c>
      <c r="F2191">
        <v>0.83728999999999998</v>
      </c>
      <c r="G2191" t="s">
        <v>5783</v>
      </c>
      <c r="H2191" t="s">
        <v>5130</v>
      </c>
      <c r="I2191" s="36">
        <v>0</v>
      </c>
      <c r="J2191">
        <v>1</v>
      </c>
      <c r="K2191">
        <v>373</v>
      </c>
    </row>
    <row r="2192" spans="1:11" x14ac:dyDescent="0.25">
      <c r="A2192" t="s">
        <v>4503</v>
      </c>
      <c r="B2192" t="s">
        <v>4388</v>
      </c>
      <c r="C2192" t="s">
        <v>4390</v>
      </c>
      <c r="D2192">
        <v>1.0902000000000001</v>
      </c>
      <c r="E2192">
        <v>0.92042000000000002</v>
      </c>
      <c r="F2192">
        <v>0.83723999999999998</v>
      </c>
      <c r="G2192" t="s">
        <v>5716</v>
      </c>
      <c r="H2192" t="s">
        <v>4504</v>
      </c>
      <c r="I2192" s="36">
        <v>0</v>
      </c>
      <c r="J2192">
        <v>0.99430200000000002</v>
      </c>
      <c r="K2192">
        <v>131</v>
      </c>
    </row>
    <row r="2193" spans="1:11" x14ac:dyDescent="0.25">
      <c r="A2193" t="s">
        <v>8940</v>
      </c>
      <c r="B2193" t="s">
        <v>8941</v>
      </c>
      <c r="C2193" t="s">
        <v>8942</v>
      </c>
      <c r="D2193">
        <v>1.0083</v>
      </c>
      <c r="E2193">
        <v>0.85250000000000004</v>
      </c>
      <c r="F2193">
        <v>0.83711000000000002</v>
      </c>
      <c r="G2193" t="s">
        <v>5716</v>
      </c>
      <c r="H2193" t="s">
        <v>8943</v>
      </c>
      <c r="I2193" s="36">
        <v>0.02</v>
      </c>
      <c r="J2193">
        <v>1</v>
      </c>
      <c r="K2193">
        <v>248</v>
      </c>
    </row>
    <row r="2194" spans="1:11" x14ac:dyDescent="0.25">
      <c r="A2194" t="s">
        <v>8944</v>
      </c>
      <c r="B2194" t="s">
        <v>8945</v>
      </c>
      <c r="C2194" t="s">
        <v>8946</v>
      </c>
      <c r="D2194">
        <v>1.3599000000000001</v>
      </c>
      <c r="E2194">
        <v>1.2032</v>
      </c>
      <c r="F2194">
        <v>0.83709</v>
      </c>
      <c r="G2194" t="s">
        <v>5716</v>
      </c>
      <c r="H2194" t="s">
        <v>8947</v>
      </c>
      <c r="I2194" s="36">
        <v>0</v>
      </c>
      <c r="J2194">
        <v>1</v>
      </c>
      <c r="K2194">
        <v>223</v>
      </c>
    </row>
    <row r="2195" spans="1:11" x14ac:dyDescent="0.25">
      <c r="A2195" t="s">
        <v>3671</v>
      </c>
      <c r="B2195" t="s">
        <v>3672</v>
      </c>
      <c r="C2195" t="s">
        <v>3674</v>
      </c>
      <c r="D2195">
        <v>1.2723</v>
      </c>
      <c r="E2195">
        <v>1.0817000000000001</v>
      </c>
      <c r="F2195">
        <v>0.83647000000000005</v>
      </c>
      <c r="G2195" t="s">
        <v>5725</v>
      </c>
      <c r="H2195" t="s">
        <v>3673</v>
      </c>
      <c r="I2195" s="36">
        <v>0</v>
      </c>
      <c r="J2195">
        <v>0.99999499999999997</v>
      </c>
      <c r="K2195">
        <v>43</v>
      </c>
    </row>
    <row r="2196" spans="1:11" x14ac:dyDescent="0.25">
      <c r="A2196" t="s">
        <v>447</v>
      </c>
      <c r="B2196" t="s">
        <v>448</v>
      </c>
      <c r="C2196" t="s">
        <v>450</v>
      </c>
      <c r="D2196">
        <v>1.1877</v>
      </c>
      <c r="E2196">
        <v>0.94538999999999995</v>
      </c>
      <c r="F2196">
        <v>0.83631999999999995</v>
      </c>
      <c r="G2196" t="s">
        <v>5716</v>
      </c>
      <c r="H2196" t="s">
        <v>449</v>
      </c>
      <c r="I2196" s="36">
        <v>0</v>
      </c>
      <c r="J2196">
        <v>0.99998399999999998</v>
      </c>
      <c r="K2196">
        <v>335</v>
      </c>
    </row>
    <row r="2197" spans="1:11" x14ac:dyDescent="0.25">
      <c r="A2197" t="s">
        <v>2607</v>
      </c>
      <c r="B2197" t="s">
        <v>1007</v>
      </c>
      <c r="C2197" t="s">
        <v>1008</v>
      </c>
      <c r="D2197">
        <v>1.0706</v>
      </c>
      <c r="E2197">
        <v>0.94407999999999903</v>
      </c>
      <c r="F2197">
        <v>0.83622999999999903</v>
      </c>
      <c r="G2197" t="s">
        <v>5716</v>
      </c>
      <c r="H2197" t="s">
        <v>2608</v>
      </c>
      <c r="I2197" s="36">
        <v>0</v>
      </c>
      <c r="J2197">
        <v>1</v>
      </c>
      <c r="K2197">
        <v>604</v>
      </c>
    </row>
    <row r="2198" spans="1:11" x14ac:dyDescent="0.25">
      <c r="A2198" t="s">
        <v>8948</v>
      </c>
      <c r="B2198" t="s">
        <v>2440</v>
      </c>
      <c r="C2198" t="s">
        <v>2442</v>
      </c>
      <c r="D2198">
        <v>1.2139</v>
      </c>
      <c r="E2198">
        <v>1.0205</v>
      </c>
      <c r="F2198">
        <v>0.83620000000000005</v>
      </c>
      <c r="G2198" t="s">
        <v>5725</v>
      </c>
      <c r="H2198" t="s">
        <v>8949</v>
      </c>
      <c r="I2198" s="36">
        <v>0.01</v>
      </c>
      <c r="J2198">
        <v>0.82774199999999998</v>
      </c>
      <c r="K2198">
        <v>372</v>
      </c>
    </row>
    <row r="2199" spans="1:11" x14ac:dyDescent="0.25">
      <c r="A2199" t="s">
        <v>8526</v>
      </c>
      <c r="B2199" t="s">
        <v>3361</v>
      </c>
      <c r="C2199" t="s">
        <v>3363</v>
      </c>
      <c r="D2199">
        <v>0.98221000000000003</v>
      </c>
      <c r="E2199">
        <v>0.90992999999999902</v>
      </c>
      <c r="F2199">
        <v>0.83599999999999997</v>
      </c>
      <c r="G2199" t="s">
        <v>5783</v>
      </c>
      <c r="H2199" t="s">
        <v>8950</v>
      </c>
      <c r="I2199" s="36">
        <v>0</v>
      </c>
      <c r="J2199">
        <v>0.99866499999999903</v>
      </c>
      <c r="K2199">
        <v>324</v>
      </c>
    </row>
    <row r="2200" spans="1:11" x14ac:dyDescent="0.25">
      <c r="A2200" t="s">
        <v>8951</v>
      </c>
      <c r="B2200" t="s">
        <v>7029</v>
      </c>
      <c r="C2200" t="s">
        <v>7030</v>
      </c>
      <c r="D2200">
        <v>0.95609</v>
      </c>
      <c r="E2200">
        <v>0.7782</v>
      </c>
      <c r="F2200">
        <v>0.83599000000000001</v>
      </c>
      <c r="G2200" t="s">
        <v>5716</v>
      </c>
      <c r="H2200" t="s">
        <v>8952</v>
      </c>
      <c r="I2200" s="36">
        <v>0</v>
      </c>
      <c r="J2200">
        <v>0.86420300000000005</v>
      </c>
      <c r="K2200">
        <v>407</v>
      </c>
    </row>
    <row r="2201" spans="1:11" x14ac:dyDescent="0.25">
      <c r="A2201" t="s">
        <v>4028</v>
      </c>
      <c r="B2201" t="s">
        <v>3672</v>
      </c>
      <c r="C2201" t="s">
        <v>3674</v>
      </c>
      <c r="D2201">
        <v>1.1241000000000001</v>
      </c>
      <c r="E2201">
        <v>0.93233999999999995</v>
      </c>
      <c r="F2201">
        <v>0.83588999999999902</v>
      </c>
      <c r="G2201" t="s">
        <v>5716</v>
      </c>
      <c r="H2201" t="s">
        <v>8953</v>
      </c>
      <c r="I2201" s="36">
        <v>0</v>
      </c>
      <c r="J2201">
        <v>0.32120100000000001</v>
      </c>
      <c r="K2201">
        <v>210</v>
      </c>
    </row>
    <row r="2202" spans="1:11" x14ac:dyDescent="0.25">
      <c r="A2202" t="s">
        <v>8954</v>
      </c>
      <c r="B2202" t="s">
        <v>802</v>
      </c>
      <c r="C2202" t="s">
        <v>804</v>
      </c>
      <c r="D2202">
        <v>0.53208</v>
      </c>
      <c r="E2202">
        <v>0.45779999999999998</v>
      </c>
      <c r="F2202">
        <v>0.83542000000000005</v>
      </c>
      <c r="G2202" t="s">
        <v>5725</v>
      </c>
      <c r="H2202" t="s">
        <v>8955</v>
      </c>
      <c r="I2202" s="36">
        <v>0.03</v>
      </c>
      <c r="J2202">
        <v>1</v>
      </c>
      <c r="K2202">
        <v>149</v>
      </c>
    </row>
    <row r="2203" spans="1:11" x14ac:dyDescent="0.25">
      <c r="A2203" t="s">
        <v>8956</v>
      </c>
      <c r="B2203" t="s">
        <v>8957</v>
      </c>
      <c r="C2203" t="s">
        <v>8958</v>
      </c>
      <c r="D2203">
        <v>1.133</v>
      </c>
      <c r="E2203">
        <v>1.0035000000000001</v>
      </c>
      <c r="F2203">
        <v>0.83531999999999995</v>
      </c>
      <c r="G2203" t="s">
        <v>5725</v>
      </c>
      <c r="H2203" t="s">
        <v>8959</v>
      </c>
      <c r="I2203" s="36">
        <v>0.03</v>
      </c>
      <c r="J2203">
        <v>0.83508400000000005</v>
      </c>
      <c r="K2203">
        <v>123</v>
      </c>
    </row>
    <row r="2204" spans="1:11" x14ac:dyDescent="0.25">
      <c r="A2204" t="s">
        <v>3886</v>
      </c>
      <c r="B2204" t="s">
        <v>3887</v>
      </c>
      <c r="C2204" t="s">
        <v>1521</v>
      </c>
      <c r="D2204">
        <v>1.2209999999999901</v>
      </c>
      <c r="E2204">
        <v>1.0223</v>
      </c>
      <c r="F2204">
        <v>0.83509999999999995</v>
      </c>
      <c r="G2204" t="s">
        <v>5716</v>
      </c>
      <c r="H2204" t="s">
        <v>3888</v>
      </c>
      <c r="I2204" s="36">
        <v>0</v>
      </c>
      <c r="J2204">
        <v>0.98621499999999995</v>
      </c>
      <c r="K2204">
        <v>200</v>
      </c>
    </row>
    <row r="2205" spans="1:11" x14ac:dyDescent="0.25">
      <c r="A2205" t="s">
        <v>5035</v>
      </c>
      <c r="B2205" t="s">
        <v>5036</v>
      </c>
      <c r="C2205" t="s">
        <v>5038</v>
      </c>
      <c r="D2205">
        <v>1.1165</v>
      </c>
      <c r="E2205">
        <v>1.0329999999999999</v>
      </c>
      <c r="F2205">
        <v>0.83492</v>
      </c>
      <c r="G2205" t="s">
        <v>5783</v>
      </c>
      <c r="H2205" t="s">
        <v>5037</v>
      </c>
      <c r="I2205" s="36">
        <v>0</v>
      </c>
      <c r="J2205">
        <v>0.99999899999999997</v>
      </c>
      <c r="K2205">
        <v>156</v>
      </c>
    </row>
    <row r="2206" spans="1:11" x14ac:dyDescent="0.25">
      <c r="A2206" t="s">
        <v>8960</v>
      </c>
      <c r="B2206" t="s">
        <v>8961</v>
      </c>
      <c r="C2206" t="s">
        <v>8962</v>
      </c>
      <c r="D2206">
        <v>1.0704</v>
      </c>
      <c r="E2206">
        <v>1.0424</v>
      </c>
      <c r="F2206">
        <v>0.83487</v>
      </c>
      <c r="G2206" t="s">
        <v>5716</v>
      </c>
      <c r="H2206" t="s">
        <v>8963</v>
      </c>
      <c r="I2206" s="36">
        <v>0.02</v>
      </c>
      <c r="J2206">
        <v>0.48574600000000001</v>
      </c>
      <c r="K2206">
        <v>182</v>
      </c>
    </row>
    <row r="2207" spans="1:11" x14ac:dyDescent="0.25">
      <c r="A2207" t="s">
        <v>1871</v>
      </c>
      <c r="B2207" t="s">
        <v>1872</v>
      </c>
      <c r="C2207" t="s">
        <v>1874</v>
      </c>
      <c r="D2207">
        <v>1.2883</v>
      </c>
      <c r="E2207">
        <v>1.0049999999999999</v>
      </c>
      <c r="F2207">
        <v>0.83473999999999904</v>
      </c>
      <c r="G2207" t="s">
        <v>5716</v>
      </c>
      <c r="H2207" t="s">
        <v>1873</v>
      </c>
      <c r="I2207" s="36">
        <v>0</v>
      </c>
      <c r="J2207">
        <v>0.99975099999999995</v>
      </c>
      <c r="K2207">
        <v>540</v>
      </c>
    </row>
    <row r="2208" spans="1:11" x14ac:dyDescent="0.25">
      <c r="A2208" t="s">
        <v>5153</v>
      </c>
      <c r="B2208" t="s">
        <v>2808</v>
      </c>
      <c r="C2208" t="s">
        <v>2810</v>
      </c>
      <c r="D2208">
        <v>1.0861000000000001</v>
      </c>
      <c r="E2208">
        <v>0.88321000000000005</v>
      </c>
      <c r="F2208">
        <v>0.83468999999999904</v>
      </c>
      <c r="G2208" t="s">
        <v>5794</v>
      </c>
      <c r="H2208" t="s">
        <v>5154</v>
      </c>
      <c r="I2208" s="36">
        <v>0</v>
      </c>
      <c r="J2208">
        <v>0.65725100000000003</v>
      </c>
      <c r="K2208">
        <v>159</v>
      </c>
    </row>
    <row r="2209" spans="1:11" x14ac:dyDescent="0.25">
      <c r="A2209" t="s">
        <v>8964</v>
      </c>
      <c r="B2209" t="s">
        <v>1966</v>
      </c>
      <c r="C2209" t="s">
        <v>1968</v>
      </c>
      <c r="D2209">
        <v>0.97650000000000003</v>
      </c>
      <c r="E2209">
        <v>0.92212999999999901</v>
      </c>
      <c r="F2209">
        <v>0.83457000000000003</v>
      </c>
      <c r="G2209" t="s">
        <v>5716</v>
      </c>
      <c r="H2209" t="s">
        <v>8965</v>
      </c>
      <c r="I2209" s="36">
        <v>0</v>
      </c>
      <c r="J2209">
        <v>0.76980099999999996</v>
      </c>
      <c r="K2209">
        <v>433</v>
      </c>
    </row>
    <row r="2210" spans="1:11" x14ac:dyDescent="0.25">
      <c r="A2210" t="s">
        <v>463</v>
      </c>
      <c r="B2210" t="s">
        <v>464</v>
      </c>
      <c r="C2210" t="s">
        <v>466</v>
      </c>
      <c r="D2210">
        <v>1.091</v>
      </c>
      <c r="E2210">
        <v>0.86331999999999998</v>
      </c>
      <c r="F2210">
        <v>0.83440999999999999</v>
      </c>
      <c r="G2210" t="s">
        <v>5716</v>
      </c>
      <c r="H2210" t="s">
        <v>465</v>
      </c>
      <c r="I2210" s="36">
        <v>0</v>
      </c>
      <c r="J2210">
        <v>0.98916899999999996</v>
      </c>
      <c r="K2210">
        <v>826</v>
      </c>
    </row>
    <row r="2211" spans="1:11" x14ac:dyDescent="0.25">
      <c r="A2211" t="s">
        <v>4069</v>
      </c>
      <c r="B2211" t="s">
        <v>817</v>
      </c>
      <c r="C2211" t="s">
        <v>819</v>
      </c>
      <c r="D2211">
        <v>1.0504</v>
      </c>
      <c r="E2211">
        <v>0.99690000000000001</v>
      </c>
      <c r="F2211">
        <v>0.83391000000000004</v>
      </c>
      <c r="G2211" t="s">
        <v>5716</v>
      </c>
      <c r="H2211" t="s">
        <v>4070</v>
      </c>
      <c r="I2211" s="36">
        <v>0</v>
      </c>
      <c r="J2211">
        <v>0.99811899999999998</v>
      </c>
      <c r="K2211">
        <v>1246</v>
      </c>
    </row>
    <row r="2212" spans="1:11" x14ac:dyDescent="0.25">
      <c r="A2212" t="s">
        <v>8966</v>
      </c>
      <c r="B2212" t="s">
        <v>8967</v>
      </c>
      <c r="C2212" t="s">
        <v>8968</v>
      </c>
      <c r="D2212">
        <v>1.0184</v>
      </c>
      <c r="E2212">
        <v>0.80215999999999998</v>
      </c>
      <c r="F2212">
        <v>0.83382999999999996</v>
      </c>
      <c r="G2212" t="s">
        <v>5716</v>
      </c>
      <c r="H2212" t="s">
        <v>8969</v>
      </c>
      <c r="I2212" s="36">
        <v>0.01</v>
      </c>
      <c r="J2212">
        <v>0.78444199999999997</v>
      </c>
      <c r="K2212">
        <v>811</v>
      </c>
    </row>
    <row r="2213" spans="1:11" x14ac:dyDescent="0.25">
      <c r="A2213" t="s">
        <v>475</v>
      </c>
      <c r="B2213" t="s">
        <v>476</v>
      </c>
      <c r="C2213" t="s">
        <v>478</v>
      </c>
      <c r="D2213">
        <v>1.3458000000000001</v>
      </c>
      <c r="E2213">
        <v>0.85293999999999903</v>
      </c>
      <c r="F2213">
        <v>0.83358999999999905</v>
      </c>
      <c r="G2213" t="s">
        <v>5716</v>
      </c>
      <c r="H2213" t="s">
        <v>479</v>
      </c>
      <c r="I2213" s="36">
        <v>0</v>
      </c>
      <c r="J2213">
        <v>0.999776</v>
      </c>
      <c r="K2213">
        <v>351</v>
      </c>
    </row>
    <row r="2214" spans="1:11" x14ac:dyDescent="0.25">
      <c r="A2214" t="s">
        <v>3658</v>
      </c>
      <c r="B2214" t="s">
        <v>589</v>
      </c>
      <c r="C2214" t="s">
        <v>591</v>
      </c>
      <c r="D2214">
        <v>1.0513999999999999</v>
      </c>
      <c r="E2214">
        <v>0.97087000000000001</v>
      </c>
      <c r="F2214">
        <v>0.83352000000000004</v>
      </c>
      <c r="G2214" t="s">
        <v>5716</v>
      </c>
      <c r="H2214" t="s">
        <v>3659</v>
      </c>
      <c r="I2214" s="36">
        <v>0</v>
      </c>
      <c r="J2214">
        <v>0.99896700000000005</v>
      </c>
      <c r="K2214">
        <v>2694</v>
      </c>
    </row>
    <row r="2215" spans="1:11" x14ac:dyDescent="0.25">
      <c r="A2215" t="s">
        <v>8970</v>
      </c>
      <c r="B2215" t="s">
        <v>8971</v>
      </c>
      <c r="C2215" t="s">
        <v>8972</v>
      </c>
      <c r="D2215">
        <v>0.37881999999999999</v>
      </c>
      <c r="E2215">
        <v>0.32675999999999999</v>
      </c>
      <c r="F2215">
        <v>0.83314999999999995</v>
      </c>
      <c r="G2215" t="s">
        <v>5716</v>
      </c>
      <c r="H2215" t="s">
        <v>8973</v>
      </c>
      <c r="I2215" s="36">
        <v>0.01</v>
      </c>
      <c r="J2215">
        <v>0.63252299999999995</v>
      </c>
      <c r="K2215">
        <v>935</v>
      </c>
    </row>
    <row r="2216" spans="1:11" x14ac:dyDescent="0.25">
      <c r="A2216" t="s">
        <v>8974</v>
      </c>
      <c r="B2216" t="s">
        <v>6108</v>
      </c>
      <c r="C2216" t="s">
        <v>6109</v>
      </c>
      <c r="D2216">
        <v>1.0912999999999999</v>
      </c>
      <c r="E2216">
        <v>0.98729</v>
      </c>
      <c r="F2216">
        <v>0.83302999999999905</v>
      </c>
      <c r="G2216" t="s">
        <v>5716</v>
      </c>
      <c r="H2216" t="s">
        <v>8975</v>
      </c>
      <c r="I2216" s="36">
        <v>0</v>
      </c>
      <c r="J2216">
        <v>0.48712799999999901</v>
      </c>
      <c r="K2216">
        <v>388</v>
      </c>
    </row>
    <row r="2217" spans="1:11" x14ac:dyDescent="0.25">
      <c r="A2217" t="s">
        <v>3660</v>
      </c>
      <c r="B2217" t="s">
        <v>1850</v>
      </c>
      <c r="C2217" t="s">
        <v>1852</v>
      </c>
      <c r="D2217">
        <v>0.76149</v>
      </c>
      <c r="E2217">
        <v>0.66342000000000001</v>
      </c>
      <c r="F2217">
        <v>0.83301000000000003</v>
      </c>
      <c r="G2217" t="s">
        <v>5716</v>
      </c>
      <c r="H2217" t="s">
        <v>3661</v>
      </c>
      <c r="I2217" s="36">
        <v>0.06</v>
      </c>
      <c r="J2217">
        <v>0.99488099999999902</v>
      </c>
      <c r="K2217">
        <v>1671</v>
      </c>
    </row>
    <row r="2218" spans="1:11" x14ac:dyDescent="0.25">
      <c r="A2218" t="s">
        <v>2867</v>
      </c>
      <c r="B2218" t="s">
        <v>2868</v>
      </c>
      <c r="C2218" t="s">
        <v>2870</v>
      </c>
      <c r="D2218">
        <v>1.1104000000000001</v>
      </c>
      <c r="E2218">
        <v>1.0213000000000001</v>
      </c>
      <c r="F2218">
        <v>0.83299000000000001</v>
      </c>
      <c r="G2218" t="s">
        <v>5716</v>
      </c>
      <c r="H2218" t="s">
        <v>2869</v>
      </c>
      <c r="I2218" s="36">
        <v>0</v>
      </c>
      <c r="J2218">
        <v>1</v>
      </c>
      <c r="K2218">
        <v>88</v>
      </c>
    </row>
    <row r="2219" spans="1:11" x14ac:dyDescent="0.25">
      <c r="A2219" t="s">
        <v>4165</v>
      </c>
      <c r="B2219" t="s">
        <v>3627</v>
      </c>
      <c r="C2219" t="s">
        <v>3629</v>
      </c>
      <c r="D2219">
        <v>0.77551000000000003</v>
      </c>
      <c r="E2219">
        <v>0.64924999999999999</v>
      </c>
      <c r="F2219">
        <v>0.83279999999999998</v>
      </c>
      <c r="G2219" t="s">
        <v>5716</v>
      </c>
      <c r="H2219" t="s">
        <v>4166</v>
      </c>
      <c r="I2219" s="36">
        <v>0</v>
      </c>
      <c r="J2219">
        <v>0.99998699999999996</v>
      </c>
      <c r="K2219">
        <v>360</v>
      </c>
    </row>
    <row r="2220" spans="1:11" x14ac:dyDescent="0.25">
      <c r="A2220" t="s">
        <v>8976</v>
      </c>
      <c r="B2220" t="s">
        <v>8977</v>
      </c>
      <c r="C2220" t="s">
        <v>8978</v>
      </c>
      <c r="D2220">
        <v>1.175</v>
      </c>
      <c r="E2220">
        <v>0.95401999999999998</v>
      </c>
      <c r="F2220">
        <v>0.83216999999999997</v>
      </c>
      <c r="G2220" t="s">
        <v>5783</v>
      </c>
      <c r="H2220" t="s">
        <v>8979</v>
      </c>
      <c r="I2220" s="36">
        <v>0</v>
      </c>
      <c r="J2220">
        <v>0.49776099999999901</v>
      </c>
      <c r="K2220">
        <v>377</v>
      </c>
    </row>
    <row r="2221" spans="1:11" x14ac:dyDescent="0.25">
      <c r="A2221" t="s">
        <v>8980</v>
      </c>
      <c r="B2221" t="s">
        <v>4594</v>
      </c>
      <c r="C2221" t="s">
        <v>4596</v>
      </c>
      <c r="D2221">
        <v>1.0679000000000001</v>
      </c>
      <c r="E2221">
        <v>1.1386000000000001</v>
      </c>
      <c r="F2221">
        <v>0.83186000000000004</v>
      </c>
      <c r="G2221" t="s">
        <v>5716</v>
      </c>
      <c r="H2221" t="s">
        <v>8981</v>
      </c>
      <c r="I2221" s="36">
        <v>0</v>
      </c>
      <c r="J2221">
        <v>0.49921899999999902</v>
      </c>
      <c r="K2221">
        <v>470</v>
      </c>
    </row>
    <row r="2222" spans="1:11" x14ac:dyDescent="0.25">
      <c r="A2222" t="s">
        <v>3640</v>
      </c>
      <c r="B2222" t="s">
        <v>3641</v>
      </c>
      <c r="C2222" t="s">
        <v>3643</v>
      </c>
      <c r="D2222">
        <v>1.2258</v>
      </c>
      <c r="E2222">
        <v>0.98272999999999899</v>
      </c>
      <c r="F2222">
        <v>0.83153999999999995</v>
      </c>
      <c r="G2222" t="s">
        <v>5783</v>
      </c>
      <c r="H2222" t="s">
        <v>5245</v>
      </c>
      <c r="I2222" s="36">
        <v>0.02</v>
      </c>
      <c r="J2222">
        <v>0.99998199999999904</v>
      </c>
      <c r="K2222">
        <v>2749</v>
      </c>
    </row>
    <row r="2223" spans="1:11" x14ac:dyDescent="0.25">
      <c r="A2223" t="s">
        <v>8982</v>
      </c>
      <c r="B2223" t="s">
        <v>8983</v>
      </c>
      <c r="C2223" t="s">
        <v>8984</v>
      </c>
      <c r="D2223">
        <v>1.052</v>
      </c>
      <c r="E2223">
        <v>0.91479999999999995</v>
      </c>
      <c r="F2223">
        <v>0.831479999999999</v>
      </c>
      <c r="G2223" t="s">
        <v>5716</v>
      </c>
      <c r="H2223" t="s">
        <v>8985</v>
      </c>
      <c r="I2223" s="36">
        <v>0</v>
      </c>
      <c r="J2223">
        <v>0.98144599999999904</v>
      </c>
      <c r="K2223">
        <v>248</v>
      </c>
    </row>
    <row r="2224" spans="1:11" x14ac:dyDescent="0.25">
      <c r="A2224" t="s">
        <v>8986</v>
      </c>
      <c r="B2224" t="s">
        <v>8987</v>
      </c>
      <c r="C2224" t="s">
        <v>8988</v>
      </c>
      <c r="D2224">
        <v>0.94872999999999996</v>
      </c>
      <c r="E2224">
        <v>0.87712000000000001</v>
      </c>
      <c r="F2224">
        <v>0.83121</v>
      </c>
      <c r="G2224" t="s">
        <v>5716</v>
      </c>
      <c r="H2224" t="s">
        <v>8989</v>
      </c>
      <c r="I2224" s="36">
        <v>0</v>
      </c>
      <c r="J2224">
        <v>0.86833400000000005</v>
      </c>
      <c r="K2224">
        <v>354</v>
      </c>
    </row>
    <row r="2225" spans="1:11" x14ac:dyDescent="0.25">
      <c r="A2225" t="s">
        <v>4181</v>
      </c>
      <c r="B2225" t="s">
        <v>4182</v>
      </c>
      <c r="C2225" t="s">
        <v>4184</v>
      </c>
      <c r="D2225">
        <v>1.129</v>
      </c>
      <c r="E2225">
        <v>0.92969000000000002</v>
      </c>
      <c r="F2225">
        <v>0.83025000000000004</v>
      </c>
      <c r="G2225" t="s">
        <v>5716</v>
      </c>
      <c r="H2225" t="s">
        <v>4183</v>
      </c>
      <c r="I2225" s="36">
        <v>0</v>
      </c>
      <c r="J2225">
        <v>0.49488100000000002</v>
      </c>
      <c r="K2225">
        <v>719</v>
      </c>
    </row>
    <row r="2226" spans="1:11" x14ac:dyDescent="0.25">
      <c r="A2226" t="s">
        <v>8990</v>
      </c>
      <c r="B2226" t="s">
        <v>1749</v>
      </c>
      <c r="C2226" t="s">
        <v>1751</v>
      </c>
      <c r="D2226">
        <v>1.0205</v>
      </c>
      <c r="E2226">
        <v>0.83606000000000003</v>
      </c>
      <c r="F2226">
        <v>0.82979999999999998</v>
      </c>
      <c r="G2226" t="s">
        <v>5783</v>
      </c>
      <c r="H2226" t="s">
        <v>8991</v>
      </c>
      <c r="I2226" s="36">
        <v>0.01</v>
      </c>
      <c r="J2226">
        <v>1</v>
      </c>
      <c r="K2226">
        <v>639</v>
      </c>
    </row>
    <row r="2227" spans="1:11" x14ac:dyDescent="0.25">
      <c r="A2227" t="s">
        <v>3201</v>
      </c>
      <c r="B2227" t="s">
        <v>3202</v>
      </c>
      <c r="C2227" t="s">
        <v>3204</v>
      </c>
      <c r="D2227">
        <v>1.1729000000000001</v>
      </c>
      <c r="E2227">
        <v>1.0470999999999999</v>
      </c>
      <c r="F2227">
        <v>0.82938999999999996</v>
      </c>
      <c r="G2227" t="s">
        <v>5716</v>
      </c>
      <c r="H2227" t="s">
        <v>3203</v>
      </c>
      <c r="I2227" s="36">
        <v>0</v>
      </c>
      <c r="J2227">
        <v>0.96130199999999999</v>
      </c>
      <c r="K2227">
        <v>197</v>
      </c>
    </row>
    <row r="2228" spans="1:11" x14ac:dyDescent="0.25">
      <c r="A2228" t="s">
        <v>8992</v>
      </c>
      <c r="B2228" t="s">
        <v>6415</v>
      </c>
      <c r="C2228" t="s">
        <v>6416</v>
      </c>
      <c r="D2228">
        <v>0.51110999999999995</v>
      </c>
      <c r="E2228">
        <v>0.45680999999999999</v>
      </c>
      <c r="F2228">
        <v>0.82899999999999996</v>
      </c>
      <c r="G2228" t="s">
        <v>5716</v>
      </c>
      <c r="H2228" t="s">
        <v>8993</v>
      </c>
      <c r="I2228" s="36">
        <v>0</v>
      </c>
      <c r="J2228">
        <v>0.99533099999999997</v>
      </c>
      <c r="K2228">
        <v>147</v>
      </c>
    </row>
    <row r="2229" spans="1:11" x14ac:dyDescent="0.25">
      <c r="A2229" t="s">
        <v>4843</v>
      </c>
      <c r="B2229" t="s">
        <v>4844</v>
      </c>
      <c r="C2229" t="s">
        <v>4846</v>
      </c>
      <c r="D2229">
        <v>0.99547999999999903</v>
      </c>
      <c r="E2229">
        <v>0.86907999999999996</v>
      </c>
      <c r="F2229">
        <v>0.82883999999999902</v>
      </c>
      <c r="G2229" t="s">
        <v>5716</v>
      </c>
      <c r="H2229" t="s">
        <v>4845</v>
      </c>
      <c r="I2229" s="36">
        <v>0</v>
      </c>
      <c r="J2229">
        <v>0.97732199999999902</v>
      </c>
      <c r="K2229">
        <v>499</v>
      </c>
    </row>
    <row r="2230" spans="1:11" x14ac:dyDescent="0.25">
      <c r="A2230" t="s">
        <v>8994</v>
      </c>
      <c r="B2230" t="s">
        <v>4382</v>
      </c>
      <c r="C2230" t="s">
        <v>4384</v>
      </c>
      <c r="D2230">
        <v>1.2431000000000001</v>
      </c>
      <c r="E2230">
        <v>1.0647</v>
      </c>
      <c r="F2230">
        <v>0.82840999999999998</v>
      </c>
      <c r="G2230" t="s">
        <v>5716</v>
      </c>
      <c r="H2230" t="s">
        <v>8995</v>
      </c>
      <c r="I2230" s="36">
        <v>0</v>
      </c>
      <c r="J2230">
        <v>1</v>
      </c>
      <c r="K2230">
        <v>449</v>
      </c>
    </row>
    <row r="2231" spans="1:11" x14ac:dyDescent="0.25">
      <c r="A2231" t="s">
        <v>3228</v>
      </c>
      <c r="B2231" t="s">
        <v>3229</v>
      </c>
      <c r="C2231" t="s">
        <v>3231</v>
      </c>
      <c r="D2231">
        <v>1.0555000000000001</v>
      </c>
      <c r="E2231">
        <v>0.87912000000000001</v>
      </c>
      <c r="F2231">
        <v>0.82787999999999995</v>
      </c>
      <c r="G2231" t="s">
        <v>5716</v>
      </c>
      <c r="H2231" t="s">
        <v>3230</v>
      </c>
      <c r="I2231" s="36">
        <v>0.03</v>
      </c>
      <c r="J2231">
        <v>1</v>
      </c>
      <c r="K2231">
        <v>11</v>
      </c>
    </row>
    <row r="2232" spans="1:11" x14ac:dyDescent="0.25">
      <c r="A2232" t="s">
        <v>4805</v>
      </c>
      <c r="B2232" t="s">
        <v>4806</v>
      </c>
      <c r="C2232" t="s">
        <v>4808</v>
      </c>
      <c r="D2232">
        <v>1.319</v>
      </c>
      <c r="E2232">
        <v>1.0780000000000001</v>
      </c>
      <c r="F2232">
        <v>0.82784999999999997</v>
      </c>
      <c r="G2232" t="s">
        <v>5716</v>
      </c>
      <c r="H2232" t="s">
        <v>8996</v>
      </c>
      <c r="I2232" s="36">
        <v>0.01</v>
      </c>
      <c r="J2232">
        <v>0.574295</v>
      </c>
      <c r="K2232">
        <v>326</v>
      </c>
    </row>
    <row r="2233" spans="1:11" x14ac:dyDescent="0.25">
      <c r="A2233" t="s">
        <v>8997</v>
      </c>
      <c r="B2233" t="s">
        <v>1812</v>
      </c>
      <c r="C2233" t="s">
        <v>1814</v>
      </c>
      <c r="D2233">
        <v>1.3651</v>
      </c>
      <c r="E2233">
        <v>1.0335000000000001</v>
      </c>
      <c r="F2233">
        <v>0.82776000000000005</v>
      </c>
      <c r="G2233" t="s">
        <v>5716</v>
      </c>
      <c r="H2233" t="s">
        <v>8998</v>
      </c>
      <c r="I2233" s="36">
        <v>0.01</v>
      </c>
      <c r="J2233">
        <v>0.36606899999999998</v>
      </c>
      <c r="K2233">
        <v>423</v>
      </c>
    </row>
    <row r="2234" spans="1:11" x14ac:dyDescent="0.25">
      <c r="A2234" t="s">
        <v>4398</v>
      </c>
      <c r="B2234" t="s">
        <v>3887</v>
      </c>
      <c r="C2234" t="s">
        <v>4400</v>
      </c>
      <c r="D2234">
        <v>1.2521</v>
      </c>
      <c r="E2234">
        <v>1.0414000000000001</v>
      </c>
      <c r="F2234">
        <v>0.82725000000000004</v>
      </c>
      <c r="G2234" t="s">
        <v>5716</v>
      </c>
      <c r="H2234" t="s">
        <v>8999</v>
      </c>
      <c r="I2234" s="36">
        <v>0</v>
      </c>
      <c r="J2234">
        <v>0.60740000000000005</v>
      </c>
      <c r="K2234">
        <v>331</v>
      </c>
    </row>
    <row r="2235" spans="1:11" x14ac:dyDescent="0.25">
      <c r="A2235" t="s">
        <v>9000</v>
      </c>
      <c r="B2235" t="s">
        <v>2662</v>
      </c>
      <c r="C2235" t="s">
        <v>2664</v>
      </c>
      <c r="D2235">
        <v>1.1212</v>
      </c>
      <c r="E2235">
        <v>0.92340999999999995</v>
      </c>
      <c r="F2235">
        <v>0.82653999999999905</v>
      </c>
      <c r="G2235" t="s">
        <v>5716</v>
      </c>
      <c r="H2235" t="s">
        <v>9001</v>
      </c>
      <c r="I2235" s="36">
        <v>0</v>
      </c>
      <c r="J2235">
        <v>1</v>
      </c>
      <c r="K2235">
        <v>188</v>
      </c>
    </row>
    <row r="2236" spans="1:11" x14ac:dyDescent="0.25">
      <c r="A2236" t="s">
        <v>4243</v>
      </c>
      <c r="B2236" t="s">
        <v>3958</v>
      </c>
      <c r="C2236" t="s">
        <v>3960</v>
      </c>
      <c r="D2236">
        <v>1.2789999999999999</v>
      </c>
      <c r="E2236">
        <v>1.0649</v>
      </c>
      <c r="F2236">
        <v>0.82650000000000001</v>
      </c>
      <c r="G2236" t="s">
        <v>5716</v>
      </c>
      <c r="H2236" t="s">
        <v>4244</v>
      </c>
      <c r="I2236" s="36">
        <v>0.01</v>
      </c>
      <c r="J2236">
        <v>1</v>
      </c>
      <c r="K2236">
        <v>544</v>
      </c>
    </row>
    <row r="2237" spans="1:11" x14ac:dyDescent="0.25">
      <c r="A2237" t="s">
        <v>9002</v>
      </c>
      <c r="B2237" t="s">
        <v>1443</v>
      </c>
      <c r="C2237" t="s">
        <v>1445</v>
      </c>
      <c r="D2237">
        <v>1.1639999999999999</v>
      </c>
      <c r="E2237">
        <v>0.86873999999999996</v>
      </c>
      <c r="F2237">
        <v>0.82648999999999995</v>
      </c>
      <c r="G2237" t="s">
        <v>5716</v>
      </c>
      <c r="H2237" t="s">
        <v>9003</v>
      </c>
      <c r="I2237" s="36">
        <v>0</v>
      </c>
      <c r="J2237">
        <v>0.81598700000000002</v>
      </c>
      <c r="K2237">
        <v>563</v>
      </c>
    </row>
    <row r="2238" spans="1:11" x14ac:dyDescent="0.25">
      <c r="A2238" t="s">
        <v>8550</v>
      </c>
      <c r="B2238" t="s">
        <v>761</v>
      </c>
      <c r="C2238" t="s">
        <v>763</v>
      </c>
      <c r="D2238">
        <v>0.93325999999999998</v>
      </c>
      <c r="E2238">
        <v>0.79633999999999905</v>
      </c>
      <c r="F2238">
        <v>0.82594999999999996</v>
      </c>
      <c r="G2238" t="s">
        <v>5783</v>
      </c>
      <c r="H2238" t="s">
        <v>9004</v>
      </c>
      <c r="I2238" s="36">
        <v>0</v>
      </c>
      <c r="J2238">
        <v>0.560137</v>
      </c>
      <c r="K2238">
        <v>1995</v>
      </c>
    </row>
    <row r="2239" spans="1:11" x14ac:dyDescent="0.25">
      <c r="A2239" t="s">
        <v>4795</v>
      </c>
      <c r="B2239" t="s">
        <v>2039</v>
      </c>
      <c r="C2239" t="s">
        <v>2040</v>
      </c>
      <c r="D2239">
        <v>0.89763999999999999</v>
      </c>
      <c r="E2239">
        <v>0.81296000000000002</v>
      </c>
      <c r="F2239">
        <v>0.82584999999999997</v>
      </c>
      <c r="G2239" t="s">
        <v>5716</v>
      </c>
      <c r="H2239" t="s">
        <v>4796</v>
      </c>
      <c r="I2239" s="36">
        <v>0</v>
      </c>
      <c r="J2239">
        <v>1</v>
      </c>
      <c r="K2239">
        <v>64</v>
      </c>
    </row>
    <row r="2240" spans="1:11" x14ac:dyDescent="0.25">
      <c r="A2240" t="s">
        <v>2621</v>
      </c>
      <c r="B2240" t="s">
        <v>135</v>
      </c>
      <c r="C2240" t="s">
        <v>579</v>
      </c>
      <c r="D2240">
        <v>1.1633</v>
      </c>
      <c r="E2240">
        <v>1.1012</v>
      </c>
      <c r="F2240">
        <v>0.82581000000000004</v>
      </c>
      <c r="G2240" t="s">
        <v>5725</v>
      </c>
      <c r="H2240" t="s">
        <v>2622</v>
      </c>
      <c r="I2240" s="36">
        <v>0</v>
      </c>
      <c r="J2240">
        <v>0.896208</v>
      </c>
      <c r="K2240">
        <v>278</v>
      </c>
    </row>
    <row r="2241" spans="1:11" x14ac:dyDescent="0.25">
      <c r="A2241" t="s">
        <v>9005</v>
      </c>
      <c r="B2241" t="s">
        <v>9006</v>
      </c>
      <c r="C2241" t="s">
        <v>9007</v>
      </c>
      <c r="D2241">
        <v>1.1062000000000001</v>
      </c>
      <c r="E2241">
        <v>0.95635999999999999</v>
      </c>
      <c r="F2241">
        <v>0.82573999999999903</v>
      </c>
      <c r="G2241" t="s">
        <v>5716</v>
      </c>
      <c r="H2241" t="s">
        <v>9008</v>
      </c>
      <c r="I2241" s="36">
        <v>0</v>
      </c>
      <c r="J2241">
        <v>0.5</v>
      </c>
      <c r="K2241">
        <v>692</v>
      </c>
    </row>
    <row r="2242" spans="1:11" x14ac:dyDescent="0.25">
      <c r="A2242" t="s">
        <v>9009</v>
      </c>
      <c r="B2242" t="s">
        <v>9010</v>
      </c>
      <c r="C2242" t="s">
        <v>9011</v>
      </c>
      <c r="D2242">
        <v>1.1552</v>
      </c>
      <c r="E2242">
        <v>1.0567</v>
      </c>
      <c r="F2242">
        <v>0.82548999999999995</v>
      </c>
      <c r="G2242" t="s">
        <v>5716</v>
      </c>
      <c r="H2242" t="s">
        <v>9012</v>
      </c>
      <c r="I2242" s="36">
        <v>0.01</v>
      </c>
      <c r="J2242">
        <v>0.99999799999999905</v>
      </c>
      <c r="K2242">
        <v>252</v>
      </c>
    </row>
    <row r="2243" spans="1:11" x14ac:dyDescent="0.25">
      <c r="A2243" t="s">
        <v>2455</v>
      </c>
      <c r="B2243" t="s">
        <v>2456</v>
      </c>
      <c r="C2243" t="s">
        <v>2458</v>
      </c>
      <c r="D2243">
        <v>1.0887</v>
      </c>
      <c r="E2243">
        <v>0.87416000000000005</v>
      </c>
      <c r="F2243">
        <v>0.82545999999999997</v>
      </c>
      <c r="G2243" t="s">
        <v>5716</v>
      </c>
      <c r="H2243" t="s">
        <v>9013</v>
      </c>
      <c r="I2243" s="36">
        <v>0</v>
      </c>
      <c r="J2243">
        <v>0.74942699999999995</v>
      </c>
      <c r="K2243">
        <v>1175</v>
      </c>
    </row>
    <row r="2244" spans="1:11" x14ac:dyDescent="0.25">
      <c r="A2244" t="s">
        <v>809</v>
      </c>
      <c r="B2244" t="s">
        <v>810</v>
      </c>
      <c r="C2244" t="s">
        <v>812</v>
      </c>
      <c r="D2244">
        <v>1.2083999999999999</v>
      </c>
      <c r="E2244">
        <v>0.95568999999999904</v>
      </c>
      <c r="F2244">
        <v>0.825429999999999</v>
      </c>
      <c r="G2244" t="s">
        <v>5716</v>
      </c>
      <c r="H2244" t="s">
        <v>813</v>
      </c>
      <c r="I2244" s="36">
        <v>0</v>
      </c>
      <c r="J2244">
        <v>0.99999699999999903</v>
      </c>
      <c r="K2244">
        <v>2328</v>
      </c>
    </row>
    <row r="2245" spans="1:11" x14ac:dyDescent="0.25">
      <c r="A2245" t="s">
        <v>9014</v>
      </c>
      <c r="B2245" t="s">
        <v>9015</v>
      </c>
      <c r="C2245" t="s">
        <v>9016</v>
      </c>
      <c r="D2245">
        <v>1.3172999999999999</v>
      </c>
      <c r="E2245">
        <v>1.1126</v>
      </c>
      <c r="F2245">
        <v>0.82535000000000003</v>
      </c>
      <c r="G2245" t="s">
        <v>5716</v>
      </c>
      <c r="H2245" t="s">
        <v>9017</v>
      </c>
      <c r="I2245" s="36">
        <v>0.02</v>
      </c>
      <c r="J2245">
        <v>0.95654599999999901</v>
      </c>
      <c r="K2245">
        <v>821</v>
      </c>
    </row>
    <row r="2246" spans="1:11" x14ac:dyDescent="0.25">
      <c r="A2246" t="s">
        <v>4040</v>
      </c>
      <c r="B2246" t="s">
        <v>1807</v>
      </c>
      <c r="C2246" t="s">
        <v>1809</v>
      </c>
      <c r="D2246">
        <v>0.94152000000000002</v>
      </c>
      <c r="E2246">
        <v>0.76678000000000002</v>
      </c>
      <c r="F2246">
        <v>0.82489000000000001</v>
      </c>
      <c r="G2246" t="s">
        <v>5783</v>
      </c>
      <c r="H2246" t="s">
        <v>9018</v>
      </c>
      <c r="I2246" s="36">
        <v>0</v>
      </c>
      <c r="J2246">
        <v>0.62285599999999997</v>
      </c>
      <c r="K2246">
        <v>166</v>
      </c>
    </row>
    <row r="2247" spans="1:11" x14ac:dyDescent="0.25">
      <c r="A2247" t="s">
        <v>9019</v>
      </c>
      <c r="B2247" t="s">
        <v>9020</v>
      </c>
      <c r="C2247" t="s">
        <v>9021</v>
      </c>
      <c r="D2247">
        <v>0.85607999999999995</v>
      </c>
      <c r="E2247">
        <v>0.69745000000000001</v>
      </c>
      <c r="F2247">
        <v>0.82465999999999995</v>
      </c>
      <c r="G2247" t="s">
        <v>5734</v>
      </c>
      <c r="H2247" t="s">
        <v>9022</v>
      </c>
      <c r="I2247" s="36">
        <v>0.05</v>
      </c>
      <c r="J2247">
        <v>1</v>
      </c>
      <c r="K2247">
        <v>167</v>
      </c>
    </row>
    <row r="2248" spans="1:11" x14ac:dyDescent="0.25">
      <c r="A2248" t="s">
        <v>9023</v>
      </c>
      <c r="B2248" t="s">
        <v>9024</v>
      </c>
      <c r="C2248" t="s">
        <v>1521</v>
      </c>
      <c r="D2248">
        <v>1.3517999999999999</v>
      </c>
      <c r="E2248">
        <v>1.1666000000000001</v>
      </c>
      <c r="F2248">
        <v>0.82462999999999997</v>
      </c>
      <c r="G2248" t="s">
        <v>5725</v>
      </c>
      <c r="H2248" t="s">
        <v>9025</v>
      </c>
      <c r="I2248" s="36">
        <v>0</v>
      </c>
      <c r="J2248">
        <v>0.96923999999999999</v>
      </c>
      <c r="K2248">
        <v>1092</v>
      </c>
    </row>
    <row r="2249" spans="1:11" x14ac:dyDescent="0.25">
      <c r="A2249" t="s">
        <v>3622</v>
      </c>
      <c r="B2249" t="s">
        <v>3623</v>
      </c>
      <c r="C2249" t="s">
        <v>3625</v>
      </c>
      <c r="D2249">
        <v>1.1244000000000001</v>
      </c>
      <c r="E2249">
        <v>0.80583000000000005</v>
      </c>
      <c r="F2249">
        <v>0.82427999999999901</v>
      </c>
      <c r="G2249" t="s">
        <v>5716</v>
      </c>
      <c r="H2249" t="s">
        <v>3624</v>
      </c>
      <c r="I2249" s="36">
        <v>0</v>
      </c>
      <c r="J2249">
        <v>0.99992700000000001</v>
      </c>
      <c r="K2249">
        <v>240</v>
      </c>
    </row>
    <row r="2250" spans="1:11" x14ac:dyDescent="0.25">
      <c r="A2250" t="s">
        <v>9026</v>
      </c>
      <c r="B2250" t="s">
        <v>9027</v>
      </c>
      <c r="C2250" t="s">
        <v>9028</v>
      </c>
      <c r="D2250">
        <v>1.5165999999999999</v>
      </c>
      <c r="E2250">
        <v>1.3265</v>
      </c>
      <c r="F2250">
        <v>0.82343999999999995</v>
      </c>
      <c r="G2250" t="s">
        <v>5716</v>
      </c>
      <c r="H2250" t="s">
        <v>9029</v>
      </c>
      <c r="I2250" s="36">
        <v>0.01</v>
      </c>
      <c r="J2250">
        <v>0.84251500000000001</v>
      </c>
      <c r="K2250">
        <v>699</v>
      </c>
    </row>
    <row r="2251" spans="1:11" x14ac:dyDescent="0.25">
      <c r="A2251" t="s">
        <v>9030</v>
      </c>
      <c r="B2251" t="s">
        <v>1690</v>
      </c>
      <c r="C2251" t="s">
        <v>1691</v>
      </c>
      <c r="D2251">
        <v>0.57060999999999995</v>
      </c>
      <c r="E2251">
        <v>0.42946000000000001</v>
      </c>
      <c r="F2251">
        <v>0.82304999999999995</v>
      </c>
      <c r="G2251" t="s">
        <v>5716</v>
      </c>
      <c r="H2251" t="s">
        <v>9031</v>
      </c>
      <c r="I2251" s="36">
        <v>0</v>
      </c>
      <c r="J2251">
        <v>0.82546299999999995</v>
      </c>
      <c r="K2251">
        <v>1057</v>
      </c>
    </row>
    <row r="2252" spans="1:11" x14ac:dyDescent="0.25">
      <c r="A2252" t="s">
        <v>5274</v>
      </c>
      <c r="B2252" t="s">
        <v>5275</v>
      </c>
      <c r="C2252" t="s">
        <v>5277</v>
      </c>
      <c r="D2252">
        <v>1.0569</v>
      </c>
      <c r="E2252">
        <v>0.94012999999999902</v>
      </c>
      <c r="F2252">
        <v>0.82297999999999905</v>
      </c>
      <c r="G2252" t="s">
        <v>5783</v>
      </c>
      <c r="H2252" t="s">
        <v>5276</v>
      </c>
      <c r="I2252" s="36">
        <v>0</v>
      </c>
      <c r="J2252">
        <v>0.98504899999999995</v>
      </c>
      <c r="K2252">
        <v>365</v>
      </c>
    </row>
    <row r="2253" spans="1:11" x14ac:dyDescent="0.25">
      <c r="A2253" t="s">
        <v>9032</v>
      </c>
      <c r="B2253" t="s">
        <v>6307</v>
      </c>
      <c r="C2253" t="s">
        <v>6308</v>
      </c>
      <c r="D2253">
        <v>1.1268</v>
      </c>
      <c r="E2253">
        <v>0.91820999999999997</v>
      </c>
      <c r="F2253">
        <v>0.82277999999999996</v>
      </c>
      <c r="G2253" t="s">
        <v>5716</v>
      </c>
      <c r="H2253" t="s">
        <v>9033</v>
      </c>
      <c r="I2253" s="36">
        <v>0.02</v>
      </c>
      <c r="J2253">
        <v>0.49999899999999903</v>
      </c>
      <c r="K2253">
        <v>206</v>
      </c>
    </row>
    <row r="2254" spans="1:11" x14ac:dyDescent="0.25">
      <c r="A2254" t="s">
        <v>9034</v>
      </c>
      <c r="B2254" t="s">
        <v>9035</v>
      </c>
      <c r="C2254" t="s">
        <v>9036</v>
      </c>
      <c r="D2254">
        <v>1.6005</v>
      </c>
      <c r="E2254">
        <v>1.2863</v>
      </c>
      <c r="F2254">
        <v>0.82255</v>
      </c>
      <c r="G2254" t="s">
        <v>5783</v>
      </c>
      <c r="H2254" t="s">
        <v>9037</v>
      </c>
      <c r="I2254" s="36">
        <v>0</v>
      </c>
      <c r="J2254">
        <v>0.94202999999999903</v>
      </c>
      <c r="K2254">
        <v>373</v>
      </c>
    </row>
    <row r="2255" spans="1:11" x14ac:dyDescent="0.25">
      <c r="A2255" t="s">
        <v>9038</v>
      </c>
      <c r="B2255" t="s">
        <v>1439</v>
      </c>
      <c r="C2255" t="s">
        <v>1441</v>
      </c>
      <c r="D2255">
        <v>0.90217999999999998</v>
      </c>
      <c r="E2255">
        <v>0.75083</v>
      </c>
      <c r="F2255">
        <v>0.82248999999999906</v>
      </c>
      <c r="G2255" t="s">
        <v>5716</v>
      </c>
      <c r="H2255" t="s">
        <v>9039</v>
      </c>
      <c r="I2255" s="36">
        <v>0</v>
      </c>
      <c r="J2255">
        <v>0.99992599999999998</v>
      </c>
      <c r="K2255">
        <v>872</v>
      </c>
    </row>
    <row r="2256" spans="1:11" x14ac:dyDescent="0.25">
      <c r="A2256" t="s">
        <v>4833</v>
      </c>
      <c r="B2256" t="s">
        <v>4834</v>
      </c>
      <c r="C2256" t="s">
        <v>4836</v>
      </c>
      <c r="D2256">
        <v>1.1547000000000001</v>
      </c>
      <c r="E2256">
        <v>0.937279999999999</v>
      </c>
      <c r="F2256">
        <v>0.82216999999999996</v>
      </c>
      <c r="G2256" t="s">
        <v>5725</v>
      </c>
      <c r="H2256" t="s">
        <v>4835</v>
      </c>
      <c r="I2256" s="36">
        <v>0</v>
      </c>
      <c r="J2256">
        <v>1</v>
      </c>
      <c r="K2256">
        <v>114</v>
      </c>
    </row>
    <row r="2257" spans="1:11" x14ac:dyDescent="0.25">
      <c r="A2257" t="s">
        <v>1383</v>
      </c>
      <c r="B2257" t="s">
        <v>1384</v>
      </c>
      <c r="C2257" t="s">
        <v>1386</v>
      </c>
      <c r="D2257">
        <v>1.2776000000000001</v>
      </c>
      <c r="E2257">
        <v>1.4097999999999999</v>
      </c>
      <c r="F2257">
        <v>0.82203999999999999</v>
      </c>
      <c r="G2257" t="s">
        <v>5716</v>
      </c>
      <c r="H2257" t="s">
        <v>1385</v>
      </c>
      <c r="I2257" s="36">
        <v>0</v>
      </c>
      <c r="J2257">
        <v>0.80356099999999997</v>
      </c>
      <c r="K2257">
        <v>517</v>
      </c>
    </row>
    <row r="2258" spans="1:11" x14ac:dyDescent="0.25">
      <c r="A2258" t="s">
        <v>9040</v>
      </c>
      <c r="B2258" t="s">
        <v>9041</v>
      </c>
      <c r="C2258" t="s">
        <v>1449</v>
      </c>
      <c r="D2258">
        <v>1.2129000000000001</v>
      </c>
      <c r="E2258">
        <v>1.0018</v>
      </c>
      <c r="F2258">
        <v>0.82186000000000003</v>
      </c>
      <c r="G2258" t="s">
        <v>5716</v>
      </c>
      <c r="H2258" t="s">
        <v>9042</v>
      </c>
      <c r="I2258" s="36">
        <v>0.03</v>
      </c>
      <c r="J2258">
        <v>0.99999099999999996</v>
      </c>
      <c r="K2258">
        <v>2510</v>
      </c>
    </row>
    <row r="2259" spans="1:11" x14ac:dyDescent="0.25">
      <c r="A2259" t="s">
        <v>4514</v>
      </c>
      <c r="B2259" t="s">
        <v>1922</v>
      </c>
      <c r="C2259" t="s">
        <v>1924</v>
      </c>
      <c r="D2259">
        <v>1.2108000000000001</v>
      </c>
      <c r="E2259">
        <v>0.99258999999999997</v>
      </c>
      <c r="F2259">
        <v>0.82174999999999998</v>
      </c>
      <c r="G2259" t="s">
        <v>5716</v>
      </c>
      <c r="H2259" t="s">
        <v>4515</v>
      </c>
      <c r="I2259" s="36">
        <v>0</v>
      </c>
      <c r="J2259">
        <v>1</v>
      </c>
      <c r="K2259">
        <v>229</v>
      </c>
    </row>
    <row r="2260" spans="1:11" x14ac:dyDescent="0.25">
      <c r="A2260" t="s">
        <v>7318</v>
      </c>
      <c r="B2260" t="s">
        <v>7319</v>
      </c>
      <c r="C2260" t="s">
        <v>7320</v>
      </c>
      <c r="D2260">
        <v>1.5454000000000001</v>
      </c>
      <c r="E2260">
        <v>1.2971999999999999</v>
      </c>
      <c r="F2260">
        <v>0.82164999999999999</v>
      </c>
      <c r="G2260" t="s">
        <v>5716</v>
      </c>
      <c r="H2260" t="s">
        <v>9043</v>
      </c>
      <c r="I2260" s="36">
        <v>0</v>
      </c>
      <c r="J2260">
        <v>0.91764000000000001</v>
      </c>
      <c r="K2260">
        <v>1206</v>
      </c>
    </row>
    <row r="2261" spans="1:11" x14ac:dyDescent="0.25">
      <c r="A2261" t="s">
        <v>9044</v>
      </c>
      <c r="B2261" t="s">
        <v>589</v>
      </c>
      <c r="C2261" t="s">
        <v>591</v>
      </c>
      <c r="D2261">
        <v>1.5255000000000001</v>
      </c>
      <c r="E2261">
        <v>1.3609</v>
      </c>
      <c r="F2261">
        <v>0.82147000000000003</v>
      </c>
      <c r="G2261" t="s">
        <v>5716</v>
      </c>
      <c r="H2261" t="s">
        <v>9045</v>
      </c>
      <c r="I2261" s="36">
        <v>0.02</v>
      </c>
      <c r="J2261">
        <v>0.226275</v>
      </c>
      <c r="K2261">
        <v>1142</v>
      </c>
    </row>
    <row r="2262" spans="1:11" x14ac:dyDescent="0.25">
      <c r="A2262" t="s">
        <v>9046</v>
      </c>
      <c r="B2262" t="s">
        <v>9047</v>
      </c>
      <c r="C2262" t="s">
        <v>9048</v>
      </c>
      <c r="D2262">
        <v>1.1801999999999999</v>
      </c>
      <c r="E2262">
        <v>0.89161000000000001</v>
      </c>
      <c r="F2262">
        <v>0.82142000000000004</v>
      </c>
      <c r="G2262" t="s">
        <v>5716</v>
      </c>
      <c r="H2262" t="s">
        <v>9049</v>
      </c>
      <c r="I2262" s="36">
        <v>0</v>
      </c>
      <c r="J2262">
        <v>1</v>
      </c>
      <c r="K2262">
        <v>19</v>
      </c>
    </row>
    <row r="2263" spans="1:11" x14ac:dyDescent="0.25">
      <c r="A2263" t="s">
        <v>1666</v>
      </c>
      <c r="B2263" t="s">
        <v>1667</v>
      </c>
      <c r="C2263" t="s">
        <v>1669</v>
      </c>
      <c r="D2263">
        <v>1.2611000000000001</v>
      </c>
      <c r="E2263">
        <v>0.86656</v>
      </c>
      <c r="F2263">
        <v>0.82126999999999994</v>
      </c>
      <c r="G2263" t="s">
        <v>5716</v>
      </c>
      <c r="H2263" t="s">
        <v>1668</v>
      </c>
      <c r="I2263" s="36">
        <v>0</v>
      </c>
      <c r="J2263">
        <v>0.98152399999999995</v>
      </c>
      <c r="K2263">
        <v>380</v>
      </c>
    </row>
    <row r="2264" spans="1:11" x14ac:dyDescent="0.25">
      <c r="A2264" t="s">
        <v>2723</v>
      </c>
      <c r="B2264" t="s">
        <v>1426</v>
      </c>
      <c r="C2264" t="s">
        <v>1428</v>
      </c>
      <c r="D2264">
        <v>0.98675999999999997</v>
      </c>
      <c r="E2264">
        <v>0.98231999999999997</v>
      </c>
      <c r="F2264">
        <v>0.82116</v>
      </c>
      <c r="G2264" t="s">
        <v>5725</v>
      </c>
      <c r="H2264" t="s">
        <v>2724</v>
      </c>
      <c r="I2264" s="36">
        <v>0</v>
      </c>
      <c r="J2264">
        <v>0.99777499999999997</v>
      </c>
      <c r="K2264">
        <v>1660</v>
      </c>
    </row>
    <row r="2265" spans="1:11" x14ac:dyDescent="0.25">
      <c r="A2265" t="s">
        <v>3544</v>
      </c>
      <c r="B2265" t="s">
        <v>1515</v>
      </c>
      <c r="C2265" t="s">
        <v>1517</v>
      </c>
      <c r="D2265">
        <v>1.0721000000000001</v>
      </c>
      <c r="E2265">
        <v>0.96309999999999996</v>
      </c>
      <c r="F2265">
        <v>0.82089000000000001</v>
      </c>
      <c r="G2265" t="s">
        <v>5716</v>
      </c>
      <c r="H2265" t="s">
        <v>3545</v>
      </c>
      <c r="I2265" s="36">
        <v>0</v>
      </c>
      <c r="J2265">
        <v>1</v>
      </c>
      <c r="K2265">
        <v>946</v>
      </c>
    </row>
    <row r="2266" spans="1:11" x14ac:dyDescent="0.25">
      <c r="A2266" t="s">
        <v>9050</v>
      </c>
      <c r="B2266" t="s">
        <v>2382</v>
      </c>
      <c r="C2266" t="s">
        <v>2384</v>
      </c>
      <c r="D2266">
        <v>1.0589999999999999</v>
      </c>
      <c r="E2266">
        <v>0.82184999999999997</v>
      </c>
      <c r="F2266">
        <v>0.82027999999999901</v>
      </c>
      <c r="G2266" t="s">
        <v>5716</v>
      </c>
      <c r="H2266" t="s">
        <v>9051</v>
      </c>
      <c r="I2266" s="36">
        <v>0</v>
      </c>
      <c r="J2266">
        <v>0.58691000000000004</v>
      </c>
      <c r="K2266">
        <v>482</v>
      </c>
    </row>
    <row r="2267" spans="1:11" x14ac:dyDescent="0.25">
      <c r="A2267" t="s">
        <v>9052</v>
      </c>
      <c r="B2267" t="s">
        <v>9053</v>
      </c>
      <c r="C2267" t="s">
        <v>9054</v>
      </c>
      <c r="D2267">
        <v>1.2958000000000001</v>
      </c>
      <c r="E2267">
        <v>1.0347</v>
      </c>
      <c r="F2267">
        <v>0.82020999999999999</v>
      </c>
      <c r="G2267" t="s">
        <v>5725</v>
      </c>
      <c r="H2267" t="s">
        <v>9055</v>
      </c>
      <c r="I2267" s="36">
        <v>0</v>
      </c>
      <c r="J2267">
        <v>0.99999499999999997</v>
      </c>
      <c r="K2267">
        <v>119</v>
      </c>
    </row>
    <row r="2268" spans="1:11" x14ac:dyDescent="0.25">
      <c r="A2268" t="s">
        <v>9056</v>
      </c>
      <c r="B2268" t="s">
        <v>9057</v>
      </c>
      <c r="C2268" t="s">
        <v>9058</v>
      </c>
      <c r="D2268">
        <v>1.1196999999999999</v>
      </c>
      <c r="E2268">
        <v>0.96717999999999904</v>
      </c>
      <c r="F2268">
        <v>0.82020999999999999</v>
      </c>
      <c r="G2268" t="s">
        <v>5734</v>
      </c>
      <c r="H2268" t="s">
        <v>9059</v>
      </c>
      <c r="I2268" s="36">
        <v>0</v>
      </c>
      <c r="J2268">
        <v>0.73374700000000004</v>
      </c>
      <c r="K2268">
        <v>708</v>
      </c>
    </row>
    <row r="2269" spans="1:11" x14ac:dyDescent="0.25">
      <c r="A2269" t="s">
        <v>4516</v>
      </c>
      <c r="B2269" t="s">
        <v>845</v>
      </c>
      <c r="C2269" t="s">
        <v>847</v>
      </c>
      <c r="D2269">
        <v>1.2356</v>
      </c>
      <c r="E2269">
        <v>0.98427999999999904</v>
      </c>
      <c r="F2269">
        <v>0.82011999999999996</v>
      </c>
      <c r="G2269" t="s">
        <v>5716</v>
      </c>
      <c r="H2269" t="s">
        <v>4517</v>
      </c>
      <c r="I2269" s="36">
        <v>0</v>
      </c>
      <c r="J2269">
        <v>1</v>
      </c>
      <c r="K2269">
        <v>378</v>
      </c>
    </row>
    <row r="2270" spans="1:11" x14ac:dyDescent="0.25">
      <c r="A2270" t="s">
        <v>2435</v>
      </c>
      <c r="B2270" t="s">
        <v>2436</v>
      </c>
      <c r="C2270" t="s">
        <v>2438</v>
      </c>
      <c r="D2270">
        <v>1.1351</v>
      </c>
      <c r="E2270">
        <v>1.0018</v>
      </c>
      <c r="F2270">
        <v>0.82011000000000001</v>
      </c>
      <c r="G2270" t="s">
        <v>5716</v>
      </c>
      <c r="H2270" t="s">
        <v>2437</v>
      </c>
      <c r="I2270" s="36">
        <v>0</v>
      </c>
      <c r="J2270">
        <v>0.99996499999999999</v>
      </c>
      <c r="K2270">
        <v>272</v>
      </c>
    </row>
    <row r="2271" spans="1:11" x14ac:dyDescent="0.25">
      <c r="A2271" t="s">
        <v>2883</v>
      </c>
      <c r="B2271" t="s">
        <v>2884</v>
      </c>
      <c r="C2271" t="s">
        <v>2886</v>
      </c>
      <c r="D2271">
        <v>1.3314999999999999</v>
      </c>
      <c r="E2271">
        <v>1.1436999999999999</v>
      </c>
      <c r="F2271">
        <v>0.81942999999999899</v>
      </c>
      <c r="G2271" t="s">
        <v>5716</v>
      </c>
      <c r="H2271" t="s">
        <v>2885</v>
      </c>
      <c r="I2271" s="36">
        <v>0</v>
      </c>
      <c r="J2271">
        <v>0.99824799999999903</v>
      </c>
      <c r="K2271">
        <v>324</v>
      </c>
    </row>
    <row r="2272" spans="1:11" x14ac:dyDescent="0.25">
      <c r="A2272" t="s">
        <v>9060</v>
      </c>
      <c r="B2272" t="s">
        <v>9061</v>
      </c>
      <c r="C2272" t="s">
        <v>9062</v>
      </c>
      <c r="D2272">
        <v>1.2484</v>
      </c>
      <c r="E2272">
        <v>0.96404000000000001</v>
      </c>
      <c r="F2272">
        <v>0.81940000000000002</v>
      </c>
      <c r="G2272" t="s">
        <v>5783</v>
      </c>
      <c r="H2272" t="s">
        <v>9063</v>
      </c>
      <c r="I2272" s="36">
        <v>7.0000000000000007E-2</v>
      </c>
      <c r="J2272">
        <v>0.99982199999999999</v>
      </c>
      <c r="K2272">
        <v>248</v>
      </c>
    </row>
    <row r="2273" spans="1:11" x14ac:dyDescent="0.25">
      <c r="A2273" t="s">
        <v>4505</v>
      </c>
      <c r="B2273" t="s">
        <v>4506</v>
      </c>
      <c r="C2273" t="s">
        <v>4507</v>
      </c>
      <c r="D2273">
        <v>1.0638000000000001</v>
      </c>
      <c r="E2273">
        <v>1.0007999999999999</v>
      </c>
      <c r="F2273">
        <v>0.81867000000000001</v>
      </c>
      <c r="G2273" t="s">
        <v>5783</v>
      </c>
      <c r="H2273" t="s">
        <v>5374</v>
      </c>
      <c r="I2273" s="36">
        <v>0</v>
      </c>
      <c r="J2273">
        <v>0.99193099999999901</v>
      </c>
      <c r="K2273">
        <v>904</v>
      </c>
    </row>
    <row r="2274" spans="1:11" x14ac:dyDescent="0.25">
      <c r="A2274" t="s">
        <v>844</v>
      </c>
      <c r="B2274" t="s">
        <v>845</v>
      </c>
      <c r="C2274" t="s">
        <v>847</v>
      </c>
      <c r="D2274">
        <v>1.1478999999999999</v>
      </c>
      <c r="E2274">
        <v>1.0065</v>
      </c>
      <c r="F2274">
        <v>0.81866000000000005</v>
      </c>
      <c r="G2274" t="s">
        <v>5716</v>
      </c>
      <c r="H2274" t="s">
        <v>846</v>
      </c>
      <c r="I2274" s="36">
        <v>0</v>
      </c>
      <c r="J2274">
        <v>1</v>
      </c>
      <c r="K2274">
        <v>284</v>
      </c>
    </row>
    <row r="2275" spans="1:11" x14ac:dyDescent="0.25">
      <c r="A2275" t="s">
        <v>2680</v>
      </c>
      <c r="B2275" t="s">
        <v>2681</v>
      </c>
      <c r="C2275" t="s">
        <v>2683</v>
      </c>
      <c r="D2275">
        <v>0.22141</v>
      </c>
      <c r="E2275">
        <v>0.17488000000000001</v>
      </c>
      <c r="F2275">
        <v>0.81853999999999905</v>
      </c>
      <c r="G2275" t="s">
        <v>5725</v>
      </c>
      <c r="H2275" t="s">
        <v>2682</v>
      </c>
      <c r="I2275" s="36">
        <v>0.01</v>
      </c>
      <c r="J2275">
        <v>0.99492400000000003</v>
      </c>
      <c r="K2275">
        <v>305</v>
      </c>
    </row>
    <row r="2276" spans="1:11" x14ac:dyDescent="0.25">
      <c r="A2276" t="s">
        <v>4639</v>
      </c>
      <c r="B2276" t="s">
        <v>3176</v>
      </c>
      <c r="C2276" t="s">
        <v>3178</v>
      </c>
      <c r="D2276">
        <v>0.84031999999999996</v>
      </c>
      <c r="E2276">
        <v>0.69142000000000003</v>
      </c>
      <c r="F2276">
        <v>0.81847999999999999</v>
      </c>
      <c r="G2276" t="s">
        <v>5716</v>
      </c>
      <c r="H2276" t="s">
        <v>4640</v>
      </c>
      <c r="I2276" s="36">
        <v>0</v>
      </c>
      <c r="J2276">
        <v>0.83862000000000003</v>
      </c>
      <c r="K2276">
        <v>2009</v>
      </c>
    </row>
    <row r="2277" spans="1:11" x14ac:dyDescent="0.25">
      <c r="A2277" t="s">
        <v>4087</v>
      </c>
      <c r="B2277" t="s">
        <v>4088</v>
      </c>
      <c r="C2277" t="s">
        <v>4090</v>
      </c>
      <c r="D2277">
        <v>0.96765999999999996</v>
      </c>
      <c r="E2277">
        <v>0.74748999999999999</v>
      </c>
      <c r="F2277">
        <v>0.81776000000000004</v>
      </c>
      <c r="G2277" t="s">
        <v>5725</v>
      </c>
      <c r="H2277" t="s">
        <v>4089</v>
      </c>
      <c r="I2277" s="36">
        <v>0</v>
      </c>
      <c r="J2277">
        <v>0.805311</v>
      </c>
      <c r="K2277">
        <v>231</v>
      </c>
    </row>
    <row r="2278" spans="1:11" x14ac:dyDescent="0.25">
      <c r="A2278" t="s">
        <v>3062</v>
      </c>
      <c r="B2278" t="s">
        <v>2064</v>
      </c>
      <c r="C2278" t="s">
        <v>2066</v>
      </c>
      <c r="D2278">
        <v>1.0528</v>
      </c>
      <c r="E2278">
        <v>0.91254000000000002</v>
      </c>
      <c r="F2278">
        <v>0.81752999999999998</v>
      </c>
      <c r="G2278" t="s">
        <v>5716</v>
      </c>
      <c r="H2278" t="s">
        <v>3063</v>
      </c>
      <c r="I2278" s="36">
        <v>0</v>
      </c>
      <c r="J2278">
        <v>0.99998299999999996</v>
      </c>
      <c r="K2278">
        <v>351</v>
      </c>
    </row>
    <row r="2279" spans="1:11" x14ac:dyDescent="0.25">
      <c r="A2279" t="s">
        <v>1022</v>
      </c>
      <c r="B2279" t="s">
        <v>1023</v>
      </c>
      <c r="C2279" t="s">
        <v>1025</v>
      </c>
      <c r="D2279">
        <v>1.1135999999999999</v>
      </c>
      <c r="E2279">
        <v>1.0075000000000001</v>
      </c>
      <c r="F2279">
        <v>0.81677</v>
      </c>
      <c r="G2279" t="s">
        <v>5716</v>
      </c>
      <c r="H2279" t="s">
        <v>1026</v>
      </c>
      <c r="I2279" s="36">
        <v>0</v>
      </c>
      <c r="J2279">
        <v>0.99942799999999998</v>
      </c>
      <c r="K2279">
        <v>221</v>
      </c>
    </row>
    <row r="2280" spans="1:11" x14ac:dyDescent="0.25">
      <c r="A2280" t="s">
        <v>1775</v>
      </c>
      <c r="B2280" t="s">
        <v>1776</v>
      </c>
      <c r="C2280" t="s">
        <v>1778</v>
      </c>
      <c r="D2280">
        <v>0.99308999999999903</v>
      </c>
      <c r="E2280">
        <v>1.0184</v>
      </c>
      <c r="F2280">
        <v>0.81635000000000002</v>
      </c>
      <c r="G2280" t="s">
        <v>5716</v>
      </c>
      <c r="H2280" t="s">
        <v>1777</v>
      </c>
      <c r="I2280" s="36">
        <v>0.03</v>
      </c>
      <c r="J2280">
        <v>1</v>
      </c>
      <c r="K2280">
        <v>95</v>
      </c>
    </row>
    <row r="2281" spans="1:11" x14ac:dyDescent="0.25">
      <c r="A2281" t="s">
        <v>9064</v>
      </c>
      <c r="B2281" t="s">
        <v>2128</v>
      </c>
      <c r="C2281" t="s">
        <v>2130</v>
      </c>
      <c r="D2281">
        <v>1.3938999999999999</v>
      </c>
      <c r="E2281">
        <v>1.1236999999999999</v>
      </c>
      <c r="F2281">
        <v>0.81581000000000004</v>
      </c>
      <c r="G2281" t="s">
        <v>5783</v>
      </c>
      <c r="H2281" t="s">
        <v>9065</v>
      </c>
      <c r="I2281" s="36">
        <v>0</v>
      </c>
      <c r="J2281">
        <v>0.87760899999999997</v>
      </c>
      <c r="K2281">
        <v>10</v>
      </c>
    </row>
    <row r="2282" spans="1:11" x14ac:dyDescent="0.25">
      <c r="A2282" t="s">
        <v>2899</v>
      </c>
      <c r="B2282" t="s">
        <v>236</v>
      </c>
      <c r="C2282" t="s">
        <v>2333</v>
      </c>
      <c r="D2282">
        <v>0.23430999999999999</v>
      </c>
      <c r="E2282">
        <v>0.19986999999999999</v>
      </c>
      <c r="F2282">
        <v>0.81559999999999999</v>
      </c>
      <c r="G2282" t="s">
        <v>5716</v>
      </c>
      <c r="H2282" t="s">
        <v>2900</v>
      </c>
      <c r="I2282" s="36">
        <v>0</v>
      </c>
      <c r="J2282">
        <v>0.99793799999999899</v>
      </c>
      <c r="K2282">
        <v>517</v>
      </c>
    </row>
    <row r="2283" spans="1:11" x14ac:dyDescent="0.25">
      <c r="A2283" t="s">
        <v>955</v>
      </c>
      <c r="B2283" t="s">
        <v>956</v>
      </c>
      <c r="C2283" t="s">
        <v>958</v>
      </c>
      <c r="D2283">
        <v>1.3270999999999999</v>
      </c>
      <c r="E2283">
        <v>1.0878000000000001</v>
      </c>
      <c r="F2283">
        <v>0.81526999999999905</v>
      </c>
      <c r="G2283" t="s">
        <v>5725</v>
      </c>
      <c r="H2283" t="s">
        <v>957</v>
      </c>
      <c r="I2283" s="36">
        <v>0</v>
      </c>
      <c r="J2283">
        <v>0.99046199999999995</v>
      </c>
      <c r="K2283">
        <v>499</v>
      </c>
    </row>
    <row r="2284" spans="1:11" x14ac:dyDescent="0.25">
      <c r="A2284" t="s">
        <v>8211</v>
      </c>
      <c r="B2284" t="s">
        <v>2124</v>
      </c>
      <c r="C2284" t="s">
        <v>2126</v>
      </c>
      <c r="D2284">
        <v>1.1485000000000001</v>
      </c>
      <c r="E2284">
        <v>0.94525000000000003</v>
      </c>
      <c r="F2284">
        <v>0.81510000000000005</v>
      </c>
      <c r="G2284" t="s">
        <v>5734</v>
      </c>
      <c r="H2284" t="s">
        <v>9066</v>
      </c>
      <c r="I2284" s="36">
        <v>0.01</v>
      </c>
      <c r="J2284">
        <v>0.51122400000000001</v>
      </c>
      <c r="K2284">
        <v>1186</v>
      </c>
    </row>
    <row r="2285" spans="1:11" x14ac:dyDescent="0.25">
      <c r="A2285" t="s">
        <v>975</v>
      </c>
      <c r="B2285" t="s">
        <v>976</v>
      </c>
      <c r="C2285" t="s">
        <v>978</v>
      </c>
      <c r="D2285">
        <v>1.2898000000000001</v>
      </c>
      <c r="E2285">
        <v>0.96755999999999998</v>
      </c>
      <c r="F2285">
        <v>0.81505000000000005</v>
      </c>
      <c r="G2285" t="s">
        <v>5716</v>
      </c>
      <c r="H2285" t="s">
        <v>977</v>
      </c>
      <c r="I2285" s="36">
        <v>0</v>
      </c>
      <c r="J2285">
        <v>0.99995199999999995</v>
      </c>
      <c r="K2285">
        <v>613</v>
      </c>
    </row>
    <row r="2286" spans="1:11" x14ac:dyDescent="0.25">
      <c r="A2286" t="s">
        <v>2843</v>
      </c>
      <c r="B2286" t="s">
        <v>2311</v>
      </c>
      <c r="C2286" t="s">
        <v>2313</v>
      </c>
      <c r="D2286">
        <v>1.1798</v>
      </c>
      <c r="E2286">
        <v>0.96365999999999996</v>
      </c>
      <c r="F2286">
        <v>0.81473999999999902</v>
      </c>
      <c r="G2286" t="s">
        <v>5716</v>
      </c>
      <c r="H2286" t="s">
        <v>2844</v>
      </c>
      <c r="I2286" s="36">
        <v>0</v>
      </c>
      <c r="J2286">
        <v>0.99998699999999996</v>
      </c>
      <c r="K2286">
        <v>1178</v>
      </c>
    </row>
    <row r="2287" spans="1:11" x14ac:dyDescent="0.25">
      <c r="A2287" t="s">
        <v>9067</v>
      </c>
      <c r="B2287" t="s">
        <v>1282</v>
      </c>
      <c r="C2287" t="s">
        <v>1283</v>
      </c>
      <c r="D2287">
        <v>0.33405999999999902</v>
      </c>
      <c r="E2287">
        <v>0.29115000000000002</v>
      </c>
      <c r="F2287">
        <v>0.81403000000000003</v>
      </c>
      <c r="G2287" t="s">
        <v>5716</v>
      </c>
      <c r="H2287" t="s">
        <v>9068</v>
      </c>
      <c r="I2287" s="36">
        <v>0.02</v>
      </c>
      <c r="J2287">
        <v>0.99933099999999997</v>
      </c>
      <c r="K2287">
        <v>167</v>
      </c>
    </row>
    <row r="2288" spans="1:11" x14ac:dyDescent="0.25">
      <c r="A2288" t="s">
        <v>5395</v>
      </c>
      <c r="B2288" t="s">
        <v>4472</v>
      </c>
      <c r="C2288" t="s">
        <v>4474</v>
      </c>
      <c r="D2288">
        <v>1.3976999999999999</v>
      </c>
      <c r="E2288">
        <v>1.1507000000000001</v>
      </c>
      <c r="F2288">
        <v>0.81367999999999996</v>
      </c>
      <c r="G2288" t="s">
        <v>5794</v>
      </c>
      <c r="H2288" t="s">
        <v>5399</v>
      </c>
      <c r="I2288" s="36">
        <v>0</v>
      </c>
      <c r="J2288">
        <v>0.85037499999999999</v>
      </c>
      <c r="K2288">
        <v>522</v>
      </c>
    </row>
    <row r="2289" spans="1:11" x14ac:dyDescent="0.25">
      <c r="A2289" t="s">
        <v>4461</v>
      </c>
      <c r="B2289" t="s">
        <v>4462</v>
      </c>
      <c r="C2289" t="s">
        <v>4464</v>
      </c>
      <c r="D2289">
        <v>1.0106999999999999</v>
      </c>
      <c r="E2289">
        <v>0.86462000000000006</v>
      </c>
      <c r="F2289">
        <v>0.81357999999999997</v>
      </c>
      <c r="G2289" t="s">
        <v>5716</v>
      </c>
      <c r="H2289" t="s">
        <v>4463</v>
      </c>
      <c r="I2289" s="36">
        <v>0</v>
      </c>
      <c r="J2289">
        <v>1</v>
      </c>
      <c r="K2289">
        <v>268</v>
      </c>
    </row>
    <row r="2290" spans="1:11" x14ac:dyDescent="0.25">
      <c r="A2290" t="s">
        <v>9069</v>
      </c>
      <c r="B2290" t="s">
        <v>2317</v>
      </c>
      <c r="C2290" t="s">
        <v>2219</v>
      </c>
      <c r="D2290">
        <v>1.2818000000000001</v>
      </c>
      <c r="E2290">
        <v>0.98607</v>
      </c>
      <c r="F2290">
        <v>0.81308000000000002</v>
      </c>
      <c r="G2290" t="s">
        <v>5716</v>
      </c>
      <c r="H2290" t="s">
        <v>9070</v>
      </c>
      <c r="I2290" s="36">
        <v>0</v>
      </c>
      <c r="J2290">
        <v>0.99931399999999904</v>
      </c>
      <c r="K2290">
        <v>17</v>
      </c>
    </row>
    <row r="2291" spans="1:11" x14ac:dyDescent="0.25">
      <c r="A2291" t="s">
        <v>9071</v>
      </c>
      <c r="B2291" t="s">
        <v>5137</v>
      </c>
      <c r="C2291" t="s">
        <v>5139</v>
      </c>
      <c r="D2291">
        <v>1.2686999999999999</v>
      </c>
      <c r="E2291">
        <v>1.0182</v>
      </c>
      <c r="F2291">
        <v>0.81291000000000002</v>
      </c>
      <c r="G2291" t="s">
        <v>5716</v>
      </c>
      <c r="H2291" t="s">
        <v>9072</v>
      </c>
      <c r="I2291" s="36">
        <v>0</v>
      </c>
      <c r="J2291">
        <v>1</v>
      </c>
      <c r="K2291">
        <v>91</v>
      </c>
    </row>
    <row r="2292" spans="1:11" x14ac:dyDescent="0.25">
      <c r="A2292" t="s">
        <v>9073</v>
      </c>
      <c r="B2292" t="s">
        <v>9074</v>
      </c>
      <c r="C2292" t="s">
        <v>9075</v>
      </c>
      <c r="D2292">
        <v>1.4549000000000001</v>
      </c>
      <c r="E2292">
        <v>1.2602</v>
      </c>
      <c r="F2292">
        <v>0.81262000000000001</v>
      </c>
      <c r="G2292" t="s">
        <v>5716</v>
      </c>
      <c r="H2292" t="s">
        <v>9076</v>
      </c>
      <c r="I2292" s="36">
        <v>0.01</v>
      </c>
      <c r="J2292">
        <v>0.94846399999999997</v>
      </c>
      <c r="K2292">
        <v>65</v>
      </c>
    </row>
    <row r="2293" spans="1:11" x14ac:dyDescent="0.25">
      <c r="A2293" t="s">
        <v>9077</v>
      </c>
      <c r="B2293" t="s">
        <v>7524</v>
      </c>
      <c r="C2293" t="s">
        <v>7525</v>
      </c>
      <c r="D2293">
        <v>1.5484</v>
      </c>
      <c r="E2293">
        <v>1.2137</v>
      </c>
      <c r="F2293">
        <v>0.81230999999999998</v>
      </c>
      <c r="G2293" t="s">
        <v>5716</v>
      </c>
      <c r="H2293" t="s">
        <v>9078</v>
      </c>
      <c r="I2293" s="36">
        <v>0</v>
      </c>
      <c r="J2293">
        <v>0.99985299999999999</v>
      </c>
      <c r="K2293">
        <v>689</v>
      </c>
    </row>
    <row r="2294" spans="1:11" x14ac:dyDescent="0.25">
      <c r="A2294" t="s">
        <v>9079</v>
      </c>
      <c r="B2294" t="s">
        <v>8394</v>
      </c>
      <c r="C2294" t="s">
        <v>8395</v>
      </c>
      <c r="D2294">
        <v>1.3671</v>
      </c>
      <c r="E2294">
        <v>0.96430000000000005</v>
      </c>
      <c r="F2294">
        <v>0.81211999999999995</v>
      </c>
      <c r="G2294" t="s">
        <v>5716</v>
      </c>
      <c r="H2294" t="s">
        <v>9080</v>
      </c>
      <c r="I2294" s="36">
        <v>0</v>
      </c>
      <c r="J2294">
        <v>0.99908699999999995</v>
      </c>
      <c r="K2294">
        <v>575</v>
      </c>
    </row>
    <row r="2295" spans="1:11" x14ac:dyDescent="0.25">
      <c r="A2295" t="s">
        <v>720</v>
      </c>
      <c r="B2295" t="s">
        <v>721</v>
      </c>
      <c r="C2295" t="s">
        <v>723</v>
      </c>
      <c r="D2295">
        <v>1.0588</v>
      </c>
      <c r="E2295">
        <v>0.86456999999999995</v>
      </c>
      <c r="F2295">
        <v>0.81203000000000003</v>
      </c>
      <c r="G2295" t="s">
        <v>5716</v>
      </c>
      <c r="H2295" t="s">
        <v>722</v>
      </c>
      <c r="I2295" s="36">
        <v>0</v>
      </c>
      <c r="J2295">
        <v>0.92167900000000003</v>
      </c>
      <c r="K2295">
        <v>138</v>
      </c>
    </row>
    <row r="2296" spans="1:11" x14ac:dyDescent="0.25">
      <c r="A2296" t="s">
        <v>3271</v>
      </c>
      <c r="B2296" t="s">
        <v>3272</v>
      </c>
      <c r="C2296" t="s">
        <v>3274</v>
      </c>
      <c r="D2296">
        <v>0.51456000000000002</v>
      </c>
      <c r="E2296">
        <v>0.78139999999999998</v>
      </c>
      <c r="F2296">
        <v>0.81194999999999995</v>
      </c>
      <c r="G2296" t="s">
        <v>5716</v>
      </c>
      <c r="H2296" t="s">
        <v>3273</v>
      </c>
      <c r="I2296" s="36">
        <v>0</v>
      </c>
      <c r="J2296">
        <v>0.75271100000000002</v>
      </c>
      <c r="K2296">
        <v>787</v>
      </c>
    </row>
    <row r="2297" spans="1:11" x14ac:dyDescent="0.25">
      <c r="A2297" t="s">
        <v>1875</v>
      </c>
      <c r="B2297" t="s">
        <v>1876</v>
      </c>
      <c r="C2297" t="s">
        <v>1878</v>
      </c>
      <c r="D2297">
        <v>1.3383</v>
      </c>
      <c r="E2297">
        <v>1.0871999999999999</v>
      </c>
      <c r="F2297">
        <v>0.81169999999999998</v>
      </c>
      <c r="G2297" t="s">
        <v>5716</v>
      </c>
      <c r="H2297" t="s">
        <v>1877</v>
      </c>
      <c r="I2297" s="36">
        <v>0</v>
      </c>
      <c r="J2297">
        <v>0.99999499999999997</v>
      </c>
      <c r="K2297">
        <v>426</v>
      </c>
    </row>
    <row r="2298" spans="1:11" x14ac:dyDescent="0.25">
      <c r="A2298" t="s">
        <v>1037</v>
      </c>
      <c r="B2298" t="s">
        <v>1038</v>
      </c>
      <c r="C2298" t="s">
        <v>1040</v>
      </c>
      <c r="D2298">
        <v>1.4703999999999999</v>
      </c>
      <c r="E2298">
        <v>1.1206</v>
      </c>
      <c r="F2298">
        <v>0.81164999999999998</v>
      </c>
      <c r="G2298" t="s">
        <v>5716</v>
      </c>
      <c r="H2298" t="s">
        <v>1039</v>
      </c>
      <c r="I2298" s="36">
        <v>0</v>
      </c>
      <c r="J2298">
        <v>1</v>
      </c>
      <c r="K2298">
        <v>44</v>
      </c>
    </row>
    <row r="2299" spans="1:11" x14ac:dyDescent="0.25">
      <c r="A2299" t="s">
        <v>5305</v>
      </c>
      <c r="B2299" t="s">
        <v>1749</v>
      </c>
      <c r="C2299" t="s">
        <v>1751</v>
      </c>
      <c r="D2299">
        <v>1.2774000000000001</v>
      </c>
      <c r="E2299">
        <v>1.0201</v>
      </c>
      <c r="F2299">
        <v>0.81140999999999996</v>
      </c>
      <c r="G2299" t="s">
        <v>5783</v>
      </c>
      <c r="H2299" t="s">
        <v>5306</v>
      </c>
      <c r="I2299" s="36">
        <v>0</v>
      </c>
      <c r="J2299">
        <v>0.89640499999999901</v>
      </c>
      <c r="K2299">
        <v>986</v>
      </c>
    </row>
    <row r="2300" spans="1:11" x14ac:dyDescent="0.25">
      <c r="A2300" t="s">
        <v>1943</v>
      </c>
      <c r="B2300" t="s">
        <v>1944</v>
      </c>
      <c r="C2300" t="s">
        <v>1946</v>
      </c>
      <c r="D2300">
        <v>0.34636999999999901</v>
      </c>
      <c r="E2300">
        <v>0.31135999999999903</v>
      </c>
      <c r="F2300">
        <v>0.81120999999999999</v>
      </c>
      <c r="G2300" t="s">
        <v>5716</v>
      </c>
      <c r="H2300" t="s">
        <v>1945</v>
      </c>
      <c r="I2300" s="36">
        <v>0.01</v>
      </c>
      <c r="J2300">
        <v>0.99995299999999998</v>
      </c>
      <c r="K2300">
        <v>1674</v>
      </c>
    </row>
    <row r="2301" spans="1:11" x14ac:dyDescent="0.25">
      <c r="A2301" t="s">
        <v>3821</v>
      </c>
      <c r="B2301" t="s">
        <v>3822</v>
      </c>
      <c r="C2301" t="s">
        <v>3824</v>
      </c>
      <c r="D2301">
        <v>1.2350000000000001</v>
      </c>
      <c r="E2301">
        <v>0.94089999999999996</v>
      </c>
      <c r="F2301">
        <v>0.81042000000000003</v>
      </c>
      <c r="G2301" t="s">
        <v>5716</v>
      </c>
      <c r="H2301" t="s">
        <v>3823</v>
      </c>
      <c r="I2301" s="36">
        <v>0</v>
      </c>
      <c r="J2301">
        <v>0.99233499999999997</v>
      </c>
      <c r="K2301">
        <v>447</v>
      </c>
    </row>
    <row r="2302" spans="1:11" x14ac:dyDescent="0.25">
      <c r="A2302" t="s">
        <v>1811</v>
      </c>
      <c r="B2302" t="s">
        <v>1812</v>
      </c>
      <c r="C2302" t="s">
        <v>1814</v>
      </c>
      <c r="D2302">
        <v>3.2254999999999998</v>
      </c>
      <c r="E2302">
        <v>2.5790999999999999</v>
      </c>
      <c r="F2302">
        <v>0.80989999999999995</v>
      </c>
      <c r="G2302" t="s">
        <v>5716</v>
      </c>
      <c r="H2302" t="s">
        <v>1813</v>
      </c>
      <c r="I2302" s="36">
        <v>0</v>
      </c>
      <c r="J2302">
        <v>1</v>
      </c>
      <c r="K2302">
        <v>111</v>
      </c>
    </row>
    <row r="2303" spans="1:11" x14ac:dyDescent="0.25">
      <c r="A2303" t="s">
        <v>1798</v>
      </c>
      <c r="B2303" t="s">
        <v>1799</v>
      </c>
      <c r="C2303" t="s">
        <v>1801</v>
      </c>
      <c r="D2303">
        <v>1.1176999999999999</v>
      </c>
      <c r="E2303">
        <v>0.91022999999999898</v>
      </c>
      <c r="F2303">
        <v>0.80981000000000003</v>
      </c>
      <c r="G2303" t="s">
        <v>5716</v>
      </c>
      <c r="H2303" t="s">
        <v>1800</v>
      </c>
      <c r="I2303" s="36">
        <v>0</v>
      </c>
      <c r="J2303">
        <v>0.99999799999999905</v>
      </c>
      <c r="K2303">
        <v>41</v>
      </c>
    </row>
    <row r="2304" spans="1:11" x14ac:dyDescent="0.25">
      <c r="A2304" t="s">
        <v>9081</v>
      </c>
      <c r="B2304" t="s">
        <v>4096</v>
      </c>
      <c r="C2304" t="s">
        <v>4098</v>
      </c>
      <c r="D2304">
        <v>0.95814999999999995</v>
      </c>
      <c r="E2304">
        <v>0.92625000000000002</v>
      </c>
      <c r="F2304">
        <v>0.80813000000000001</v>
      </c>
      <c r="G2304" t="s">
        <v>5783</v>
      </c>
      <c r="H2304" t="s">
        <v>9082</v>
      </c>
      <c r="I2304" s="36">
        <v>0</v>
      </c>
      <c r="J2304">
        <v>0.99454100000000001</v>
      </c>
      <c r="K2304">
        <v>177</v>
      </c>
    </row>
    <row r="2305" spans="1:11" x14ac:dyDescent="0.25">
      <c r="A2305" t="s">
        <v>3957</v>
      </c>
      <c r="B2305" t="s">
        <v>3958</v>
      </c>
      <c r="C2305" t="s">
        <v>3960</v>
      </c>
      <c r="D2305">
        <v>1.0476000000000001</v>
      </c>
      <c r="E2305">
        <v>0.86242999999999903</v>
      </c>
      <c r="F2305">
        <v>0.80686999999999998</v>
      </c>
      <c r="G2305" t="s">
        <v>5716</v>
      </c>
      <c r="H2305" t="s">
        <v>3959</v>
      </c>
      <c r="I2305" s="36">
        <v>0</v>
      </c>
      <c r="J2305">
        <v>0.86004099999999895</v>
      </c>
      <c r="K2305">
        <v>585</v>
      </c>
    </row>
    <row r="2306" spans="1:11" x14ac:dyDescent="0.25">
      <c r="A2306" t="s">
        <v>9083</v>
      </c>
      <c r="B2306" t="s">
        <v>1347</v>
      </c>
      <c r="C2306" t="s">
        <v>1349</v>
      </c>
      <c r="D2306">
        <v>0.62600999999999996</v>
      </c>
      <c r="E2306">
        <v>0.50024000000000002</v>
      </c>
      <c r="F2306">
        <v>0.80628999999999995</v>
      </c>
      <c r="G2306" t="s">
        <v>5716</v>
      </c>
      <c r="H2306" t="s">
        <v>9084</v>
      </c>
      <c r="I2306" s="36">
        <v>0</v>
      </c>
      <c r="J2306">
        <v>0.46763500000000002</v>
      </c>
      <c r="K2306">
        <v>559</v>
      </c>
    </row>
    <row r="2307" spans="1:11" x14ac:dyDescent="0.25">
      <c r="A2307" t="s">
        <v>2051</v>
      </c>
      <c r="B2307" t="s">
        <v>2052</v>
      </c>
      <c r="C2307" t="s">
        <v>2054</v>
      </c>
      <c r="D2307">
        <v>1.6094999999999999</v>
      </c>
      <c r="E2307">
        <v>1.28199999999999</v>
      </c>
      <c r="F2307">
        <v>0.80628</v>
      </c>
      <c r="G2307" t="s">
        <v>5716</v>
      </c>
      <c r="H2307" t="s">
        <v>9085</v>
      </c>
      <c r="I2307" s="36">
        <v>0.01</v>
      </c>
      <c r="J2307">
        <v>0.99998099999999901</v>
      </c>
      <c r="K2307">
        <v>19</v>
      </c>
    </row>
    <row r="2308" spans="1:11" x14ac:dyDescent="0.25">
      <c r="A2308" t="s">
        <v>9086</v>
      </c>
      <c r="B2308" t="s">
        <v>9087</v>
      </c>
      <c r="C2308" t="s">
        <v>9088</v>
      </c>
      <c r="D2308">
        <v>0.34177999999999997</v>
      </c>
      <c r="E2308">
        <v>0.29153000000000001</v>
      </c>
      <c r="F2308">
        <v>0.80623</v>
      </c>
      <c r="G2308" t="s">
        <v>5783</v>
      </c>
      <c r="H2308" t="s">
        <v>9089</v>
      </c>
      <c r="I2308" s="36">
        <v>0.01</v>
      </c>
      <c r="J2308">
        <v>0.93774000000000002</v>
      </c>
      <c r="K2308">
        <v>365</v>
      </c>
    </row>
    <row r="2309" spans="1:11" x14ac:dyDescent="0.25">
      <c r="A2309" t="s">
        <v>3080</v>
      </c>
      <c r="B2309" t="s">
        <v>3081</v>
      </c>
      <c r="C2309" t="s">
        <v>3083</v>
      </c>
      <c r="D2309">
        <v>0.88037999999999905</v>
      </c>
      <c r="E2309">
        <v>0.72378999999999905</v>
      </c>
      <c r="F2309">
        <v>0.80578000000000005</v>
      </c>
      <c r="G2309" t="s">
        <v>5716</v>
      </c>
      <c r="H2309" t="s">
        <v>3082</v>
      </c>
      <c r="I2309" s="36">
        <v>0.01</v>
      </c>
      <c r="J2309">
        <v>0.99999899999999997</v>
      </c>
      <c r="K2309">
        <v>30</v>
      </c>
    </row>
    <row r="2310" spans="1:11" x14ac:dyDescent="0.25">
      <c r="A2310" t="s">
        <v>412</v>
      </c>
      <c r="B2310" t="s">
        <v>413</v>
      </c>
      <c r="C2310" t="s">
        <v>415</v>
      </c>
      <c r="D2310">
        <v>1.2978000000000001</v>
      </c>
      <c r="E2310">
        <v>0.99843999999999999</v>
      </c>
      <c r="F2310">
        <v>0.80571999999999999</v>
      </c>
      <c r="G2310" t="s">
        <v>5716</v>
      </c>
      <c r="H2310" t="s">
        <v>414</v>
      </c>
      <c r="I2310" s="36">
        <v>0</v>
      </c>
      <c r="J2310">
        <v>0.99995599999999996</v>
      </c>
      <c r="K2310">
        <v>1114</v>
      </c>
    </row>
    <row r="2311" spans="1:11" x14ac:dyDescent="0.25">
      <c r="A2311" t="s">
        <v>9090</v>
      </c>
      <c r="B2311" t="s">
        <v>9091</v>
      </c>
      <c r="C2311" t="s">
        <v>9092</v>
      </c>
      <c r="D2311">
        <v>1.0247999999999999</v>
      </c>
      <c r="E2311">
        <v>0.89827999999999997</v>
      </c>
      <c r="F2311">
        <v>0.80547999999999997</v>
      </c>
      <c r="G2311" t="s">
        <v>5716</v>
      </c>
      <c r="H2311" t="s">
        <v>9093</v>
      </c>
      <c r="I2311" s="36">
        <v>0</v>
      </c>
      <c r="J2311">
        <v>0.99999799999999905</v>
      </c>
      <c r="K2311">
        <v>58</v>
      </c>
    </row>
    <row r="2312" spans="1:11" x14ac:dyDescent="0.25">
      <c r="A2312" t="s">
        <v>8557</v>
      </c>
      <c r="B2312" t="s">
        <v>1343</v>
      </c>
      <c r="C2312" t="s">
        <v>1345</v>
      </c>
      <c r="D2312">
        <v>1.1446000000000001</v>
      </c>
      <c r="E2312">
        <v>1.0778000000000001</v>
      </c>
      <c r="F2312">
        <v>0.80526999999999904</v>
      </c>
      <c r="G2312" t="s">
        <v>5716</v>
      </c>
      <c r="H2312" t="s">
        <v>9094</v>
      </c>
      <c r="I2312" s="36">
        <v>0.01</v>
      </c>
      <c r="J2312">
        <v>0.40394400000000003</v>
      </c>
      <c r="K2312">
        <v>54</v>
      </c>
    </row>
    <row r="2313" spans="1:11" x14ac:dyDescent="0.25">
      <c r="A2313" t="s">
        <v>9095</v>
      </c>
      <c r="B2313" t="s">
        <v>1880</v>
      </c>
      <c r="C2313" t="s">
        <v>9096</v>
      </c>
      <c r="D2313">
        <v>1.2301</v>
      </c>
      <c r="E2313">
        <v>1.026</v>
      </c>
      <c r="F2313">
        <v>0.80515999999999999</v>
      </c>
      <c r="G2313" t="s">
        <v>5716</v>
      </c>
      <c r="H2313" t="s">
        <v>9097</v>
      </c>
      <c r="I2313" s="36">
        <v>0</v>
      </c>
      <c r="J2313">
        <v>0.65584600000000004</v>
      </c>
      <c r="K2313">
        <v>1073</v>
      </c>
    </row>
    <row r="2314" spans="1:11" x14ac:dyDescent="0.25">
      <c r="A2314" t="s">
        <v>4040</v>
      </c>
      <c r="B2314" t="s">
        <v>1807</v>
      </c>
      <c r="C2314" t="s">
        <v>1809</v>
      </c>
      <c r="D2314">
        <v>0.75451999999999997</v>
      </c>
      <c r="E2314">
        <v>0.59958999999999996</v>
      </c>
      <c r="F2314">
        <v>0.80489999999999995</v>
      </c>
      <c r="G2314" t="s">
        <v>5783</v>
      </c>
      <c r="H2314" t="s">
        <v>9098</v>
      </c>
      <c r="I2314" s="36">
        <v>0</v>
      </c>
      <c r="J2314">
        <v>0.53011900000000001</v>
      </c>
      <c r="K2314">
        <v>167</v>
      </c>
    </row>
    <row r="2315" spans="1:11" x14ac:dyDescent="0.25">
      <c r="A2315" t="s">
        <v>3727</v>
      </c>
      <c r="B2315" t="s">
        <v>2171</v>
      </c>
      <c r="C2315" t="s">
        <v>2172</v>
      </c>
      <c r="D2315">
        <v>1.3124</v>
      </c>
      <c r="E2315">
        <v>0.96419999999999995</v>
      </c>
      <c r="F2315">
        <v>0.80462999999999996</v>
      </c>
      <c r="G2315" t="s">
        <v>5725</v>
      </c>
      <c r="H2315" t="s">
        <v>3728</v>
      </c>
      <c r="I2315" s="36">
        <v>0</v>
      </c>
      <c r="J2315">
        <v>1</v>
      </c>
      <c r="K2315">
        <v>275</v>
      </c>
    </row>
    <row r="2316" spans="1:11" x14ac:dyDescent="0.25">
      <c r="A2316" t="s">
        <v>5068</v>
      </c>
      <c r="B2316" t="s">
        <v>563</v>
      </c>
      <c r="C2316" t="s">
        <v>564</v>
      </c>
      <c r="D2316">
        <v>1.4072</v>
      </c>
      <c r="E2316">
        <v>0.98939999999999995</v>
      </c>
      <c r="F2316">
        <v>0.8044</v>
      </c>
      <c r="G2316" t="s">
        <v>5783</v>
      </c>
      <c r="H2316" t="s">
        <v>5069</v>
      </c>
      <c r="I2316" s="36">
        <v>0</v>
      </c>
      <c r="J2316">
        <v>1</v>
      </c>
      <c r="K2316">
        <v>155</v>
      </c>
    </row>
    <row r="2317" spans="1:11" x14ac:dyDescent="0.25">
      <c r="A2317" t="s">
        <v>9099</v>
      </c>
      <c r="B2317" t="s">
        <v>3311</v>
      </c>
      <c r="C2317" t="s">
        <v>3313</v>
      </c>
      <c r="D2317">
        <v>2.2265999999999999</v>
      </c>
      <c r="E2317">
        <v>1.6607000000000001</v>
      </c>
      <c r="F2317">
        <v>0.80425999999999997</v>
      </c>
      <c r="G2317" t="s">
        <v>5716</v>
      </c>
      <c r="H2317" t="s">
        <v>9100</v>
      </c>
      <c r="I2317" s="36">
        <v>0.01</v>
      </c>
      <c r="J2317">
        <v>0.99982899999999997</v>
      </c>
      <c r="K2317">
        <v>509</v>
      </c>
    </row>
    <row r="2318" spans="1:11" x14ac:dyDescent="0.25">
      <c r="A2318" t="s">
        <v>4609</v>
      </c>
      <c r="B2318" t="s">
        <v>3962</v>
      </c>
      <c r="C2318" t="s">
        <v>3964</v>
      </c>
      <c r="D2318">
        <v>1.1143000000000001</v>
      </c>
      <c r="E2318">
        <v>1.0144</v>
      </c>
      <c r="F2318">
        <v>0.80410999999999999</v>
      </c>
      <c r="G2318" t="s">
        <v>5716</v>
      </c>
      <c r="H2318" t="s">
        <v>4610</v>
      </c>
      <c r="I2318" s="36">
        <v>0.01</v>
      </c>
      <c r="J2318">
        <v>1</v>
      </c>
      <c r="K2318">
        <v>496</v>
      </c>
    </row>
    <row r="2319" spans="1:11" x14ac:dyDescent="0.25">
      <c r="A2319" t="s">
        <v>9101</v>
      </c>
      <c r="B2319" t="s">
        <v>3176</v>
      </c>
      <c r="C2319" t="s">
        <v>3178</v>
      </c>
      <c r="D2319">
        <v>0.94886000000000004</v>
      </c>
      <c r="E2319">
        <v>0.80986000000000002</v>
      </c>
      <c r="F2319">
        <v>0.80396999999999996</v>
      </c>
      <c r="G2319" t="s">
        <v>5716</v>
      </c>
      <c r="H2319" t="s">
        <v>9102</v>
      </c>
      <c r="I2319" s="36">
        <v>0</v>
      </c>
      <c r="J2319">
        <v>0.99988500000000002</v>
      </c>
      <c r="K2319">
        <v>1301</v>
      </c>
    </row>
    <row r="2320" spans="1:11" x14ac:dyDescent="0.25">
      <c r="A2320" t="s">
        <v>9103</v>
      </c>
      <c r="B2320" t="s">
        <v>3176</v>
      </c>
      <c r="C2320" t="s">
        <v>3178</v>
      </c>
      <c r="D2320">
        <v>1.3097000000000001</v>
      </c>
      <c r="E2320">
        <v>0.97733999999999999</v>
      </c>
      <c r="F2320">
        <v>0.80350999999999995</v>
      </c>
      <c r="G2320" t="s">
        <v>5716</v>
      </c>
      <c r="H2320" t="s">
        <v>9104</v>
      </c>
      <c r="I2320" s="36">
        <v>0</v>
      </c>
      <c r="J2320">
        <v>0.94578200000000001</v>
      </c>
      <c r="K2320">
        <v>2742</v>
      </c>
    </row>
    <row r="2321" spans="1:11" x14ac:dyDescent="0.25">
      <c r="A2321" t="s">
        <v>9105</v>
      </c>
      <c r="C2321" t="s">
        <v>9106</v>
      </c>
      <c r="D2321">
        <v>1.1937</v>
      </c>
      <c r="E2321">
        <v>0.98717999999999995</v>
      </c>
      <c r="F2321">
        <v>0.80279999999999996</v>
      </c>
      <c r="G2321" t="s">
        <v>5716</v>
      </c>
      <c r="H2321" t="s">
        <v>9107</v>
      </c>
      <c r="I2321" s="36">
        <v>0</v>
      </c>
      <c r="J2321">
        <v>0.97023199999999998</v>
      </c>
      <c r="K2321">
        <v>515</v>
      </c>
    </row>
    <row r="2322" spans="1:11" x14ac:dyDescent="0.25">
      <c r="A2322" t="s">
        <v>1833</v>
      </c>
      <c r="B2322" t="s">
        <v>1415</v>
      </c>
      <c r="C2322" t="s">
        <v>1416</v>
      </c>
      <c r="D2322">
        <v>0.84106999999999998</v>
      </c>
      <c r="E2322">
        <v>0.70504</v>
      </c>
      <c r="F2322">
        <v>0.80149999999999999</v>
      </c>
      <c r="G2322" t="s">
        <v>5783</v>
      </c>
      <c r="H2322" t="s">
        <v>5077</v>
      </c>
      <c r="I2322" s="36">
        <v>0.03</v>
      </c>
      <c r="J2322">
        <v>1</v>
      </c>
      <c r="K2322">
        <v>1525</v>
      </c>
    </row>
    <row r="2323" spans="1:11" x14ac:dyDescent="0.25">
      <c r="A2323" t="s">
        <v>9108</v>
      </c>
      <c r="B2323" t="s">
        <v>2636</v>
      </c>
      <c r="C2323" t="s">
        <v>2638</v>
      </c>
      <c r="D2323">
        <v>1.1780999999999999</v>
      </c>
      <c r="E2323">
        <v>0.96445999999999998</v>
      </c>
      <c r="F2323">
        <v>0.80126999999999904</v>
      </c>
      <c r="G2323" t="s">
        <v>5725</v>
      </c>
      <c r="H2323" t="s">
        <v>9109</v>
      </c>
      <c r="I2323" s="36">
        <v>0</v>
      </c>
      <c r="J2323">
        <v>0.78748099999999999</v>
      </c>
      <c r="K2323">
        <v>349</v>
      </c>
    </row>
    <row r="2324" spans="1:11" x14ac:dyDescent="0.25">
      <c r="A2324" t="s">
        <v>3385</v>
      </c>
      <c r="B2324" t="s">
        <v>1847</v>
      </c>
      <c r="C2324" t="s">
        <v>1848</v>
      </c>
      <c r="D2324">
        <v>1.1379999999999999</v>
      </c>
      <c r="E2324">
        <v>0.96311000000000002</v>
      </c>
      <c r="F2324">
        <v>0.80126999999999904</v>
      </c>
      <c r="G2324" t="s">
        <v>5716</v>
      </c>
      <c r="H2324" t="s">
        <v>3386</v>
      </c>
      <c r="I2324" s="36">
        <v>0</v>
      </c>
      <c r="J2324">
        <v>1</v>
      </c>
      <c r="K2324">
        <v>386</v>
      </c>
    </row>
    <row r="2325" spans="1:11" x14ac:dyDescent="0.25">
      <c r="A2325" t="s">
        <v>9110</v>
      </c>
      <c r="B2325" t="s">
        <v>9111</v>
      </c>
      <c r="C2325" t="s">
        <v>9112</v>
      </c>
      <c r="D2325">
        <v>0.53943999999999903</v>
      </c>
      <c r="E2325">
        <v>0.46383999999999997</v>
      </c>
      <c r="F2325">
        <v>0.80054999999999998</v>
      </c>
      <c r="G2325" t="s">
        <v>5716</v>
      </c>
      <c r="H2325" t="s">
        <v>9113</v>
      </c>
      <c r="I2325" s="36">
        <v>0</v>
      </c>
      <c r="J2325">
        <v>0.81995699999999905</v>
      </c>
      <c r="K2325">
        <v>929</v>
      </c>
    </row>
    <row r="2326" spans="1:11" x14ac:dyDescent="0.25">
      <c r="A2326" t="s">
        <v>9114</v>
      </c>
      <c r="B2326" t="s">
        <v>2766</v>
      </c>
      <c r="C2326" t="s">
        <v>2768</v>
      </c>
      <c r="D2326">
        <v>0.60626999999999998</v>
      </c>
      <c r="E2326">
        <v>0.47910999999999998</v>
      </c>
      <c r="F2326">
        <v>0.80042000000000002</v>
      </c>
      <c r="G2326" t="s">
        <v>5716</v>
      </c>
      <c r="H2326" t="s">
        <v>9115</v>
      </c>
      <c r="I2326" s="36">
        <v>0</v>
      </c>
      <c r="J2326">
        <v>1</v>
      </c>
      <c r="K2326">
        <v>627</v>
      </c>
    </row>
    <row r="2327" spans="1:11" x14ac:dyDescent="0.25">
      <c r="A2327" t="s">
        <v>3976</v>
      </c>
      <c r="B2327" t="s">
        <v>2737</v>
      </c>
      <c r="C2327" t="s">
        <v>2739</v>
      </c>
      <c r="D2327">
        <v>1.1208</v>
      </c>
      <c r="E2327">
        <v>1.0952999999999999</v>
      </c>
      <c r="F2327">
        <v>0.8004</v>
      </c>
      <c r="G2327" t="s">
        <v>5725</v>
      </c>
      <c r="H2327" t="s">
        <v>3977</v>
      </c>
      <c r="I2327" s="36">
        <v>0</v>
      </c>
      <c r="J2327">
        <v>0.90719699999999903</v>
      </c>
      <c r="K2327">
        <v>1555</v>
      </c>
    </row>
    <row r="2328" spans="1:11" x14ac:dyDescent="0.25">
      <c r="A2328" t="s">
        <v>8974</v>
      </c>
      <c r="B2328" t="s">
        <v>6108</v>
      </c>
      <c r="C2328" t="s">
        <v>6109</v>
      </c>
      <c r="D2328">
        <v>1.2565999999999999</v>
      </c>
      <c r="E2328">
        <v>1.0922000000000001</v>
      </c>
      <c r="F2328">
        <v>0.80028999999999995</v>
      </c>
      <c r="G2328" t="s">
        <v>5716</v>
      </c>
      <c r="H2328" t="s">
        <v>9116</v>
      </c>
      <c r="I2328" s="36">
        <v>0</v>
      </c>
      <c r="J2328">
        <v>0.68087600000000004</v>
      </c>
      <c r="K2328">
        <v>389</v>
      </c>
    </row>
    <row r="2329" spans="1:11" x14ac:dyDescent="0.25">
      <c r="A2329" t="s">
        <v>1127</v>
      </c>
      <c r="B2329" t="s">
        <v>1128</v>
      </c>
      <c r="C2329" t="s">
        <v>1130</v>
      </c>
      <c r="D2329">
        <v>3.1514000000000002</v>
      </c>
      <c r="E2329">
        <v>2.7181999999999999</v>
      </c>
      <c r="F2329">
        <v>0.80003999999999997</v>
      </c>
      <c r="G2329" t="s">
        <v>5716</v>
      </c>
      <c r="H2329" t="s">
        <v>1129</v>
      </c>
      <c r="I2329" s="36">
        <v>0</v>
      </c>
      <c r="J2329">
        <v>0.99999400000000005</v>
      </c>
      <c r="K2329">
        <v>130</v>
      </c>
    </row>
    <row r="2330" spans="1:11" x14ac:dyDescent="0.25">
      <c r="A2330" t="s">
        <v>4045</v>
      </c>
      <c r="B2330" t="s">
        <v>4046</v>
      </c>
      <c r="C2330" t="s">
        <v>4048</v>
      </c>
      <c r="D2330">
        <v>1.2822</v>
      </c>
      <c r="E2330">
        <v>1.1363000000000001</v>
      </c>
      <c r="F2330">
        <v>0.79971000000000003</v>
      </c>
      <c r="G2330" t="s">
        <v>5716</v>
      </c>
      <c r="H2330" t="s">
        <v>9117</v>
      </c>
      <c r="I2330" s="36">
        <v>0</v>
      </c>
      <c r="J2330">
        <v>0.82028099999999904</v>
      </c>
      <c r="K2330">
        <v>332</v>
      </c>
    </row>
    <row r="2331" spans="1:11" x14ac:dyDescent="0.25">
      <c r="A2331" t="s">
        <v>3631</v>
      </c>
      <c r="B2331" t="s">
        <v>3632</v>
      </c>
      <c r="C2331" t="s">
        <v>3634</v>
      </c>
      <c r="D2331">
        <v>0.92956000000000005</v>
      </c>
      <c r="E2331">
        <v>0.74276999999999904</v>
      </c>
      <c r="F2331">
        <v>0.79925000000000002</v>
      </c>
      <c r="G2331" t="s">
        <v>5716</v>
      </c>
      <c r="H2331" t="s">
        <v>3635</v>
      </c>
      <c r="I2331" s="36">
        <v>0</v>
      </c>
      <c r="J2331">
        <v>0.93169400000000002</v>
      </c>
      <c r="K2331">
        <v>896</v>
      </c>
    </row>
    <row r="2332" spans="1:11" x14ac:dyDescent="0.25">
      <c r="A2332" t="s">
        <v>9118</v>
      </c>
      <c r="B2332" t="s">
        <v>9119</v>
      </c>
      <c r="C2332" t="s">
        <v>7715</v>
      </c>
      <c r="D2332">
        <v>1.6044</v>
      </c>
      <c r="E2332">
        <v>1.0385</v>
      </c>
      <c r="F2332">
        <v>0.79883999999999999</v>
      </c>
      <c r="G2332" t="s">
        <v>5716</v>
      </c>
      <c r="H2332" t="s">
        <v>9120</v>
      </c>
      <c r="I2332" s="36">
        <v>0</v>
      </c>
      <c r="J2332">
        <v>0.99993199999999904</v>
      </c>
      <c r="K2332">
        <v>31</v>
      </c>
    </row>
    <row r="2333" spans="1:11" x14ac:dyDescent="0.25">
      <c r="A2333" t="s">
        <v>1479</v>
      </c>
      <c r="B2333" t="s">
        <v>1480</v>
      </c>
      <c r="C2333" t="s">
        <v>1481</v>
      </c>
      <c r="D2333">
        <v>1.2565</v>
      </c>
      <c r="E2333">
        <v>0.94789000000000001</v>
      </c>
      <c r="F2333">
        <v>0.79862</v>
      </c>
      <c r="G2333" t="s">
        <v>5783</v>
      </c>
      <c r="H2333" t="s">
        <v>5043</v>
      </c>
      <c r="I2333" s="36">
        <v>0.02</v>
      </c>
      <c r="J2333">
        <v>0.96614899999999904</v>
      </c>
      <c r="K2333">
        <v>373</v>
      </c>
    </row>
    <row r="2334" spans="1:11" x14ac:dyDescent="0.25">
      <c r="A2334" t="s">
        <v>4387</v>
      </c>
      <c r="B2334" t="s">
        <v>4388</v>
      </c>
      <c r="C2334" t="s">
        <v>4390</v>
      </c>
      <c r="D2334">
        <v>1.3954</v>
      </c>
      <c r="E2334">
        <v>1.0447</v>
      </c>
      <c r="F2334">
        <v>0.79828999999999894</v>
      </c>
      <c r="G2334" t="s">
        <v>5716</v>
      </c>
      <c r="H2334" t="s">
        <v>4389</v>
      </c>
      <c r="I2334" s="36">
        <v>0</v>
      </c>
      <c r="J2334">
        <v>0.958924</v>
      </c>
      <c r="K2334">
        <v>880</v>
      </c>
    </row>
    <row r="2335" spans="1:11" x14ac:dyDescent="0.25">
      <c r="A2335" t="s">
        <v>9121</v>
      </c>
      <c r="B2335" t="s">
        <v>688</v>
      </c>
      <c r="C2335" t="s">
        <v>690</v>
      </c>
      <c r="D2335">
        <v>0.65312000000000003</v>
      </c>
      <c r="E2335">
        <v>0.51471999999999996</v>
      </c>
      <c r="F2335">
        <v>0.79823999999999995</v>
      </c>
      <c r="G2335" t="s">
        <v>5716</v>
      </c>
      <c r="H2335" t="s">
        <v>9122</v>
      </c>
      <c r="I2335" s="36">
        <v>0</v>
      </c>
      <c r="J2335">
        <v>0.99111899999999997</v>
      </c>
      <c r="K2335">
        <v>1646</v>
      </c>
    </row>
    <row r="2336" spans="1:11" x14ac:dyDescent="0.25">
      <c r="A2336" t="s">
        <v>9123</v>
      </c>
      <c r="B2336" t="s">
        <v>9124</v>
      </c>
      <c r="C2336" t="s">
        <v>9125</v>
      </c>
      <c r="D2336">
        <v>1.3839999999999999</v>
      </c>
      <c r="E2336">
        <v>1.1620999999999999</v>
      </c>
      <c r="F2336">
        <v>0.79767999999999994</v>
      </c>
      <c r="G2336" t="s">
        <v>5716</v>
      </c>
      <c r="H2336" t="s">
        <v>9126</v>
      </c>
      <c r="I2336" s="36">
        <v>0.06</v>
      </c>
      <c r="J2336">
        <v>0.82862400000000003</v>
      </c>
      <c r="K2336">
        <v>1109</v>
      </c>
    </row>
    <row r="2337" spans="1:11" x14ac:dyDescent="0.25">
      <c r="A2337" t="s">
        <v>2185</v>
      </c>
      <c r="B2337" t="s">
        <v>2186</v>
      </c>
      <c r="C2337" t="s">
        <v>2188</v>
      </c>
      <c r="D2337">
        <v>1.5613999999999999</v>
      </c>
      <c r="E2337">
        <v>1.5276000000000001</v>
      </c>
      <c r="F2337">
        <v>0.79688999999999999</v>
      </c>
      <c r="G2337" t="s">
        <v>5716</v>
      </c>
      <c r="H2337" t="s">
        <v>2187</v>
      </c>
      <c r="I2337" s="36">
        <v>0</v>
      </c>
      <c r="J2337">
        <v>0.97621899999999995</v>
      </c>
      <c r="K2337">
        <v>86</v>
      </c>
    </row>
    <row r="2338" spans="1:11" x14ac:dyDescent="0.25">
      <c r="A2338" t="s">
        <v>9127</v>
      </c>
      <c r="B2338" t="s">
        <v>9128</v>
      </c>
      <c r="C2338" t="s">
        <v>9129</v>
      </c>
      <c r="D2338">
        <v>1.0845</v>
      </c>
      <c r="E2338">
        <v>0.85375000000000001</v>
      </c>
      <c r="F2338">
        <v>0.79683999999999999</v>
      </c>
      <c r="G2338" t="s">
        <v>5725</v>
      </c>
      <c r="H2338" t="s">
        <v>9130</v>
      </c>
      <c r="I2338" s="36">
        <v>0.01</v>
      </c>
      <c r="J2338">
        <v>0.99643400000000004</v>
      </c>
      <c r="K2338">
        <v>1210</v>
      </c>
    </row>
    <row r="2339" spans="1:11" x14ac:dyDescent="0.25">
      <c r="A2339" t="s">
        <v>9131</v>
      </c>
      <c r="B2339" t="s">
        <v>9132</v>
      </c>
      <c r="C2339" t="s">
        <v>9133</v>
      </c>
      <c r="D2339">
        <v>1.4591000000000001</v>
      </c>
      <c r="E2339">
        <v>1.2632000000000001</v>
      </c>
      <c r="F2339">
        <v>0.79658999999999902</v>
      </c>
      <c r="G2339" t="s">
        <v>5716</v>
      </c>
      <c r="H2339" t="s">
        <v>9134</v>
      </c>
      <c r="I2339" s="36">
        <v>0.02</v>
      </c>
      <c r="J2339">
        <v>0.99327900000000002</v>
      </c>
      <c r="K2339">
        <v>688</v>
      </c>
    </row>
    <row r="2340" spans="1:11" x14ac:dyDescent="0.25">
      <c r="A2340" t="s">
        <v>8569</v>
      </c>
      <c r="B2340" t="s">
        <v>8570</v>
      </c>
      <c r="C2340" t="s">
        <v>8571</v>
      </c>
      <c r="D2340">
        <v>1.3048</v>
      </c>
      <c r="E2340">
        <v>1.0256000000000001</v>
      </c>
      <c r="F2340">
        <v>0.79611999999999905</v>
      </c>
      <c r="G2340" t="s">
        <v>5716</v>
      </c>
      <c r="H2340" t="s">
        <v>9135</v>
      </c>
      <c r="I2340" s="36">
        <v>0.01</v>
      </c>
      <c r="J2340">
        <v>0.66415400000000002</v>
      </c>
      <c r="K2340">
        <v>280</v>
      </c>
    </row>
    <row r="2341" spans="1:11" x14ac:dyDescent="0.25">
      <c r="A2341" t="s">
        <v>9136</v>
      </c>
      <c r="B2341" t="s">
        <v>4480</v>
      </c>
      <c r="C2341" t="s">
        <v>4482</v>
      </c>
      <c r="D2341">
        <v>1.5874999999999999</v>
      </c>
      <c r="E2341">
        <v>1.2364999999999999</v>
      </c>
      <c r="F2341">
        <v>0.79590000000000005</v>
      </c>
      <c r="G2341" t="s">
        <v>5716</v>
      </c>
      <c r="H2341" t="s">
        <v>9137</v>
      </c>
      <c r="I2341" s="36">
        <v>0</v>
      </c>
      <c r="J2341">
        <v>0.75365300000000002</v>
      </c>
      <c r="K2341">
        <v>4249</v>
      </c>
    </row>
    <row r="2342" spans="1:11" x14ac:dyDescent="0.25">
      <c r="A2342" t="s">
        <v>5044</v>
      </c>
      <c r="B2342" t="s">
        <v>1799</v>
      </c>
      <c r="C2342" t="s">
        <v>1801</v>
      </c>
      <c r="D2342">
        <v>1.1321000000000001</v>
      </c>
      <c r="E2342">
        <v>0.90620999999999996</v>
      </c>
      <c r="F2342">
        <v>0.79574999999999996</v>
      </c>
      <c r="G2342" t="s">
        <v>5760</v>
      </c>
      <c r="H2342" t="s">
        <v>5418</v>
      </c>
      <c r="I2342" s="36">
        <v>0</v>
      </c>
      <c r="J2342">
        <v>1</v>
      </c>
      <c r="K2342">
        <v>30</v>
      </c>
    </row>
    <row r="2343" spans="1:11" x14ac:dyDescent="0.25">
      <c r="A2343" t="s">
        <v>2206</v>
      </c>
      <c r="B2343" t="s">
        <v>2207</v>
      </c>
      <c r="C2343" t="s">
        <v>2209</v>
      </c>
      <c r="D2343">
        <v>1.048</v>
      </c>
      <c r="E2343">
        <v>0.92601999999999995</v>
      </c>
      <c r="F2343">
        <v>0.7954</v>
      </c>
      <c r="G2343" t="s">
        <v>5716</v>
      </c>
      <c r="H2343" t="s">
        <v>2208</v>
      </c>
      <c r="I2343" s="36">
        <v>0</v>
      </c>
      <c r="J2343">
        <v>1</v>
      </c>
      <c r="K2343">
        <v>211</v>
      </c>
    </row>
    <row r="2344" spans="1:11" x14ac:dyDescent="0.25">
      <c r="A2344" t="s">
        <v>9138</v>
      </c>
      <c r="B2344" t="s">
        <v>9139</v>
      </c>
      <c r="C2344" t="s">
        <v>9140</v>
      </c>
      <c r="D2344">
        <v>1.4314</v>
      </c>
      <c r="E2344">
        <v>0.98777999999999899</v>
      </c>
      <c r="F2344">
        <v>0.79493000000000003</v>
      </c>
      <c r="G2344" t="s">
        <v>5716</v>
      </c>
      <c r="H2344" t="s">
        <v>9141</v>
      </c>
      <c r="I2344" s="36">
        <v>0</v>
      </c>
      <c r="J2344">
        <v>1</v>
      </c>
      <c r="K2344">
        <v>16</v>
      </c>
    </row>
    <row r="2345" spans="1:11" x14ac:dyDescent="0.25">
      <c r="A2345" t="s">
        <v>5173</v>
      </c>
      <c r="B2345" t="s">
        <v>3501</v>
      </c>
      <c r="C2345" t="s">
        <v>3503</v>
      </c>
      <c r="D2345">
        <v>1.2645999999999999</v>
      </c>
      <c r="E2345">
        <v>0.98948999999999998</v>
      </c>
      <c r="F2345">
        <v>0.79386999999999996</v>
      </c>
      <c r="G2345" t="s">
        <v>5783</v>
      </c>
      <c r="H2345" t="s">
        <v>5174</v>
      </c>
      <c r="I2345" s="36">
        <v>0</v>
      </c>
      <c r="J2345">
        <v>0.99998999999999905</v>
      </c>
      <c r="K2345">
        <v>805</v>
      </c>
    </row>
    <row r="2346" spans="1:11" x14ac:dyDescent="0.25">
      <c r="A2346" t="s">
        <v>4012</v>
      </c>
      <c r="B2346" t="s">
        <v>3537</v>
      </c>
      <c r="C2346" t="s">
        <v>3539</v>
      </c>
      <c r="D2346">
        <v>1.3072999999999999</v>
      </c>
      <c r="E2346">
        <v>0.97145999999999999</v>
      </c>
      <c r="F2346">
        <v>0.79342000000000001</v>
      </c>
      <c r="G2346" t="s">
        <v>5716</v>
      </c>
      <c r="H2346" t="s">
        <v>4013</v>
      </c>
      <c r="I2346" s="36">
        <v>0</v>
      </c>
      <c r="J2346">
        <v>0.99180400000000002</v>
      </c>
      <c r="K2346">
        <v>2007</v>
      </c>
    </row>
    <row r="2347" spans="1:11" x14ac:dyDescent="0.25">
      <c r="A2347" t="s">
        <v>9142</v>
      </c>
      <c r="B2347" t="s">
        <v>9143</v>
      </c>
      <c r="C2347" t="s">
        <v>9144</v>
      </c>
      <c r="D2347">
        <v>6.6957000000000004</v>
      </c>
      <c r="E2347">
        <v>5.2477</v>
      </c>
      <c r="F2347">
        <v>0.79332000000000003</v>
      </c>
      <c r="G2347" t="s">
        <v>6341</v>
      </c>
      <c r="H2347" t="s">
        <v>9145</v>
      </c>
      <c r="I2347" s="36">
        <v>0.05</v>
      </c>
      <c r="J2347">
        <v>0.99170100000000005</v>
      </c>
      <c r="K2347">
        <v>11</v>
      </c>
    </row>
    <row r="2348" spans="1:11" x14ac:dyDescent="0.25">
      <c r="A2348" t="s">
        <v>9146</v>
      </c>
      <c r="B2348" t="s">
        <v>9147</v>
      </c>
      <c r="C2348" t="s">
        <v>9148</v>
      </c>
      <c r="D2348">
        <v>1.4567000000000001</v>
      </c>
      <c r="E2348">
        <v>1.1409</v>
      </c>
      <c r="F2348">
        <v>0.79325999999999997</v>
      </c>
      <c r="G2348" t="s">
        <v>5716</v>
      </c>
      <c r="H2348" t="s">
        <v>9149</v>
      </c>
      <c r="I2348" s="36">
        <v>0</v>
      </c>
      <c r="J2348">
        <v>0.96928400000000003</v>
      </c>
      <c r="K2348">
        <v>275</v>
      </c>
    </row>
    <row r="2349" spans="1:11" x14ac:dyDescent="0.25">
      <c r="A2349" t="s">
        <v>9150</v>
      </c>
      <c r="B2349" t="s">
        <v>1966</v>
      </c>
      <c r="C2349" t="s">
        <v>1968</v>
      </c>
      <c r="D2349">
        <v>0.924229999999999</v>
      </c>
      <c r="E2349">
        <v>0.77947999999999995</v>
      </c>
      <c r="F2349">
        <v>0.79311999999999905</v>
      </c>
      <c r="G2349" t="s">
        <v>5716</v>
      </c>
      <c r="H2349" t="s">
        <v>9151</v>
      </c>
      <c r="I2349" s="36">
        <v>0</v>
      </c>
      <c r="J2349">
        <v>0.99952600000000003</v>
      </c>
      <c r="K2349">
        <v>374</v>
      </c>
    </row>
    <row r="2350" spans="1:11" x14ac:dyDescent="0.25">
      <c r="A2350" t="s">
        <v>4385</v>
      </c>
      <c r="B2350" t="s">
        <v>4275</v>
      </c>
      <c r="C2350" t="s">
        <v>4277</v>
      </c>
      <c r="D2350">
        <v>1.6807000000000001</v>
      </c>
      <c r="E2350">
        <v>1.2762</v>
      </c>
      <c r="F2350">
        <v>0.79261000000000004</v>
      </c>
      <c r="G2350" t="s">
        <v>5716</v>
      </c>
      <c r="H2350" t="s">
        <v>4386</v>
      </c>
      <c r="I2350" s="36">
        <v>0</v>
      </c>
      <c r="J2350">
        <v>0.93609599999999904</v>
      </c>
      <c r="K2350">
        <v>783</v>
      </c>
    </row>
    <row r="2351" spans="1:11" x14ac:dyDescent="0.25">
      <c r="A2351" t="s">
        <v>4134</v>
      </c>
      <c r="B2351" t="s">
        <v>4135</v>
      </c>
      <c r="C2351" t="s">
        <v>4137</v>
      </c>
      <c r="D2351">
        <v>1.6259999999999999</v>
      </c>
      <c r="E2351">
        <v>1.516</v>
      </c>
      <c r="F2351">
        <v>0.79142000000000001</v>
      </c>
      <c r="G2351" t="s">
        <v>5716</v>
      </c>
      <c r="H2351" t="s">
        <v>4136</v>
      </c>
      <c r="I2351" s="36">
        <v>0</v>
      </c>
      <c r="J2351">
        <v>0.99895100000000003</v>
      </c>
      <c r="K2351">
        <v>298</v>
      </c>
    </row>
    <row r="2352" spans="1:11" x14ac:dyDescent="0.25">
      <c r="A2352" t="s">
        <v>1986</v>
      </c>
      <c r="B2352" t="s">
        <v>1987</v>
      </c>
      <c r="C2352" t="s">
        <v>1989</v>
      </c>
      <c r="D2352">
        <v>1.5458000000000001</v>
      </c>
      <c r="E2352">
        <v>1.1805000000000001</v>
      </c>
      <c r="F2352">
        <v>0.79137999999999997</v>
      </c>
      <c r="G2352" t="s">
        <v>5716</v>
      </c>
      <c r="H2352" t="s">
        <v>1988</v>
      </c>
      <c r="I2352" s="36">
        <v>0.01</v>
      </c>
      <c r="J2352">
        <v>1</v>
      </c>
      <c r="K2352">
        <v>641</v>
      </c>
    </row>
    <row r="2353" spans="1:11" x14ac:dyDescent="0.25">
      <c r="A2353" t="s">
        <v>9152</v>
      </c>
      <c r="B2353" t="s">
        <v>2302</v>
      </c>
      <c r="C2353" t="s">
        <v>2303</v>
      </c>
      <c r="D2353">
        <v>1.141</v>
      </c>
      <c r="E2353">
        <v>0.89452999999999905</v>
      </c>
      <c r="F2353">
        <v>0.79135999999999995</v>
      </c>
      <c r="G2353" t="s">
        <v>5716</v>
      </c>
      <c r="H2353" t="s">
        <v>9153</v>
      </c>
      <c r="I2353" s="36">
        <v>0</v>
      </c>
      <c r="J2353">
        <v>1</v>
      </c>
      <c r="K2353">
        <v>125</v>
      </c>
    </row>
    <row r="2354" spans="1:11" x14ac:dyDescent="0.25">
      <c r="A2354" t="s">
        <v>9154</v>
      </c>
      <c r="B2354" t="s">
        <v>413</v>
      </c>
      <c r="C2354" t="s">
        <v>415</v>
      </c>
      <c r="D2354">
        <v>1.1484000000000001</v>
      </c>
      <c r="E2354">
        <v>0.75736000000000003</v>
      </c>
      <c r="F2354">
        <v>0.79093999999999998</v>
      </c>
      <c r="G2354" t="s">
        <v>5716</v>
      </c>
      <c r="H2354" t="s">
        <v>9155</v>
      </c>
      <c r="I2354" s="36">
        <v>0.01</v>
      </c>
      <c r="J2354">
        <v>0.552705</v>
      </c>
      <c r="K2354">
        <v>907</v>
      </c>
    </row>
    <row r="2355" spans="1:11" x14ac:dyDescent="0.25">
      <c r="A2355" t="s">
        <v>9121</v>
      </c>
      <c r="B2355" t="s">
        <v>688</v>
      </c>
      <c r="C2355" t="s">
        <v>690</v>
      </c>
      <c r="D2355">
        <v>1.3384</v>
      </c>
      <c r="E2355">
        <v>1.0442</v>
      </c>
      <c r="F2355">
        <v>0.79025999999999996</v>
      </c>
      <c r="G2355" t="s">
        <v>5716</v>
      </c>
      <c r="H2355" t="s">
        <v>9156</v>
      </c>
      <c r="I2355" s="36">
        <v>0</v>
      </c>
      <c r="J2355">
        <v>0.99995299999999998</v>
      </c>
      <c r="K2355">
        <v>1651</v>
      </c>
    </row>
    <row r="2356" spans="1:11" x14ac:dyDescent="0.25">
      <c r="A2356" t="s">
        <v>7024</v>
      </c>
      <c r="B2356" t="s">
        <v>7025</v>
      </c>
      <c r="C2356" t="s">
        <v>7026</v>
      </c>
      <c r="D2356">
        <v>0.78642999999999996</v>
      </c>
      <c r="E2356">
        <v>0.63392999999999999</v>
      </c>
      <c r="F2356">
        <v>0.79005000000000003</v>
      </c>
      <c r="G2356" t="s">
        <v>5716</v>
      </c>
      <c r="H2356" t="s">
        <v>9157</v>
      </c>
      <c r="I2356" s="36">
        <v>0</v>
      </c>
      <c r="J2356">
        <v>0.99998199999999904</v>
      </c>
      <c r="K2356">
        <v>69</v>
      </c>
    </row>
    <row r="2357" spans="1:11" x14ac:dyDescent="0.25">
      <c r="A2357" t="s">
        <v>9158</v>
      </c>
      <c r="B2357" t="s">
        <v>3517</v>
      </c>
      <c r="C2357" t="s">
        <v>3519</v>
      </c>
      <c r="D2357">
        <v>1.1851</v>
      </c>
      <c r="E2357">
        <v>1.1052</v>
      </c>
      <c r="F2357">
        <v>0.78996</v>
      </c>
      <c r="G2357" t="s">
        <v>5716</v>
      </c>
      <c r="H2357" t="s">
        <v>9159</v>
      </c>
      <c r="I2357" s="36">
        <v>0</v>
      </c>
      <c r="J2357">
        <v>0.47013199999999999</v>
      </c>
      <c r="K2357">
        <v>992</v>
      </c>
    </row>
    <row r="2358" spans="1:11" x14ac:dyDescent="0.25">
      <c r="A2358" t="s">
        <v>9160</v>
      </c>
      <c r="B2358" t="s">
        <v>9161</v>
      </c>
      <c r="C2358" t="s">
        <v>9162</v>
      </c>
      <c r="D2358">
        <v>0.64781</v>
      </c>
      <c r="E2358">
        <v>0.50498999999999905</v>
      </c>
      <c r="F2358">
        <v>0.78906999999999905</v>
      </c>
      <c r="G2358" t="s">
        <v>5716</v>
      </c>
      <c r="H2358" t="s">
        <v>9163</v>
      </c>
      <c r="I2358" s="36">
        <v>0.01</v>
      </c>
      <c r="J2358">
        <v>0.93305099999999996</v>
      </c>
      <c r="K2358">
        <v>52</v>
      </c>
    </row>
    <row r="2359" spans="1:11" x14ac:dyDescent="0.25">
      <c r="A2359" t="s">
        <v>9164</v>
      </c>
      <c r="B2359" t="s">
        <v>849</v>
      </c>
      <c r="C2359" t="s">
        <v>851</v>
      </c>
      <c r="D2359">
        <v>1.0923</v>
      </c>
      <c r="E2359">
        <v>0.56089</v>
      </c>
      <c r="F2359">
        <v>0.78854000000000002</v>
      </c>
      <c r="G2359" t="s">
        <v>5716</v>
      </c>
      <c r="H2359" t="s">
        <v>9165</v>
      </c>
      <c r="I2359" s="36">
        <v>0</v>
      </c>
      <c r="J2359">
        <v>0.99744100000000002</v>
      </c>
      <c r="K2359">
        <v>357</v>
      </c>
    </row>
    <row r="2360" spans="1:11" x14ac:dyDescent="0.25">
      <c r="A2360" t="s">
        <v>3776</v>
      </c>
      <c r="B2360" t="s">
        <v>3777</v>
      </c>
      <c r="C2360" t="s">
        <v>3779</v>
      </c>
      <c r="D2360">
        <v>0.87602999999999998</v>
      </c>
      <c r="E2360">
        <v>0.78795000000000004</v>
      </c>
      <c r="F2360">
        <v>0.78810000000000002</v>
      </c>
      <c r="G2360" t="s">
        <v>5716</v>
      </c>
      <c r="H2360" t="s">
        <v>3778</v>
      </c>
      <c r="I2360" s="36">
        <v>0</v>
      </c>
      <c r="J2360">
        <v>0.99999199999999999</v>
      </c>
      <c r="K2360">
        <v>421</v>
      </c>
    </row>
    <row r="2361" spans="1:11" x14ac:dyDescent="0.25">
      <c r="A2361" t="s">
        <v>2399</v>
      </c>
      <c r="C2361" t="s">
        <v>2401</v>
      </c>
      <c r="D2361">
        <v>1.6219999999999899</v>
      </c>
      <c r="E2361">
        <v>1.3759999999999999</v>
      </c>
      <c r="F2361">
        <v>0.78686</v>
      </c>
      <c r="G2361" t="s">
        <v>5716</v>
      </c>
      <c r="H2361" t="s">
        <v>2400</v>
      </c>
      <c r="I2361" s="36">
        <v>0</v>
      </c>
      <c r="J2361">
        <v>1</v>
      </c>
      <c r="K2361">
        <v>129</v>
      </c>
    </row>
    <row r="2362" spans="1:11" x14ac:dyDescent="0.25">
      <c r="A2362" t="s">
        <v>9166</v>
      </c>
      <c r="B2362" t="s">
        <v>4382</v>
      </c>
      <c r="C2362" t="s">
        <v>4384</v>
      </c>
      <c r="D2362">
        <v>1.7335</v>
      </c>
      <c r="E2362">
        <v>1.1556</v>
      </c>
      <c r="F2362">
        <v>0.78671000000000002</v>
      </c>
      <c r="G2362" t="s">
        <v>5716</v>
      </c>
      <c r="H2362" t="s">
        <v>9167</v>
      </c>
      <c r="I2362" s="36">
        <v>0.02</v>
      </c>
      <c r="J2362">
        <v>0.93713099999999905</v>
      </c>
      <c r="K2362">
        <v>147</v>
      </c>
    </row>
    <row r="2363" spans="1:11" x14ac:dyDescent="0.25">
      <c r="A2363" t="s">
        <v>4508</v>
      </c>
      <c r="B2363" t="s">
        <v>4509</v>
      </c>
      <c r="C2363" t="s">
        <v>4511</v>
      </c>
      <c r="D2363">
        <v>0.50695999999999997</v>
      </c>
      <c r="E2363">
        <v>0.44761000000000001</v>
      </c>
      <c r="F2363">
        <v>0.78668000000000005</v>
      </c>
      <c r="G2363" t="s">
        <v>5716</v>
      </c>
      <c r="H2363" t="s">
        <v>4510</v>
      </c>
      <c r="I2363" s="36">
        <v>0</v>
      </c>
      <c r="J2363">
        <v>0.95977599999999996</v>
      </c>
      <c r="K2363">
        <v>343</v>
      </c>
    </row>
    <row r="2364" spans="1:11" x14ac:dyDescent="0.25">
      <c r="A2364" t="s">
        <v>2597</v>
      </c>
      <c r="B2364" t="s">
        <v>2598</v>
      </c>
      <c r="C2364" t="s">
        <v>2600</v>
      </c>
      <c r="D2364">
        <v>1.2466999999999999</v>
      </c>
      <c r="E2364">
        <v>0.92788999999999999</v>
      </c>
      <c r="F2364">
        <v>0.78663000000000005</v>
      </c>
      <c r="G2364" t="s">
        <v>5716</v>
      </c>
      <c r="H2364" t="s">
        <v>2599</v>
      </c>
      <c r="I2364" s="36">
        <v>0</v>
      </c>
      <c r="J2364">
        <v>1</v>
      </c>
      <c r="K2364">
        <v>51</v>
      </c>
    </row>
    <row r="2365" spans="1:11" x14ac:dyDescent="0.25">
      <c r="A2365" t="s">
        <v>5200</v>
      </c>
      <c r="B2365" t="s">
        <v>4570</v>
      </c>
      <c r="C2365" t="s">
        <v>4572</v>
      </c>
      <c r="D2365">
        <v>1.4093</v>
      </c>
      <c r="E2365">
        <v>1.1164000000000001</v>
      </c>
      <c r="F2365">
        <v>0.7863</v>
      </c>
      <c r="G2365" t="s">
        <v>5783</v>
      </c>
      <c r="H2365" t="s">
        <v>5201</v>
      </c>
      <c r="I2365" s="36">
        <v>0</v>
      </c>
      <c r="J2365">
        <v>0.99970300000000001</v>
      </c>
      <c r="K2365">
        <v>306</v>
      </c>
    </row>
    <row r="2366" spans="1:11" x14ac:dyDescent="0.25">
      <c r="A2366" t="s">
        <v>5027</v>
      </c>
      <c r="B2366" t="s">
        <v>1787</v>
      </c>
      <c r="C2366" t="s">
        <v>1263</v>
      </c>
      <c r="D2366">
        <v>0.86757999999999902</v>
      </c>
      <c r="E2366">
        <v>0.96057000000000003</v>
      </c>
      <c r="F2366">
        <v>0.78615000000000002</v>
      </c>
      <c r="G2366" t="s">
        <v>5716</v>
      </c>
      <c r="H2366" t="s">
        <v>9168</v>
      </c>
      <c r="I2366" s="36">
        <v>0</v>
      </c>
      <c r="J2366">
        <v>0.98800900000000003</v>
      </c>
      <c r="K2366">
        <v>332</v>
      </c>
    </row>
    <row r="2367" spans="1:11" x14ac:dyDescent="0.25">
      <c r="A2367" t="s">
        <v>9169</v>
      </c>
      <c r="B2367" t="s">
        <v>9170</v>
      </c>
      <c r="C2367" t="s">
        <v>9171</v>
      </c>
      <c r="D2367">
        <v>0.73238000000000003</v>
      </c>
      <c r="E2367">
        <v>0.57887</v>
      </c>
      <c r="F2367">
        <v>0.78615000000000002</v>
      </c>
      <c r="G2367" t="s">
        <v>5716</v>
      </c>
      <c r="H2367" t="s">
        <v>9172</v>
      </c>
      <c r="I2367" s="36">
        <v>0</v>
      </c>
      <c r="J2367">
        <v>0.99981600000000004</v>
      </c>
      <c r="K2367">
        <v>98</v>
      </c>
    </row>
    <row r="2368" spans="1:11" x14ac:dyDescent="0.25">
      <c r="A2368" t="s">
        <v>9173</v>
      </c>
      <c r="B2368" t="s">
        <v>9174</v>
      </c>
      <c r="C2368" t="s">
        <v>9175</v>
      </c>
      <c r="D2368">
        <v>0.74718999999999902</v>
      </c>
      <c r="E2368">
        <v>0.64188000000000001</v>
      </c>
      <c r="F2368">
        <v>0.78595000000000004</v>
      </c>
      <c r="G2368" t="s">
        <v>5725</v>
      </c>
      <c r="H2368" t="s">
        <v>9176</v>
      </c>
      <c r="I2368" s="36">
        <v>0</v>
      </c>
      <c r="J2368">
        <v>0.94919699999999996</v>
      </c>
      <c r="K2368">
        <v>147</v>
      </c>
    </row>
    <row r="2369" spans="1:11" x14ac:dyDescent="0.25">
      <c r="A2369" t="s">
        <v>9177</v>
      </c>
      <c r="B2369" t="s">
        <v>9178</v>
      </c>
      <c r="C2369" t="s">
        <v>9179</v>
      </c>
      <c r="D2369">
        <v>0.84553999999999996</v>
      </c>
      <c r="E2369">
        <v>0.75488</v>
      </c>
      <c r="F2369">
        <v>0.78544999999999998</v>
      </c>
      <c r="G2369" t="s">
        <v>5734</v>
      </c>
      <c r="H2369" t="s">
        <v>9180</v>
      </c>
      <c r="I2369" s="36">
        <v>0</v>
      </c>
      <c r="J2369">
        <v>0.47077999999999998</v>
      </c>
      <c r="K2369">
        <v>155</v>
      </c>
    </row>
    <row r="2370" spans="1:11" x14ac:dyDescent="0.25">
      <c r="A2370" t="s">
        <v>439</v>
      </c>
      <c r="B2370" t="s">
        <v>440</v>
      </c>
      <c r="C2370" t="s">
        <v>442</v>
      </c>
      <c r="D2370">
        <v>1.1832</v>
      </c>
      <c r="E2370">
        <v>1.0411999999999999</v>
      </c>
      <c r="F2370">
        <v>0.78527000000000002</v>
      </c>
      <c r="G2370" t="s">
        <v>5716</v>
      </c>
      <c r="H2370" t="s">
        <v>441</v>
      </c>
      <c r="I2370" s="36">
        <v>0</v>
      </c>
      <c r="J2370">
        <v>1</v>
      </c>
      <c r="K2370">
        <v>608</v>
      </c>
    </row>
    <row r="2371" spans="1:11" x14ac:dyDescent="0.25">
      <c r="A2371" t="s">
        <v>2331</v>
      </c>
      <c r="B2371" t="s">
        <v>236</v>
      </c>
      <c r="C2371" t="s">
        <v>2333</v>
      </c>
      <c r="D2371">
        <v>1.8349</v>
      </c>
      <c r="E2371">
        <v>1.5065</v>
      </c>
      <c r="F2371">
        <v>0.78500999999999999</v>
      </c>
      <c r="G2371" t="s">
        <v>5716</v>
      </c>
      <c r="H2371" t="s">
        <v>2332</v>
      </c>
      <c r="I2371" s="36">
        <v>0</v>
      </c>
      <c r="J2371">
        <v>1</v>
      </c>
      <c r="K2371">
        <v>860</v>
      </c>
    </row>
    <row r="2372" spans="1:11" x14ac:dyDescent="0.25">
      <c r="A2372" t="s">
        <v>4316</v>
      </c>
      <c r="B2372" t="s">
        <v>4317</v>
      </c>
      <c r="C2372" t="s">
        <v>4319</v>
      </c>
      <c r="D2372">
        <v>1.5552999999999999</v>
      </c>
      <c r="E2372">
        <v>1.2119</v>
      </c>
      <c r="F2372">
        <v>0.78500999999999999</v>
      </c>
      <c r="G2372" t="s">
        <v>5716</v>
      </c>
      <c r="H2372" t="s">
        <v>4318</v>
      </c>
      <c r="I2372" s="36">
        <v>0.04</v>
      </c>
      <c r="J2372">
        <v>0.998892</v>
      </c>
      <c r="K2372">
        <v>21</v>
      </c>
    </row>
    <row r="2373" spans="1:11" x14ac:dyDescent="0.25">
      <c r="A2373" t="s">
        <v>1530</v>
      </c>
      <c r="B2373" t="s">
        <v>1531</v>
      </c>
      <c r="C2373" t="s">
        <v>1533</v>
      </c>
      <c r="D2373">
        <v>1.3324</v>
      </c>
      <c r="E2373">
        <v>0.99975999999999998</v>
      </c>
      <c r="F2373">
        <v>0.78496999999999995</v>
      </c>
      <c r="G2373" t="s">
        <v>5716</v>
      </c>
      <c r="H2373" t="s">
        <v>1532</v>
      </c>
      <c r="I2373" s="36">
        <v>0</v>
      </c>
      <c r="J2373">
        <v>0.99642199999999903</v>
      </c>
      <c r="K2373">
        <v>188</v>
      </c>
    </row>
    <row r="2374" spans="1:11" x14ac:dyDescent="0.25">
      <c r="A2374" t="s">
        <v>3606</v>
      </c>
      <c r="B2374" t="s">
        <v>3607</v>
      </c>
      <c r="C2374" t="s">
        <v>3609</v>
      </c>
      <c r="D2374">
        <v>1.2619</v>
      </c>
      <c r="E2374">
        <v>0.94138999999999995</v>
      </c>
      <c r="F2374">
        <v>0.78478000000000003</v>
      </c>
      <c r="G2374" t="s">
        <v>5725</v>
      </c>
      <c r="H2374" t="s">
        <v>3608</v>
      </c>
      <c r="I2374" s="36">
        <v>0</v>
      </c>
      <c r="J2374">
        <v>0.99999899999999997</v>
      </c>
      <c r="K2374">
        <v>474</v>
      </c>
    </row>
    <row r="2375" spans="1:11" x14ac:dyDescent="0.25">
      <c r="A2375" t="s">
        <v>9181</v>
      </c>
      <c r="B2375" t="s">
        <v>9182</v>
      </c>
      <c r="C2375" t="s">
        <v>9183</v>
      </c>
      <c r="D2375">
        <v>1.4206000000000001</v>
      </c>
      <c r="E2375">
        <v>1.1674</v>
      </c>
      <c r="F2375">
        <v>0.78464999999999996</v>
      </c>
      <c r="G2375" t="s">
        <v>5725</v>
      </c>
      <c r="H2375" t="s">
        <v>9184</v>
      </c>
      <c r="I2375" s="36">
        <v>0</v>
      </c>
      <c r="J2375">
        <v>1</v>
      </c>
      <c r="K2375">
        <v>638</v>
      </c>
    </row>
    <row r="2376" spans="1:11" x14ac:dyDescent="0.25">
      <c r="A2376" t="s">
        <v>2803</v>
      </c>
      <c r="B2376" t="s">
        <v>2804</v>
      </c>
      <c r="C2376" t="s">
        <v>2806</v>
      </c>
      <c r="D2376">
        <v>1.4157999999999999</v>
      </c>
      <c r="E2376">
        <v>1.1848000000000001</v>
      </c>
      <c r="F2376">
        <v>0.78456999999999999</v>
      </c>
      <c r="G2376" t="s">
        <v>5716</v>
      </c>
      <c r="H2376" t="s">
        <v>2805</v>
      </c>
      <c r="I2376" s="36">
        <v>0</v>
      </c>
      <c r="J2376">
        <v>0.80300499999999997</v>
      </c>
      <c r="K2376">
        <v>1108</v>
      </c>
    </row>
    <row r="2377" spans="1:11" x14ac:dyDescent="0.25">
      <c r="A2377" t="s">
        <v>9185</v>
      </c>
      <c r="B2377" t="s">
        <v>3015</v>
      </c>
      <c r="C2377" t="s">
        <v>3016</v>
      </c>
      <c r="D2377">
        <v>0.99975000000000003</v>
      </c>
      <c r="E2377">
        <v>0.65939999999999999</v>
      </c>
      <c r="F2377">
        <v>0.78378000000000003</v>
      </c>
      <c r="G2377" t="s">
        <v>5716</v>
      </c>
      <c r="H2377" t="s">
        <v>9186</v>
      </c>
      <c r="I2377" s="36">
        <v>0</v>
      </c>
      <c r="J2377">
        <v>0.99956</v>
      </c>
      <c r="K2377">
        <v>376</v>
      </c>
    </row>
    <row r="2378" spans="1:11" x14ac:dyDescent="0.25">
      <c r="A2378" t="s">
        <v>9187</v>
      </c>
      <c r="B2378" t="s">
        <v>9188</v>
      </c>
      <c r="C2378" t="s">
        <v>9189</v>
      </c>
      <c r="D2378">
        <v>1.1549</v>
      </c>
      <c r="E2378">
        <v>0.83930000000000005</v>
      </c>
      <c r="F2378">
        <v>0.78364</v>
      </c>
      <c r="G2378" t="s">
        <v>5716</v>
      </c>
      <c r="H2378" t="s">
        <v>9190</v>
      </c>
      <c r="I2378" s="36">
        <v>0</v>
      </c>
      <c r="J2378">
        <v>0.49326399999999998</v>
      </c>
      <c r="K2378">
        <v>20</v>
      </c>
    </row>
    <row r="2379" spans="1:11" x14ac:dyDescent="0.25">
      <c r="A2379" t="s">
        <v>3602</v>
      </c>
      <c r="B2379" t="s">
        <v>3603</v>
      </c>
      <c r="C2379" t="s">
        <v>3605</v>
      </c>
      <c r="D2379">
        <v>1.0946</v>
      </c>
      <c r="E2379">
        <v>0.95126999999999995</v>
      </c>
      <c r="F2379">
        <v>0.78328999999999904</v>
      </c>
      <c r="G2379" t="s">
        <v>5716</v>
      </c>
      <c r="H2379" t="s">
        <v>3604</v>
      </c>
      <c r="I2379" s="36">
        <v>0.01</v>
      </c>
      <c r="J2379">
        <v>0.99986200000000003</v>
      </c>
      <c r="K2379">
        <v>108</v>
      </c>
    </row>
    <row r="2380" spans="1:11" x14ac:dyDescent="0.25">
      <c r="A2380" t="s">
        <v>9191</v>
      </c>
      <c r="B2380" t="s">
        <v>1171</v>
      </c>
      <c r="C2380" t="s">
        <v>1173</v>
      </c>
      <c r="D2380">
        <v>1.1467000000000001</v>
      </c>
      <c r="E2380">
        <v>0.93058999999999903</v>
      </c>
      <c r="F2380">
        <v>0.78261000000000003</v>
      </c>
      <c r="G2380" t="s">
        <v>5716</v>
      </c>
      <c r="H2380" t="s">
        <v>9192</v>
      </c>
      <c r="I2380" s="36">
        <v>0</v>
      </c>
      <c r="J2380">
        <v>0.99471599999999905</v>
      </c>
      <c r="K2380">
        <v>405</v>
      </c>
    </row>
    <row r="2381" spans="1:11" x14ac:dyDescent="0.25">
      <c r="A2381" t="s">
        <v>9193</v>
      </c>
      <c r="B2381" t="s">
        <v>9194</v>
      </c>
      <c r="C2381" t="s">
        <v>9195</v>
      </c>
      <c r="D2381">
        <v>1.1154999999999999</v>
      </c>
      <c r="E2381">
        <v>0.83575999999999995</v>
      </c>
      <c r="F2381">
        <v>0.78259999999999996</v>
      </c>
      <c r="G2381" t="s">
        <v>5716</v>
      </c>
      <c r="H2381" t="s">
        <v>9196</v>
      </c>
      <c r="I2381" s="36">
        <v>0</v>
      </c>
      <c r="J2381">
        <v>1</v>
      </c>
      <c r="K2381">
        <v>285</v>
      </c>
    </row>
    <row r="2382" spans="1:11" x14ac:dyDescent="0.25">
      <c r="A2382" t="s">
        <v>5400</v>
      </c>
      <c r="B2382" t="s">
        <v>1523</v>
      </c>
      <c r="C2382" t="s">
        <v>1525</v>
      </c>
      <c r="D2382">
        <v>1.1951000000000001</v>
      </c>
      <c r="E2382">
        <v>0.86178999999999994</v>
      </c>
      <c r="F2382">
        <v>0.78195999999999999</v>
      </c>
      <c r="G2382" t="s">
        <v>5794</v>
      </c>
      <c r="H2382" t="s">
        <v>5401</v>
      </c>
      <c r="I2382" s="36">
        <v>0</v>
      </c>
      <c r="J2382">
        <v>1</v>
      </c>
      <c r="K2382">
        <v>153</v>
      </c>
    </row>
    <row r="2383" spans="1:11" x14ac:dyDescent="0.25">
      <c r="A2383" t="s">
        <v>9197</v>
      </c>
      <c r="B2383" t="s">
        <v>9198</v>
      </c>
      <c r="C2383" t="s">
        <v>9199</v>
      </c>
      <c r="D2383">
        <v>1.3625</v>
      </c>
      <c r="E2383">
        <v>1.0669999999999999</v>
      </c>
      <c r="F2383">
        <v>0.78173999999999999</v>
      </c>
      <c r="G2383" t="s">
        <v>5725</v>
      </c>
      <c r="H2383" t="s">
        <v>9200</v>
      </c>
      <c r="I2383" s="36">
        <v>0</v>
      </c>
      <c r="J2383">
        <v>1</v>
      </c>
      <c r="K2383">
        <v>446</v>
      </c>
    </row>
    <row r="2384" spans="1:11" x14ac:dyDescent="0.25">
      <c r="A2384" t="s">
        <v>2728</v>
      </c>
      <c r="B2384" t="s">
        <v>2729</v>
      </c>
      <c r="C2384" t="s">
        <v>2731</v>
      </c>
      <c r="D2384">
        <v>0.60493999999999903</v>
      </c>
      <c r="E2384">
        <v>0.482289999999999</v>
      </c>
      <c r="F2384">
        <v>0.78139999999999998</v>
      </c>
      <c r="G2384" t="s">
        <v>5725</v>
      </c>
      <c r="H2384" t="s">
        <v>2730</v>
      </c>
      <c r="I2384" s="36">
        <v>0.01</v>
      </c>
      <c r="J2384">
        <v>0.99999699999999903</v>
      </c>
      <c r="K2384">
        <v>71</v>
      </c>
    </row>
    <row r="2385" spans="1:11" x14ac:dyDescent="0.25">
      <c r="A2385" t="s">
        <v>2561</v>
      </c>
      <c r="B2385" t="s">
        <v>2562</v>
      </c>
      <c r="C2385" t="s">
        <v>2564</v>
      </c>
      <c r="D2385">
        <v>0.62307999999999997</v>
      </c>
      <c r="E2385">
        <v>0.47888999999999998</v>
      </c>
      <c r="F2385">
        <v>0.78134999999999999</v>
      </c>
      <c r="G2385" t="s">
        <v>5716</v>
      </c>
      <c r="H2385" t="s">
        <v>2563</v>
      </c>
      <c r="I2385" s="36">
        <v>0.01</v>
      </c>
      <c r="J2385">
        <v>1</v>
      </c>
      <c r="K2385">
        <v>292</v>
      </c>
    </row>
    <row r="2386" spans="1:11" x14ac:dyDescent="0.25">
      <c r="A2386" t="s">
        <v>4778</v>
      </c>
      <c r="B2386" t="s">
        <v>2696</v>
      </c>
      <c r="C2386" t="s">
        <v>2698</v>
      </c>
      <c r="D2386">
        <v>0.86660999999999999</v>
      </c>
      <c r="E2386">
        <v>0.67979000000000001</v>
      </c>
      <c r="F2386">
        <v>0.7802</v>
      </c>
      <c r="G2386" t="s">
        <v>5783</v>
      </c>
      <c r="H2386" t="s">
        <v>9201</v>
      </c>
      <c r="I2386" s="36">
        <v>0</v>
      </c>
      <c r="J2386">
        <v>0.457034</v>
      </c>
      <c r="K2386">
        <v>140</v>
      </c>
    </row>
    <row r="2387" spans="1:11" x14ac:dyDescent="0.25">
      <c r="A2387" t="s">
        <v>9202</v>
      </c>
      <c r="B2387" t="s">
        <v>9203</v>
      </c>
      <c r="C2387" t="s">
        <v>9204</v>
      </c>
      <c r="D2387">
        <v>1.0125999999999999</v>
      </c>
      <c r="E2387">
        <v>0.85165999999999997</v>
      </c>
      <c r="F2387">
        <v>0.78010999999999997</v>
      </c>
      <c r="G2387" t="s">
        <v>5716</v>
      </c>
      <c r="H2387" t="s">
        <v>9205</v>
      </c>
      <c r="I2387" s="36">
        <v>0.06</v>
      </c>
      <c r="J2387">
        <v>1</v>
      </c>
      <c r="K2387">
        <v>588</v>
      </c>
    </row>
    <row r="2388" spans="1:11" x14ac:dyDescent="0.25">
      <c r="A2388" t="s">
        <v>5248</v>
      </c>
      <c r="B2388" t="s">
        <v>688</v>
      </c>
      <c r="C2388" t="s">
        <v>690</v>
      </c>
      <c r="D2388">
        <v>1.6229</v>
      </c>
      <c r="E2388">
        <v>1.2133</v>
      </c>
      <c r="F2388">
        <v>0.77978000000000003</v>
      </c>
      <c r="G2388" t="s">
        <v>5716</v>
      </c>
      <c r="H2388" t="s">
        <v>9206</v>
      </c>
      <c r="I2388" s="36">
        <v>0</v>
      </c>
      <c r="J2388">
        <v>0.49929299999999999</v>
      </c>
      <c r="K2388">
        <v>2565</v>
      </c>
    </row>
    <row r="2389" spans="1:11" x14ac:dyDescent="0.25">
      <c r="A2389" t="s">
        <v>9123</v>
      </c>
      <c r="B2389" t="s">
        <v>9124</v>
      </c>
      <c r="C2389" t="s">
        <v>9125</v>
      </c>
      <c r="D2389">
        <v>1.2930999999999999</v>
      </c>
      <c r="E2389">
        <v>1.0610999999999999</v>
      </c>
      <c r="F2389">
        <v>0.77943999999999902</v>
      </c>
      <c r="G2389" t="s">
        <v>5716</v>
      </c>
      <c r="H2389" t="s">
        <v>9207</v>
      </c>
      <c r="I2389" s="36">
        <v>0</v>
      </c>
      <c r="J2389">
        <v>0.97055999999999998</v>
      </c>
      <c r="K2389">
        <v>1107</v>
      </c>
    </row>
    <row r="2390" spans="1:11" x14ac:dyDescent="0.25">
      <c r="A2390" t="s">
        <v>4627</v>
      </c>
      <c r="B2390" t="s">
        <v>1430</v>
      </c>
      <c r="C2390" t="s">
        <v>1432</v>
      </c>
      <c r="D2390">
        <v>1.0845</v>
      </c>
      <c r="E2390">
        <v>1.0981000000000001</v>
      </c>
      <c r="F2390">
        <v>0.77920999999999996</v>
      </c>
      <c r="G2390" t="s">
        <v>5716</v>
      </c>
      <c r="H2390" t="s">
        <v>4628</v>
      </c>
      <c r="I2390" s="36">
        <v>0</v>
      </c>
      <c r="J2390">
        <v>1</v>
      </c>
      <c r="K2390">
        <v>50</v>
      </c>
    </row>
    <row r="2391" spans="1:11" x14ac:dyDescent="0.25">
      <c r="A2391" t="s">
        <v>4805</v>
      </c>
      <c r="B2391" t="s">
        <v>4806</v>
      </c>
      <c r="C2391" t="s">
        <v>4808</v>
      </c>
      <c r="D2391">
        <v>1.2946</v>
      </c>
      <c r="E2391">
        <v>0.99534999999999996</v>
      </c>
      <c r="F2391">
        <v>0.77875000000000005</v>
      </c>
      <c r="G2391" t="s">
        <v>5716</v>
      </c>
      <c r="H2391" t="s">
        <v>4807</v>
      </c>
      <c r="I2391" s="36">
        <v>0</v>
      </c>
      <c r="J2391">
        <v>0.79793000000000003</v>
      </c>
      <c r="K2391">
        <v>327</v>
      </c>
    </row>
    <row r="2392" spans="1:11" x14ac:dyDescent="0.25">
      <c r="A2392" t="s">
        <v>9208</v>
      </c>
      <c r="B2392" t="s">
        <v>9209</v>
      </c>
      <c r="C2392" t="s">
        <v>9210</v>
      </c>
      <c r="D2392">
        <v>0.41010999999999997</v>
      </c>
      <c r="E2392">
        <v>0.31511</v>
      </c>
      <c r="F2392">
        <v>0.77773999999999999</v>
      </c>
      <c r="G2392" t="s">
        <v>5716</v>
      </c>
      <c r="H2392" t="s">
        <v>9211</v>
      </c>
      <c r="I2392" s="36">
        <v>0.03</v>
      </c>
      <c r="J2392">
        <v>0.96765199999999996</v>
      </c>
      <c r="K2392">
        <v>174</v>
      </c>
    </row>
    <row r="2393" spans="1:11" x14ac:dyDescent="0.25">
      <c r="A2393" t="s">
        <v>2862</v>
      </c>
      <c r="B2393" t="s">
        <v>1820</v>
      </c>
      <c r="C2393" t="s">
        <v>1822</v>
      </c>
      <c r="D2393">
        <v>1.2616000000000001</v>
      </c>
      <c r="E2393">
        <v>1.1615</v>
      </c>
      <c r="F2393">
        <v>0.77768000000000004</v>
      </c>
      <c r="G2393" t="s">
        <v>5725</v>
      </c>
      <c r="H2393" t="s">
        <v>2863</v>
      </c>
      <c r="I2393" s="36">
        <v>0</v>
      </c>
      <c r="J2393">
        <v>0.99997499999999995</v>
      </c>
      <c r="K2393">
        <v>772</v>
      </c>
    </row>
    <row r="2394" spans="1:11" x14ac:dyDescent="0.25">
      <c r="A2394" t="s">
        <v>4923</v>
      </c>
      <c r="B2394" t="s">
        <v>3537</v>
      </c>
      <c r="C2394" t="s">
        <v>3539</v>
      </c>
      <c r="D2394">
        <v>2.1410999999999998</v>
      </c>
      <c r="E2394">
        <v>1.7412000000000001</v>
      </c>
      <c r="F2394">
        <v>0.77758000000000005</v>
      </c>
      <c r="G2394" t="s">
        <v>5783</v>
      </c>
      <c r="H2394" t="s">
        <v>5407</v>
      </c>
      <c r="I2394" s="36">
        <v>0</v>
      </c>
      <c r="J2394">
        <v>0.99984399999999996</v>
      </c>
      <c r="K2394">
        <v>2041</v>
      </c>
    </row>
    <row r="2395" spans="1:11" x14ac:dyDescent="0.25">
      <c r="A2395" t="s">
        <v>4302</v>
      </c>
      <c r="B2395" t="s">
        <v>524</v>
      </c>
      <c r="C2395" t="s">
        <v>526</v>
      </c>
      <c r="D2395">
        <v>1.7708999999999999</v>
      </c>
      <c r="E2395">
        <v>1.4836</v>
      </c>
      <c r="F2395">
        <v>0.77705000000000002</v>
      </c>
      <c r="G2395" t="s">
        <v>5716</v>
      </c>
      <c r="H2395" t="s">
        <v>4303</v>
      </c>
      <c r="I2395" s="36">
        <v>0</v>
      </c>
      <c r="J2395">
        <v>1</v>
      </c>
      <c r="K2395">
        <v>141</v>
      </c>
    </row>
    <row r="2396" spans="1:11" x14ac:dyDescent="0.25">
      <c r="A2396" t="s">
        <v>9212</v>
      </c>
      <c r="B2396" t="s">
        <v>9213</v>
      </c>
      <c r="C2396" t="s">
        <v>1521</v>
      </c>
      <c r="D2396">
        <v>1.2331000000000001</v>
      </c>
      <c r="E2396">
        <v>0.98794999999999999</v>
      </c>
      <c r="F2396">
        <v>0.77668999999999999</v>
      </c>
      <c r="G2396" t="s">
        <v>5716</v>
      </c>
      <c r="H2396" t="s">
        <v>9214</v>
      </c>
      <c r="I2396" s="36">
        <v>0</v>
      </c>
      <c r="J2396">
        <v>1</v>
      </c>
      <c r="K2396">
        <v>451</v>
      </c>
    </row>
    <row r="2397" spans="1:11" x14ac:dyDescent="0.25">
      <c r="A2397" t="s">
        <v>9215</v>
      </c>
      <c r="B2397" t="s">
        <v>9216</v>
      </c>
      <c r="C2397" t="s">
        <v>9217</v>
      </c>
      <c r="D2397">
        <v>1.3821000000000001</v>
      </c>
      <c r="E2397">
        <v>1.0952</v>
      </c>
      <c r="F2397">
        <v>0.77666000000000002</v>
      </c>
      <c r="G2397" t="s">
        <v>5725</v>
      </c>
      <c r="H2397" t="s">
        <v>9218</v>
      </c>
      <c r="I2397" s="36">
        <v>0</v>
      </c>
      <c r="J2397">
        <v>0.99995699999999998</v>
      </c>
      <c r="K2397">
        <v>56</v>
      </c>
    </row>
    <row r="2398" spans="1:11" x14ac:dyDescent="0.25">
      <c r="A2398" t="s">
        <v>3891</v>
      </c>
      <c r="B2398" t="s">
        <v>3892</v>
      </c>
      <c r="C2398" t="s">
        <v>2401</v>
      </c>
      <c r="D2398">
        <v>1.1480999999999999</v>
      </c>
      <c r="E2398">
        <v>0.93418999999999996</v>
      </c>
      <c r="F2398">
        <v>0.77653000000000005</v>
      </c>
      <c r="G2398" t="s">
        <v>5716</v>
      </c>
      <c r="H2398" t="s">
        <v>3893</v>
      </c>
      <c r="I2398" s="36">
        <v>0</v>
      </c>
      <c r="J2398">
        <v>0.99353199999999997</v>
      </c>
      <c r="K2398">
        <v>92</v>
      </c>
    </row>
    <row r="2399" spans="1:11" x14ac:dyDescent="0.25">
      <c r="A2399" t="s">
        <v>3891</v>
      </c>
      <c r="B2399" t="s">
        <v>3892</v>
      </c>
      <c r="C2399" t="s">
        <v>2401</v>
      </c>
      <c r="D2399">
        <v>1.2939000000000001</v>
      </c>
      <c r="E2399">
        <v>1.0740000000000001</v>
      </c>
      <c r="F2399">
        <v>0.77642</v>
      </c>
      <c r="G2399" t="s">
        <v>5716</v>
      </c>
      <c r="H2399" t="s">
        <v>9219</v>
      </c>
      <c r="I2399" s="36">
        <v>0</v>
      </c>
      <c r="J2399">
        <v>0.799014</v>
      </c>
      <c r="K2399">
        <v>90</v>
      </c>
    </row>
    <row r="2400" spans="1:11" x14ac:dyDescent="0.25">
      <c r="A2400" t="s">
        <v>9220</v>
      </c>
      <c r="B2400" t="s">
        <v>9221</v>
      </c>
      <c r="C2400" t="s">
        <v>9222</v>
      </c>
      <c r="D2400">
        <v>1.2208000000000001</v>
      </c>
      <c r="E2400">
        <v>1.0817000000000001</v>
      </c>
      <c r="F2400">
        <v>0.77620999999999996</v>
      </c>
      <c r="G2400" t="s">
        <v>5716</v>
      </c>
      <c r="H2400" t="s">
        <v>9223</v>
      </c>
      <c r="I2400" s="36">
        <v>0.03</v>
      </c>
      <c r="J2400">
        <v>1</v>
      </c>
      <c r="K2400">
        <v>415</v>
      </c>
    </row>
    <row r="2401" spans="1:11" x14ac:dyDescent="0.25">
      <c r="A2401" t="s">
        <v>4663</v>
      </c>
      <c r="B2401" t="s">
        <v>1215</v>
      </c>
      <c r="C2401" t="s">
        <v>1217</v>
      </c>
      <c r="D2401">
        <v>0.19050999999999901</v>
      </c>
      <c r="E2401">
        <v>0.16059000000000001</v>
      </c>
      <c r="F2401">
        <v>0.77617000000000003</v>
      </c>
      <c r="G2401" t="s">
        <v>5716</v>
      </c>
      <c r="H2401" t="s">
        <v>9224</v>
      </c>
      <c r="I2401" s="36">
        <v>0</v>
      </c>
      <c r="J2401">
        <v>0.56487299999999996</v>
      </c>
      <c r="K2401">
        <v>291</v>
      </c>
    </row>
    <row r="2402" spans="1:11" x14ac:dyDescent="0.25">
      <c r="A2402" t="s">
        <v>2999</v>
      </c>
      <c r="B2402" t="s">
        <v>1807</v>
      </c>
      <c r="C2402" t="s">
        <v>1809</v>
      </c>
      <c r="D2402">
        <v>0.34686999999999901</v>
      </c>
      <c r="E2402">
        <v>0.29815000000000003</v>
      </c>
      <c r="F2402">
        <v>0.77564999999999995</v>
      </c>
      <c r="G2402" t="s">
        <v>5716</v>
      </c>
      <c r="H2402" t="s">
        <v>3000</v>
      </c>
      <c r="I2402" s="36">
        <v>0</v>
      </c>
      <c r="J2402">
        <v>1</v>
      </c>
      <c r="K2402">
        <v>378</v>
      </c>
    </row>
    <row r="2403" spans="1:11" x14ac:dyDescent="0.25">
      <c r="A2403" t="s">
        <v>4931</v>
      </c>
      <c r="B2403" t="s">
        <v>4932</v>
      </c>
      <c r="C2403" t="s">
        <v>4934</v>
      </c>
      <c r="D2403">
        <v>0.76028999999999902</v>
      </c>
      <c r="E2403">
        <v>0.72340000000000004</v>
      </c>
      <c r="F2403">
        <v>0.77523999999999904</v>
      </c>
      <c r="G2403" t="s">
        <v>5716</v>
      </c>
      <c r="H2403" t="s">
        <v>4933</v>
      </c>
      <c r="I2403" s="36">
        <v>0</v>
      </c>
      <c r="J2403">
        <v>0.99955899999999998</v>
      </c>
      <c r="K2403">
        <v>1910</v>
      </c>
    </row>
    <row r="2404" spans="1:11" x14ac:dyDescent="0.25">
      <c r="A2404" t="s">
        <v>1908</v>
      </c>
      <c r="B2404" t="s">
        <v>1909</v>
      </c>
      <c r="C2404" t="s">
        <v>1911</v>
      </c>
      <c r="D2404">
        <v>1.1317999999999999</v>
      </c>
      <c r="E2404">
        <v>0.92738999999999905</v>
      </c>
      <c r="F2404">
        <v>0.77512999999999999</v>
      </c>
      <c r="G2404" t="s">
        <v>5716</v>
      </c>
      <c r="H2404" t="s">
        <v>1910</v>
      </c>
      <c r="I2404" s="36">
        <v>0</v>
      </c>
      <c r="J2404">
        <v>0.48608899999999999</v>
      </c>
      <c r="K2404">
        <v>409</v>
      </c>
    </row>
    <row r="2405" spans="1:11" x14ac:dyDescent="0.25">
      <c r="A2405" t="s">
        <v>9225</v>
      </c>
      <c r="B2405" t="s">
        <v>9035</v>
      </c>
      <c r="C2405" t="s">
        <v>9036</v>
      </c>
      <c r="D2405">
        <v>2.2534000000000001</v>
      </c>
      <c r="E2405">
        <v>1.754</v>
      </c>
      <c r="F2405">
        <v>0.77485999999999999</v>
      </c>
      <c r="G2405" t="s">
        <v>5783</v>
      </c>
      <c r="H2405" t="s">
        <v>9226</v>
      </c>
      <c r="I2405" s="36">
        <v>0</v>
      </c>
      <c r="J2405">
        <v>0.90791999999999995</v>
      </c>
      <c r="K2405">
        <v>820</v>
      </c>
    </row>
    <row r="2406" spans="1:11" x14ac:dyDescent="0.25">
      <c r="A2406" t="s">
        <v>9227</v>
      </c>
      <c r="B2406" t="s">
        <v>714</v>
      </c>
      <c r="C2406" t="s">
        <v>716</v>
      </c>
      <c r="D2406">
        <v>1.4698</v>
      </c>
      <c r="E2406">
        <v>1.1946000000000001</v>
      </c>
      <c r="F2406">
        <v>0.77476</v>
      </c>
      <c r="G2406" t="s">
        <v>5716</v>
      </c>
      <c r="H2406" t="s">
        <v>9228</v>
      </c>
      <c r="I2406" s="36">
        <v>0</v>
      </c>
      <c r="J2406">
        <v>0.82072199999999995</v>
      </c>
      <c r="K2406">
        <v>1956</v>
      </c>
    </row>
    <row r="2407" spans="1:11" x14ac:dyDescent="0.25">
      <c r="A2407" t="s">
        <v>9229</v>
      </c>
      <c r="B2407" t="s">
        <v>9230</v>
      </c>
      <c r="C2407" t="s">
        <v>9231</v>
      </c>
      <c r="D2407">
        <v>0.98143999999999998</v>
      </c>
      <c r="E2407">
        <v>0.83060999999999996</v>
      </c>
      <c r="F2407">
        <v>0.77242999999999995</v>
      </c>
      <c r="G2407" t="s">
        <v>5716</v>
      </c>
      <c r="H2407" t="s">
        <v>9232</v>
      </c>
      <c r="I2407" s="36">
        <v>0</v>
      </c>
      <c r="J2407">
        <v>0.99999899999999997</v>
      </c>
      <c r="K2407">
        <v>180</v>
      </c>
    </row>
    <row r="2408" spans="1:11" x14ac:dyDescent="0.25">
      <c r="A2408" t="s">
        <v>9233</v>
      </c>
      <c r="B2408" t="s">
        <v>3257</v>
      </c>
      <c r="C2408" t="s">
        <v>3259</v>
      </c>
      <c r="D2408">
        <v>1.2633000000000001</v>
      </c>
      <c r="E2408">
        <v>1.0481</v>
      </c>
      <c r="F2408">
        <v>0.77178000000000002</v>
      </c>
      <c r="G2408" t="s">
        <v>5716</v>
      </c>
      <c r="H2408" t="s">
        <v>9234</v>
      </c>
      <c r="I2408" s="36">
        <v>0.01</v>
      </c>
      <c r="J2408">
        <v>0.987923</v>
      </c>
      <c r="K2408">
        <v>2050</v>
      </c>
    </row>
    <row r="2409" spans="1:11" x14ac:dyDescent="0.25">
      <c r="A2409" t="s">
        <v>3770</v>
      </c>
      <c r="B2409" t="s">
        <v>3771</v>
      </c>
      <c r="C2409" t="s">
        <v>3773</v>
      </c>
      <c r="D2409">
        <v>1.2633000000000001</v>
      </c>
      <c r="E2409">
        <v>1.0481</v>
      </c>
      <c r="F2409">
        <v>0.77178000000000002</v>
      </c>
      <c r="G2409" t="s">
        <v>5716</v>
      </c>
      <c r="H2409" t="s">
        <v>3772</v>
      </c>
      <c r="I2409" s="36">
        <v>0.02</v>
      </c>
      <c r="J2409">
        <v>0.99980100000000005</v>
      </c>
      <c r="K2409">
        <v>105</v>
      </c>
    </row>
    <row r="2410" spans="1:11" x14ac:dyDescent="0.25">
      <c r="A2410" t="s">
        <v>2845</v>
      </c>
      <c r="B2410" t="s">
        <v>2846</v>
      </c>
      <c r="C2410" t="s">
        <v>2848</v>
      </c>
      <c r="D2410">
        <v>0.90708999999999995</v>
      </c>
      <c r="E2410">
        <v>0.76015999999999995</v>
      </c>
      <c r="F2410">
        <v>0.77163000000000004</v>
      </c>
      <c r="G2410" t="s">
        <v>5716</v>
      </c>
      <c r="H2410" t="s">
        <v>2847</v>
      </c>
      <c r="I2410" s="36">
        <v>0</v>
      </c>
      <c r="J2410">
        <v>0.996502</v>
      </c>
      <c r="K2410">
        <v>345</v>
      </c>
    </row>
    <row r="2411" spans="1:11" x14ac:dyDescent="0.25">
      <c r="A2411" t="s">
        <v>9235</v>
      </c>
      <c r="B2411" t="s">
        <v>9236</v>
      </c>
      <c r="C2411" t="s">
        <v>9237</v>
      </c>
      <c r="D2411">
        <v>1.3168</v>
      </c>
      <c r="E2411">
        <v>1.0363</v>
      </c>
      <c r="F2411">
        <v>0.77127000000000001</v>
      </c>
      <c r="G2411" t="s">
        <v>5716</v>
      </c>
      <c r="H2411" t="s">
        <v>9238</v>
      </c>
      <c r="I2411" s="36">
        <v>0</v>
      </c>
      <c r="J2411">
        <v>0.36762699999999998</v>
      </c>
      <c r="K2411">
        <v>358</v>
      </c>
    </row>
    <row r="2412" spans="1:11" x14ac:dyDescent="0.25">
      <c r="A2412" t="s">
        <v>9239</v>
      </c>
      <c r="B2412" t="s">
        <v>9240</v>
      </c>
      <c r="C2412" t="s">
        <v>9241</v>
      </c>
      <c r="D2412">
        <v>1.5833999999999999</v>
      </c>
      <c r="E2412">
        <v>1.1046</v>
      </c>
      <c r="F2412">
        <v>0.77095999999999998</v>
      </c>
      <c r="G2412" t="s">
        <v>5716</v>
      </c>
      <c r="H2412" t="s">
        <v>9242</v>
      </c>
      <c r="I2412" s="36">
        <v>0</v>
      </c>
      <c r="J2412">
        <v>0.300369</v>
      </c>
      <c r="K2412">
        <v>219</v>
      </c>
    </row>
    <row r="2413" spans="1:11" x14ac:dyDescent="0.25">
      <c r="A2413" t="s">
        <v>9243</v>
      </c>
      <c r="B2413" t="s">
        <v>2440</v>
      </c>
      <c r="C2413" t="s">
        <v>9244</v>
      </c>
      <c r="D2413">
        <v>0.95357999999999898</v>
      </c>
      <c r="E2413">
        <v>1.1665000000000001</v>
      </c>
      <c r="F2413">
        <v>0.77091999999999905</v>
      </c>
      <c r="G2413" t="s">
        <v>5716</v>
      </c>
      <c r="H2413" t="s">
        <v>9245</v>
      </c>
      <c r="I2413" s="36">
        <v>0</v>
      </c>
      <c r="J2413">
        <v>0.99439699999999998</v>
      </c>
      <c r="K2413">
        <v>251</v>
      </c>
    </row>
    <row r="2414" spans="1:11" x14ac:dyDescent="0.25">
      <c r="A2414" t="s">
        <v>3007</v>
      </c>
      <c r="B2414" t="s">
        <v>3008</v>
      </c>
      <c r="C2414" t="s">
        <v>3010</v>
      </c>
      <c r="D2414">
        <v>2.0209000000000001</v>
      </c>
      <c r="E2414">
        <v>1.5377000000000001</v>
      </c>
      <c r="F2414">
        <v>0.7702</v>
      </c>
      <c r="G2414" t="s">
        <v>5716</v>
      </c>
      <c r="H2414" t="s">
        <v>3009</v>
      </c>
      <c r="I2414" s="36">
        <v>0.01</v>
      </c>
      <c r="J2414">
        <v>0.75806799999999996</v>
      </c>
      <c r="K2414">
        <v>406</v>
      </c>
    </row>
    <row r="2415" spans="1:11" x14ac:dyDescent="0.25">
      <c r="A2415" t="s">
        <v>4528</v>
      </c>
      <c r="B2415" t="s">
        <v>4529</v>
      </c>
      <c r="C2415" t="s">
        <v>4531</v>
      </c>
      <c r="D2415">
        <v>0.87002000000000002</v>
      </c>
      <c r="E2415">
        <v>0.70079999999999998</v>
      </c>
      <c r="F2415">
        <v>0.77017999999999998</v>
      </c>
      <c r="G2415" t="s">
        <v>5716</v>
      </c>
      <c r="H2415" t="s">
        <v>4530</v>
      </c>
      <c r="I2415" s="36">
        <v>0.01</v>
      </c>
      <c r="J2415">
        <v>0.5</v>
      </c>
      <c r="K2415">
        <v>1669</v>
      </c>
    </row>
    <row r="2416" spans="1:11" x14ac:dyDescent="0.25">
      <c r="A2416" t="s">
        <v>9246</v>
      </c>
      <c r="B2416" t="s">
        <v>2745</v>
      </c>
      <c r="C2416" t="s">
        <v>2747</v>
      </c>
      <c r="D2416">
        <v>1.5269999999999999</v>
      </c>
      <c r="E2416">
        <v>1.0833999999999999</v>
      </c>
      <c r="F2416">
        <v>0.76978999999999997</v>
      </c>
      <c r="G2416" t="s">
        <v>5716</v>
      </c>
      <c r="H2416" t="s">
        <v>9247</v>
      </c>
      <c r="I2416" s="36">
        <v>0</v>
      </c>
      <c r="J2416">
        <v>0.49926799999999999</v>
      </c>
      <c r="K2416">
        <v>925</v>
      </c>
    </row>
    <row r="2417" spans="1:11" x14ac:dyDescent="0.25">
      <c r="A2417" t="s">
        <v>8623</v>
      </c>
      <c r="B2417" t="s">
        <v>8624</v>
      </c>
      <c r="C2417" t="s">
        <v>8625</v>
      </c>
      <c r="D2417">
        <v>1.0947</v>
      </c>
      <c r="E2417">
        <v>0.85082000000000002</v>
      </c>
      <c r="F2417">
        <v>0.76973000000000003</v>
      </c>
      <c r="G2417" t="s">
        <v>5716</v>
      </c>
      <c r="H2417" t="s">
        <v>9248</v>
      </c>
      <c r="I2417" s="36">
        <v>0</v>
      </c>
      <c r="J2417">
        <v>0.88723200000000002</v>
      </c>
      <c r="K2417">
        <v>27</v>
      </c>
    </row>
    <row r="2418" spans="1:11" x14ac:dyDescent="0.25">
      <c r="A2418" t="s">
        <v>1748</v>
      </c>
      <c r="B2418" t="s">
        <v>1749</v>
      </c>
      <c r="C2418" t="s">
        <v>1751</v>
      </c>
      <c r="D2418">
        <v>1.0011000000000001</v>
      </c>
      <c r="E2418">
        <v>0.86136000000000001</v>
      </c>
      <c r="F2418">
        <v>0.76949999999999996</v>
      </c>
      <c r="G2418" t="s">
        <v>5716</v>
      </c>
      <c r="H2418" t="s">
        <v>1750</v>
      </c>
      <c r="I2418" s="36">
        <v>0</v>
      </c>
      <c r="J2418">
        <v>0.96918099999999996</v>
      </c>
      <c r="K2418">
        <v>1112</v>
      </c>
    </row>
    <row r="2419" spans="1:11" x14ac:dyDescent="0.25">
      <c r="A2419" t="s">
        <v>9249</v>
      </c>
      <c r="B2419" t="s">
        <v>7779</v>
      </c>
      <c r="C2419" t="s">
        <v>7780</v>
      </c>
      <c r="D2419">
        <v>1.1442000000000001</v>
      </c>
      <c r="E2419">
        <v>0.869729999999999</v>
      </c>
      <c r="F2419">
        <v>0.76939000000000002</v>
      </c>
      <c r="G2419" t="s">
        <v>5716</v>
      </c>
      <c r="H2419" t="s">
        <v>9250</v>
      </c>
      <c r="I2419" s="36">
        <v>0</v>
      </c>
      <c r="J2419">
        <v>1</v>
      </c>
      <c r="K2419">
        <v>322</v>
      </c>
    </row>
    <row r="2420" spans="1:11" x14ac:dyDescent="0.25">
      <c r="A2420" t="s">
        <v>9251</v>
      </c>
      <c r="B2420" t="s">
        <v>9252</v>
      </c>
      <c r="C2420" t="s">
        <v>9253</v>
      </c>
      <c r="D2420">
        <v>1.0227999999999999</v>
      </c>
      <c r="E2420">
        <v>0.84598999999999902</v>
      </c>
      <c r="F2420">
        <v>0.76922000000000001</v>
      </c>
      <c r="G2420" t="s">
        <v>5716</v>
      </c>
      <c r="H2420" t="s">
        <v>9254</v>
      </c>
      <c r="I2420" s="36">
        <v>0</v>
      </c>
      <c r="J2420">
        <v>0.99967399999999995</v>
      </c>
      <c r="K2420">
        <v>311</v>
      </c>
    </row>
    <row r="2421" spans="1:11" x14ac:dyDescent="0.25">
      <c r="A2421" t="s">
        <v>1580</v>
      </c>
      <c r="B2421" t="s">
        <v>1581</v>
      </c>
      <c r="C2421" t="s">
        <v>1583</v>
      </c>
      <c r="D2421">
        <v>1.39</v>
      </c>
      <c r="E2421">
        <v>1.0289999999999999</v>
      </c>
      <c r="F2421">
        <v>0.76880000000000004</v>
      </c>
      <c r="G2421" t="s">
        <v>5716</v>
      </c>
      <c r="H2421" t="s">
        <v>1582</v>
      </c>
      <c r="I2421" s="36">
        <v>0</v>
      </c>
      <c r="J2421">
        <v>0.99873799999999902</v>
      </c>
      <c r="K2421">
        <v>316</v>
      </c>
    </row>
    <row r="2422" spans="1:11" x14ac:dyDescent="0.25">
      <c r="A2422" t="s">
        <v>9255</v>
      </c>
      <c r="B2422" t="s">
        <v>3684</v>
      </c>
      <c r="C2422" t="s">
        <v>3686</v>
      </c>
      <c r="D2422">
        <v>1.3358000000000001</v>
      </c>
      <c r="E2422">
        <v>1.1649</v>
      </c>
      <c r="F2422">
        <v>0.76805999999999996</v>
      </c>
      <c r="G2422" t="s">
        <v>5716</v>
      </c>
      <c r="H2422" t="s">
        <v>9256</v>
      </c>
      <c r="I2422" s="36">
        <v>0</v>
      </c>
      <c r="J2422">
        <v>0.85482599999999997</v>
      </c>
      <c r="K2422">
        <v>58</v>
      </c>
    </row>
    <row r="2423" spans="1:11" x14ac:dyDescent="0.25">
      <c r="A2423" t="s">
        <v>872</v>
      </c>
      <c r="B2423" t="s">
        <v>873</v>
      </c>
      <c r="C2423" t="s">
        <v>875</v>
      </c>
      <c r="D2423">
        <v>1.5537000000000001</v>
      </c>
      <c r="E2423">
        <v>1.1204000000000001</v>
      </c>
      <c r="F2423">
        <v>0.76805999999999996</v>
      </c>
      <c r="G2423" t="s">
        <v>5716</v>
      </c>
      <c r="H2423" t="s">
        <v>874</v>
      </c>
      <c r="I2423" s="36">
        <v>0</v>
      </c>
      <c r="J2423">
        <v>0.88926700000000003</v>
      </c>
      <c r="K2423">
        <v>21</v>
      </c>
    </row>
    <row r="2424" spans="1:11" x14ac:dyDescent="0.25">
      <c r="A2424" t="s">
        <v>4427</v>
      </c>
      <c r="B2424" t="s">
        <v>1909</v>
      </c>
      <c r="C2424" t="s">
        <v>1911</v>
      </c>
      <c r="D2424">
        <v>1.3121</v>
      </c>
      <c r="E2424">
        <v>1.0401</v>
      </c>
      <c r="F2424">
        <v>0.76798999999999995</v>
      </c>
      <c r="G2424" t="s">
        <v>5716</v>
      </c>
      <c r="H2424" t="s">
        <v>4428</v>
      </c>
      <c r="I2424" s="36">
        <v>0</v>
      </c>
      <c r="J2424">
        <v>0.68634099999999998</v>
      </c>
      <c r="K2424">
        <v>428</v>
      </c>
    </row>
    <row r="2425" spans="1:11" x14ac:dyDescent="0.25">
      <c r="A2425" t="s">
        <v>2455</v>
      </c>
      <c r="B2425" t="s">
        <v>2456</v>
      </c>
      <c r="C2425" t="s">
        <v>2458</v>
      </c>
      <c r="D2425">
        <v>1.5427999999999999</v>
      </c>
      <c r="E2425">
        <v>1.2088000000000001</v>
      </c>
      <c r="F2425">
        <v>0.76751000000000003</v>
      </c>
      <c r="G2425" t="s">
        <v>5716</v>
      </c>
      <c r="H2425" t="s">
        <v>2457</v>
      </c>
      <c r="I2425" s="36">
        <v>0</v>
      </c>
      <c r="J2425">
        <v>0.99753700000000001</v>
      </c>
      <c r="K2425">
        <v>1171</v>
      </c>
    </row>
    <row r="2426" spans="1:11" x14ac:dyDescent="0.25">
      <c r="A2426" t="s">
        <v>7999</v>
      </c>
      <c r="B2426" t="s">
        <v>2935</v>
      </c>
      <c r="C2426" t="s">
        <v>2937</v>
      </c>
      <c r="D2426">
        <v>1.2988999999999999</v>
      </c>
      <c r="E2426">
        <v>1.0826</v>
      </c>
      <c r="F2426">
        <v>0.76741000000000004</v>
      </c>
      <c r="G2426" t="s">
        <v>5716</v>
      </c>
      <c r="H2426" t="s">
        <v>9257</v>
      </c>
      <c r="I2426" s="36">
        <v>0.03</v>
      </c>
      <c r="J2426">
        <v>0.90967099999999901</v>
      </c>
      <c r="K2426">
        <v>1837</v>
      </c>
    </row>
    <row r="2427" spans="1:11" x14ac:dyDescent="0.25">
      <c r="A2427" t="s">
        <v>569</v>
      </c>
      <c r="B2427" t="s">
        <v>570</v>
      </c>
      <c r="C2427" t="s">
        <v>572</v>
      </c>
      <c r="D2427">
        <v>1.9642999999999999</v>
      </c>
      <c r="E2427">
        <v>1.4881</v>
      </c>
      <c r="F2427">
        <v>0.76729999999999998</v>
      </c>
      <c r="G2427" t="s">
        <v>5716</v>
      </c>
      <c r="H2427" t="s">
        <v>571</v>
      </c>
      <c r="I2427" s="36">
        <v>0.02</v>
      </c>
      <c r="J2427">
        <v>0.99999899999999997</v>
      </c>
      <c r="K2427">
        <v>453</v>
      </c>
    </row>
    <row r="2428" spans="1:11" x14ac:dyDescent="0.25">
      <c r="A2428" t="s">
        <v>3638</v>
      </c>
      <c r="B2428" t="s">
        <v>913</v>
      </c>
      <c r="C2428" t="s">
        <v>915</v>
      </c>
      <c r="D2428">
        <v>1.3367</v>
      </c>
      <c r="E2428">
        <v>0.86656</v>
      </c>
      <c r="F2428">
        <v>0.76719999999999999</v>
      </c>
      <c r="G2428" t="s">
        <v>5716</v>
      </c>
      <c r="H2428" t="s">
        <v>3639</v>
      </c>
      <c r="I2428" s="36">
        <v>0.01</v>
      </c>
      <c r="J2428">
        <v>0.99999899999999997</v>
      </c>
      <c r="K2428">
        <v>908</v>
      </c>
    </row>
    <row r="2429" spans="1:11" x14ac:dyDescent="0.25">
      <c r="A2429" t="s">
        <v>9258</v>
      </c>
      <c r="B2429" t="s">
        <v>1078</v>
      </c>
      <c r="C2429" t="s">
        <v>1080</v>
      </c>
      <c r="D2429">
        <v>1.3440000000000001</v>
      </c>
      <c r="E2429">
        <v>1.0026999999999999</v>
      </c>
      <c r="F2429">
        <v>0.76558999999999999</v>
      </c>
      <c r="G2429" t="s">
        <v>5716</v>
      </c>
      <c r="H2429" t="s">
        <v>9259</v>
      </c>
      <c r="I2429" s="36">
        <v>0</v>
      </c>
      <c r="J2429">
        <v>0.99670700000000001</v>
      </c>
      <c r="K2429">
        <v>5752</v>
      </c>
    </row>
    <row r="2430" spans="1:11" x14ac:dyDescent="0.25">
      <c r="A2430" t="s">
        <v>9260</v>
      </c>
      <c r="B2430" t="s">
        <v>9261</v>
      </c>
      <c r="C2430" t="s">
        <v>9262</v>
      </c>
      <c r="D2430">
        <v>1.5585</v>
      </c>
      <c r="E2430">
        <v>1.4402999999999999</v>
      </c>
      <c r="F2430">
        <v>0.76551000000000002</v>
      </c>
      <c r="G2430" t="s">
        <v>5716</v>
      </c>
      <c r="H2430" t="s">
        <v>9263</v>
      </c>
      <c r="I2430" s="36">
        <v>0</v>
      </c>
      <c r="J2430">
        <v>0.95896899999999996</v>
      </c>
      <c r="K2430">
        <v>21</v>
      </c>
    </row>
    <row r="2431" spans="1:11" x14ac:dyDescent="0.25">
      <c r="A2431" t="s">
        <v>9264</v>
      </c>
      <c r="B2431" t="s">
        <v>9265</v>
      </c>
      <c r="C2431" t="s">
        <v>9266</v>
      </c>
      <c r="D2431">
        <v>1.0847</v>
      </c>
      <c r="E2431">
        <v>0.69636999999999905</v>
      </c>
      <c r="F2431">
        <v>0.76520999999999995</v>
      </c>
      <c r="G2431" t="s">
        <v>5716</v>
      </c>
      <c r="H2431" t="s">
        <v>9267</v>
      </c>
      <c r="I2431" s="36">
        <v>0</v>
      </c>
      <c r="J2431">
        <v>1</v>
      </c>
      <c r="K2431">
        <v>456</v>
      </c>
    </row>
    <row r="2432" spans="1:11" x14ac:dyDescent="0.25">
      <c r="A2432" t="s">
        <v>9268</v>
      </c>
      <c r="B2432" t="s">
        <v>9269</v>
      </c>
      <c r="C2432" t="s">
        <v>9270</v>
      </c>
      <c r="D2432">
        <v>5.4275000000000002</v>
      </c>
      <c r="E2432">
        <v>4.1679000000000004</v>
      </c>
      <c r="F2432">
        <v>0.76380000000000003</v>
      </c>
      <c r="G2432" t="s">
        <v>5716</v>
      </c>
      <c r="H2432" t="s">
        <v>9271</v>
      </c>
      <c r="I2432" s="36">
        <v>0.03</v>
      </c>
      <c r="J2432">
        <v>0.40518999999999999</v>
      </c>
      <c r="K2432">
        <v>1120</v>
      </c>
    </row>
    <row r="2433" spans="1:11" x14ac:dyDescent="0.25">
      <c r="A2433" t="s">
        <v>2938</v>
      </c>
      <c r="B2433" t="s">
        <v>2939</v>
      </c>
      <c r="C2433" t="s">
        <v>2941</v>
      </c>
      <c r="D2433">
        <v>1.5330999999999999</v>
      </c>
      <c r="E2433">
        <v>1.1900999999999999</v>
      </c>
      <c r="F2433">
        <v>0.76323999999999903</v>
      </c>
      <c r="G2433" t="s">
        <v>5725</v>
      </c>
      <c r="H2433" t="s">
        <v>2940</v>
      </c>
      <c r="I2433" s="36">
        <v>0</v>
      </c>
      <c r="J2433">
        <v>1</v>
      </c>
      <c r="K2433">
        <v>7</v>
      </c>
    </row>
    <row r="2434" spans="1:11" x14ac:dyDescent="0.25">
      <c r="A2434" t="s">
        <v>1620</v>
      </c>
      <c r="B2434" t="s">
        <v>1621</v>
      </c>
      <c r="C2434" t="s">
        <v>1623</v>
      </c>
      <c r="D2434">
        <v>0.94923999999999997</v>
      </c>
      <c r="E2434">
        <v>0.69530000000000003</v>
      </c>
      <c r="F2434">
        <v>0.76312000000000002</v>
      </c>
      <c r="G2434" t="s">
        <v>5716</v>
      </c>
      <c r="H2434" t="s">
        <v>1622</v>
      </c>
      <c r="I2434" s="36">
        <v>0</v>
      </c>
      <c r="J2434">
        <v>0.482655</v>
      </c>
      <c r="K2434">
        <v>367</v>
      </c>
    </row>
    <row r="2435" spans="1:11" x14ac:dyDescent="0.25">
      <c r="A2435" t="s">
        <v>1450</v>
      </c>
      <c r="B2435" t="s">
        <v>1451</v>
      </c>
      <c r="C2435" t="s">
        <v>1453</v>
      </c>
      <c r="D2435">
        <v>2.6486999999999998</v>
      </c>
      <c r="E2435">
        <v>2.2359</v>
      </c>
      <c r="F2435">
        <v>0.76178000000000001</v>
      </c>
      <c r="G2435" t="s">
        <v>5725</v>
      </c>
      <c r="H2435" t="s">
        <v>1452</v>
      </c>
      <c r="I2435" s="36">
        <v>0</v>
      </c>
      <c r="J2435">
        <v>1</v>
      </c>
      <c r="K2435">
        <v>146</v>
      </c>
    </row>
    <row r="2436" spans="1:11" x14ac:dyDescent="0.25">
      <c r="A2436" t="s">
        <v>2091</v>
      </c>
      <c r="B2436" t="s">
        <v>1853</v>
      </c>
      <c r="C2436" t="s">
        <v>1854</v>
      </c>
      <c r="D2436">
        <v>1.2768999999999999</v>
      </c>
      <c r="E2436">
        <v>1.1023000000000001</v>
      </c>
      <c r="F2436">
        <v>0.76168999999999998</v>
      </c>
      <c r="G2436" t="s">
        <v>5716</v>
      </c>
      <c r="H2436" t="s">
        <v>2092</v>
      </c>
      <c r="I2436" s="36">
        <v>0</v>
      </c>
      <c r="J2436">
        <v>0.99999400000000005</v>
      </c>
      <c r="K2436">
        <v>216</v>
      </c>
    </row>
    <row r="2437" spans="1:11" x14ac:dyDescent="0.25">
      <c r="A2437" t="s">
        <v>9272</v>
      </c>
      <c r="B2437" t="s">
        <v>163</v>
      </c>
      <c r="C2437" t="s">
        <v>1099</v>
      </c>
      <c r="D2437">
        <v>1.3302</v>
      </c>
      <c r="E2437">
        <v>1.0424</v>
      </c>
      <c r="F2437">
        <v>0.76123999999999903</v>
      </c>
      <c r="G2437" t="s">
        <v>5725</v>
      </c>
      <c r="H2437" t="s">
        <v>9273</v>
      </c>
      <c r="I2437" s="36">
        <v>0</v>
      </c>
      <c r="J2437">
        <v>1</v>
      </c>
      <c r="K2437">
        <v>474</v>
      </c>
    </row>
    <row r="2438" spans="1:11" x14ac:dyDescent="0.25">
      <c r="A2438" t="s">
        <v>4905</v>
      </c>
      <c r="B2438" t="s">
        <v>4906</v>
      </c>
      <c r="C2438" t="s">
        <v>4908</v>
      </c>
      <c r="D2438">
        <v>1.2163999999999999</v>
      </c>
      <c r="E2438">
        <v>0.91415999999999997</v>
      </c>
      <c r="F2438">
        <v>0.76056000000000001</v>
      </c>
      <c r="G2438" t="s">
        <v>5716</v>
      </c>
      <c r="H2438" t="s">
        <v>4907</v>
      </c>
      <c r="I2438" s="36">
        <v>0</v>
      </c>
      <c r="J2438">
        <v>0.99994699999999903</v>
      </c>
      <c r="K2438">
        <v>1333</v>
      </c>
    </row>
    <row r="2439" spans="1:11" x14ac:dyDescent="0.25">
      <c r="A2439" t="s">
        <v>4138</v>
      </c>
      <c r="B2439" t="s">
        <v>4139</v>
      </c>
      <c r="C2439" t="s">
        <v>4141</v>
      </c>
      <c r="D2439">
        <v>1.0679000000000001</v>
      </c>
      <c r="E2439">
        <v>0.90162999999999904</v>
      </c>
      <c r="F2439">
        <v>0.76053000000000004</v>
      </c>
      <c r="G2439" t="s">
        <v>5716</v>
      </c>
      <c r="H2439" t="s">
        <v>4140</v>
      </c>
      <c r="I2439" s="36">
        <v>0</v>
      </c>
      <c r="J2439">
        <v>0.86231800000000003</v>
      </c>
      <c r="K2439">
        <v>855</v>
      </c>
    </row>
    <row r="2440" spans="1:11" x14ac:dyDescent="0.25">
      <c r="A2440" t="s">
        <v>9274</v>
      </c>
      <c r="B2440" t="s">
        <v>4812</v>
      </c>
      <c r="C2440" t="s">
        <v>4814</v>
      </c>
      <c r="D2440">
        <v>1.2495000000000001</v>
      </c>
      <c r="E2440">
        <v>1.0023</v>
      </c>
      <c r="F2440">
        <v>0.76012000000000002</v>
      </c>
      <c r="G2440" t="s">
        <v>5716</v>
      </c>
      <c r="H2440" t="s">
        <v>9275</v>
      </c>
      <c r="I2440" s="36">
        <v>0</v>
      </c>
      <c r="J2440">
        <v>0.92425299999999999</v>
      </c>
      <c r="K2440">
        <v>1581</v>
      </c>
    </row>
    <row r="2441" spans="1:11" x14ac:dyDescent="0.25">
      <c r="A2441" t="s">
        <v>4391</v>
      </c>
      <c r="C2441" t="s">
        <v>4393</v>
      </c>
      <c r="D2441">
        <v>1.1661999999999999</v>
      </c>
      <c r="E2441">
        <v>0.98182999999999998</v>
      </c>
      <c r="F2441">
        <v>0.76</v>
      </c>
      <c r="G2441" t="s">
        <v>5716</v>
      </c>
      <c r="H2441" t="s">
        <v>4392</v>
      </c>
      <c r="I2441" s="36">
        <v>0.04</v>
      </c>
      <c r="J2441">
        <v>0.99999799999999905</v>
      </c>
      <c r="K2441">
        <v>285</v>
      </c>
    </row>
    <row r="2442" spans="1:11" x14ac:dyDescent="0.25">
      <c r="A2442" t="s">
        <v>3855</v>
      </c>
      <c r="B2442" t="s">
        <v>725</v>
      </c>
      <c r="C2442" t="s">
        <v>727</v>
      </c>
      <c r="D2442">
        <v>1.6279999999999999</v>
      </c>
      <c r="E2442">
        <v>1.3746</v>
      </c>
      <c r="F2442">
        <v>0.75995999999999997</v>
      </c>
      <c r="G2442" t="s">
        <v>5716</v>
      </c>
      <c r="H2442" t="s">
        <v>3856</v>
      </c>
      <c r="I2442" s="36">
        <v>0</v>
      </c>
      <c r="J2442">
        <v>0.99586299999999905</v>
      </c>
      <c r="K2442">
        <v>177</v>
      </c>
    </row>
    <row r="2443" spans="1:11" x14ac:dyDescent="0.25">
      <c r="A2443" t="s">
        <v>9276</v>
      </c>
      <c r="B2443" t="s">
        <v>3484</v>
      </c>
      <c r="C2443" t="s">
        <v>3486</v>
      </c>
      <c r="D2443">
        <v>1.2674000000000001</v>
      </c>
      <c r="E2443">
        <v>1.0212000000000001</v>
      </c>
      <c r="F2443">
        <v>0.75978999999999997</v>
      </c>
      <c r="G2443" t="s">
        <v>5716</v>
      </c>
      <c r="H2443" t="s">
        <v>9277</v>
      </c>
      <c r="I2443" s="36">
        <v>0</v>
      </c>
      <c r="J2443">
        <v>1</v>
      </c>
      <c r="K2443">
        <v>651</v>
      </c>
    </row>
    <row r="2444" spans="1:11" x14ac:dyDescent="0.25">
      <c r="A2444" t="s">
        <v>9278</v>
      </c>
      <c r="B2444" t="s">
        <v>1353</v>
      </c>
      <c r="C2444" t="s">
        <v>1355</v>
      </c>
      <c r="D2444">
        <v>1.2911999999999999</v>
      </c>
      <c r="E2444">
        <v>0.96919</v>
      </c>
      <c r="F2444">
        <v>0.75978999999999997</v>
      </c>
      <c r="G2444" t="s">
        <v>5716</v>
      </c>
      <c r="H2444" t="s">
        <v>9279</v>
      </c>
      <c r="I2444" s="36">
        <v>0</v>
      </c>
      <c r="J2444">
        <v>0.99352700000000005</v>
      </c>
      <c r="K2444">
        <v>960</v>
      </c>
    </row>
    <row r="2445" spans="1:11" x14ac:dyDescent="0.25">
      <c r="A2445" t="s">
        <v>3402</v>
      </c>
      <c r="B2445" t="s">
        <v>3403</v>
      </c>
      <c r="C2445" t="s">
        <v>3405</v>
      </c>
      <c r="D2445">
        <v>1.3251999999999999</v>
      </c>
      <c r="E2445">
        <v>1.0326</v>
      </c>
      <c r="F2445">
        <v>0.75875000000000004</v>
      </c>
      <c r="G2445" t="s">
        <v>5716</v>
      </c>
      <c r="H2445" t="s">
        <v>3404</v>
      </c>
      <c r="I2445" s="36">
        <v>0</v>
      </c>
      <c r="J2445">
        <v>1</v>
      </c>
      <c r="K2445">
        <v>495</v>
      </c>
    </row>
    <row r="2446" spans="1:11" x14ac:dyDescent="0.25">
      <c r="A2446" t="s">
        <v>9280</v>
      </c>
      <c r="B2446" t="s">
        <v>9281</v>
      </c>
      <c r="C2446" t="s">
        <v>9282</v>
      </c>
      <c r="D2446">
        <v>0.70162000000000002</v>
      </c>
      <c r="E2446">
        <v>0.57348999999999895</v>
      </c>
      <c r="F2446">
        <v>0.75813999999999904</v>
      </c>
      <c r="G2446" t="s">
        <v>5734</v>
      </c>
      <c r="H2446" t="s">
        <v>9283</v>
      </c>
      <c r="I2446" s="36">
        <v>0.03</v>
      </c>
      <c r="J2446">
        <v>0.99998799999999899</v>
      </c>
      <c r="K2446">
        <v>830</v>
      </c>
    </row>
    <row r="2447" spans="1:11" x14ac:dyDescent="0.25">
      <c r="A2447" t="s">
        <v>713</v>
      </c>
      <c r="B2447" t="s">
        <v>714</v>
      </c>
      <c r="C2447" t="s">
        <v>716</v>
      </c>
      <c r="D2447">
        <v>1.2706999999999999</v>
      </c>
      <c r="E2447">
        <v>0.90146000000000004</v>
      </c>
      <c r="F2447">
        <v>0.75736999999999999</v>
      </c>
      <c r="G2447" t="s">
        <v>5716</v>
      </c>
      <c r="H2447" t="s">
        <v>715</v>
      </c>
      <c r="I2447" s="36">
        <v>0</v>
      </c>
      <c r="J2447">
        <v>1</v>
      </c>
      <c r="K2447">
        <v>4466</v>
      </c>
    </row>
    <row r="2448" spans="1:11" x14ac:dyDescent="0.25">
      <c r="A2448" t="s">
        <v>9251</v>
      </c>
      <c r="B2448" t="s">
        <v>9252</v>
      </c>
      <c r="C2448" t="s">
        <v>9253</v>
      </c>
      <c r="D2448">
        <v>1.0764</v>
      </c>
      <c r="E2448">
        <v>0.94932999999999901</v>
      </c>
      <c r="F2448">
        <v>0.75690000000000002</v>
      </c>
      <c r="G2448" t="s">
        <v>5716</v>
      </c>
      <c r="H2448" t="s">
        <v>9284</v>
      </c>
      <c r="I2448" s="36">
        <v>0</v>
      </c>
      <c r="J2448">
        <v>0.44875699999999902</v>
      </c>
      <c r="K2448">
        <v>309</v>
      </c>
    </row>
    <row r="2449" spans="1:11" x14ac:dyDescent="0.25">
      <c r="A2449" t="s">
        <v>5206</v>
      </c>
      <c r="B2449" t="s">
        <v>655</v>
      </c>
      <c r="C2449" t="s">
        <v>657</v>
      </c>
      <c r="D2449">
        <v>1.0528999999999999</v>
      </c>
      <c r="E2449">
        <v>0.83735000000000004</v>
      </c>
      <c r="F2449">
        <v>0.75668999999999997</v>
      </c>
      <c r="G2449" t="s">
        <v>5783</v>
      </c>
      <c r="H2449" t="s">
        <v>5207</v>
      </c>
      <c r="I2449" s="36">
        <v>0.01</v>
      </c>
      <c r="J2449">
        <v>0.999664</v>
      </c>
      <c r="K2449">
        <v>274</v>
      </c>
    </row>
    <row r="2450" spans="1:11" x14ac:dyDescent="0.25">
      <c r="A2450" t="s">
        <v>9023</v>
      </c>
      <c r="B2450" t="s">
        <v>9024</v>
      </c>
      <c r="C2450" t="s">
        <v>1521</v>
      </c>
      <c r="D2450">
        <v>1.3584000000000001</v>
      </c>
      <c r="E2450">
        <v>1.2958000000000001</v>
      </c>
      <c r="F2450">
        <v>0.75629999999999997</v>
      </c>
      <c r="G2450" t="s">
        <v>5725</v>
      </c>
      <c r="H2450" t="s">
        <v>9285</v>
      </c>
      <c r="I2450" s="36">
        <v>0</v>
      </c>
      <c r="J2450">
        <v>0.49990600000000002</v>
      </c>
      <c r="K2450">
        <v>1091</v>
      </c>
    </row>
    <row r="2451" spans="1:11" x14ac:dyDescent="0.25">
      <c r="A2451" t="s">
        <v>3550</v>
      </c>
      <c r="B2451" t="s">
        <v>3551</v>
      </c>
      <c r="C2451" t="s">
        <v>3553</v>
      </c>
      <c r="D2451">
        <v>1.0289999999999999</v>
      </c>
      <c r="E2451">
        <v>0.77612999999999999</v>
      </c>
      <c r="F2451">
        <v>0.75598999999999905</v>
      </c>
      <c r="G2451" t="s">
        <v>5716</v>
      </c>
      <c r="H2451" t="s">
        <v>3552</v>
      </c>
      <c r="I2451" s="36">
        <v>0.02</v>
      </c>
      <c r="J2451">
        <v>0.68059899999999995</v>
      </c>
      <c r="K2451">
        <v>425</v>
      </c>
    </row>
    <row r="2452" spans="1:11" x14ac:dyDescent="0.25">
      <c r="A2452" t="s">
        <v>3815</v>
      </c>
      <c r="B2452" t="s">
        <v>3816</v>
      </c>
      <c r="C2452" t="s">
        <v>3818</v>
      </c>
      <c r="D2452">
        <v>1.0727</v>
      </c>
      <c r="E2452">
        <v>0.87370999999999999</v>
      </c>
      <c r="F2452">
        <v>0.75548000000000004</v>
      </c>
      <c r="G2452" t="s">
        <v>5783</v>
      </c>
      <c r="H2452" t="s">
        <v>5262</v>
      </c>
      <c r="I2452" s="36">
        <v>0</v>
      </c>
      <c r="J2452">
        <v>0.99977000000000005</v>
      </c>
      <c r="K2452">
        <v>303</v>
      </c>
    </row>
    <row r="2453" spans="1:11" x14ac:dyDescent="0.25">
      <c r="A2453" t="s">
        <v>758</v>
      </c>
      <c r="B2453" t="s">
        <v>725</v>
      </c>
      <c r="C2453" t="s">
        <v>727</v>
      </c>
      <c r="D2453">
        <v>1.347</v>
      </c>
      <c r="E2453">
        <v>1.0359</v>
      </c>
      <c r="F2453">
        <v>0.75500999999999996</v>
      </c>
      <c r="G2453" t="s">
        <v>5716</v>
      </c>
      <c r="H2453" t="s">
        <v>759</v>
      </c>
      <c r="I2453" s="36">
        <v>0</v>
      </c>
      <c r="J2453">
        <v>1</v>
      </c>
      <c r="K2453">
        <v>216</v>
      </c>
    </row>
    <row r="2454" spans="1:11" x14ac:dyDescent="0.25">
      <c r="A2454" t="s">
        <v>9286</v>
      </c>
      <c r="B2454" t="s">
        <v>9287</v>
      </c>
      <c r="C2454" t="s">
        <v>9288</v>
      </c>
      <c r="D2454">
        <v>0.67054999999999998</v>
      </c>
      <c r="E2454">
        <v>0.48310999999999998</v>
      </c>
      <c r="F2454">
        <v>0.75473000000000001</v>
      </c>
      <c r="G2454" t="s">
        <v>5716</v>
      </c>
      <c r="H2454" t="s">
        <v>9289</v>
      </c>
      <c r="I2454" s="36">
        <v>0.01</v>
      </c>
      <c r="J2454">
        <v>1</v>
      </c>
      <c r="K2454">
        <v>83</v>
      </c>
    </row>
    <row r="2455" spans="1:11" x14ac:dyDescent="0.25">
      <c r="A2455" t="s">
        <v>1570</v>
      </c>
      <c r="B2455" t="s">
        <v>1571</v>
      </c>
      <c r="C2455" t="s">
        <v>1573</v>
      </c>
      <c r="D2455">
        <v>1.4468000000000001</v>
      </c>
      <c r="E2455">
        <v>0.94528999999999996</v>
      </c>
      <c r="F2455">
        <v>0.75373000000000001</v>
      </c>
      <c r="G2455" t="s">
        <v>5716</v>
      </c>
      <c r="H2455" t="s">
        <v>1572</v>
      </c>
      <c r="I2455" s="36">
        <v>0</v>
      </c>
      <c r="J2455">
        <v>0.66351000000000004</v>
      </c>
      <c r="K2455">
        <v>451</v>
      </c>
    </row>
    <row r="2456" spans="1:11" x14ac:dyDescent="0.25">
      <c r="A2456" t="s">
        <v>1590</v>
      </c>
      <c r="B2456" t="s">
        <v>1112</v>
      </c>
      <c r="C2456" t="s">
        <v>1592</v>
      </c>
      <c r="D2456">
        <v>1.4180999999999999</v>
      </c>
      <c r="E2456">
        <v>1.0705</v>
      </c>
      <c r="F2456">
        <v>0.75336999999999998</v>
      </c>
      <c r="G2456" t="s">
        <v>5716</v>
      </c>
      <c r="H2456" t="s">
        <v>1591</v>
      </c>
      <c r="I2456" s="36">
        <v>0</v>
      </c>
      <c r="J2456">
        <v>1</v>
      </c>
      <c r="K2456">
        <v>339</v>
      </c>
    </row>
    <row r="2457" spans="1:11" x14ac:dyDescent="0.25">
      <c r="A2457" t="s">
        <v>2032</v>
      </c>
      <c r="B2457" t="s">
        <v>2033</v>
      </c>
      <c r="C2457" t="s">
        <v>2035</v>
      </c>
      <c r="D2457">
        <v>1.4602999999999999</v>
      </c>
      <c r="E2457">
        <v>1.1505000000000001</v>
      </c>
      <c r="F2457">
        <v>0.75333000000000006</v>
      </c>
      <c r="G2457" t="s">
        <v>5716</v>
      </c>
      <c r="H2457" t="s">
        <v>2034</v>
      </c>
      <c r="I2457" s="36">
        <v>0</v>
      </c>
      <c r="J2457">
        <v>0.99935799999999997</v>
      </c>
      <c r="K2457">
        <v>301</v>
      </c>
    </row>
    <row r="2458" spans="1:11" x14ac:dyDescent="0.25">
      <c r="A2458" t="s">
        <v>5031</v>
      </c>
      <c r="B2458" t="s">
        <v>5032</v>
      </c>
      <c r="C2458" t="s">
        <v>3680</v>
      </c>
      <c r="D2458">
        <v>1.0275000000000001</v>
      </c>
      <c r="E2458">
        <v>0.80569999999999997</v>
      </c>
      <c r="F2458">
        <v>0.75251999999999997</v>
      </c>
      <c r="G2458" t="s">
        <v>5783</v>
      </c>
      <c r="H2458" t="s">
        <v>5033</v>
      </c>
      <c r="I2458" s="36">
        <v>0</v>
      </c>
      <c r="J2458">
        <v>1</v>
      </c>
      <c r="K2458">
        <v>213</v>
      </c>
    </row>
    <row r="2459" spans="1:11" x14ac:dyDescent="0.25">
      <c r="A2459" t="s">
        <v>9290</v>
      </c>
      <c r="B2459" t="s">
        <v>7841</v>
      </c>
      <c r="C2459" t="s">
        <v>7842</v>
      </c>
      <c r="D2459">
        <v>1.0734999999999999</v>
      </c>
      <c r="E2459">
        <v>0.95727999999999902</v>
      </c>
      <c r="F2459">
        <v>0.75226000000000004</v>
      </c>
      <c r="G2459" t="s">
        <v>5794</v>
      </c>
      <c r="H2459" t="s">
        <v>9291</v>
      </c>
      <c r="I2459" s="36">
        <v>0.03</v>
      </c>
      <c r="J2459">
        <v>0.79032400000000003</v>
      </c>
      <c r="K2459">
        <v>803</v>
      </c>
    </row>
    <row r="2460" spans="1:11" x14ac:dyDescent="0.25">
      <c r="A2460" t="s">
        <v>9292</v>
      </c>
      <c r="B2460" t="s">
        <v>409</v>
      </c>
      <c r="C2460" t="s">
        <v>411</v>
      </c>
      <c r="D2460">
        <v>1.1721999999999999</v>
      </c>
      <c r="E2460">
        <v>0.87619999999999998</v>
      </c>
      <c r="F2460">
        <v>0.75176999999999905</v>
      </c>
      <c r="G2460" t="s">
        <v>5716</v>
      </c>
      <c r="H2460" t="s">
        <v>9293</v>
      </c>
      <c r="I2460" s="36">
        <v>0</v>
      </c>
      <c r="J2460">
        <v>0.96801899999999996</v>
      </c>
      <c r="K2460">
        <v>687</v>
      </c>
    </row>
    <row r="2461" spans="1:11" x14ac:dyDescent="0.25">
      <c r="A2461" t="s">
        <v>1794</v>
      </c>
      <c r="B2461" t="s">
        <v>1795</v>
      </c>
      <c r="C2461" t="s">
        <v>1797</v>
      </c>
      <c r="D2461">
        <v>1.2589999999999999</v>
      </c>
      <c r="E2461">
        <v>0.87347999999999903</v>
      </c>
      <c r="F2461">
        <v>0.75156000000000001</v>
      </c>
      <c r="G2461" t="s">
        <v>5716</v>
      </c>
      <c r="H2461" t="s">
        <v>1796</v>
      </c>
      <c r="I2461" s="36">
        <v>0</v>
      </c>
      <c r="J2461">
        <v>1</v>
      </c>
      <c r="K2461">
        <v>993</v>
      </c>
    </row>
    <row r="2462" spans="1:11" x14ac:dyDescent="0.25">
      <c r="A2462" t="s">
        <v>9294</v>
      </c>
      <c r="B2462" t="s">
        <v>9295</v>
      </c>
      <c r="C2462" t="s">
        <v>9296</v>
      </c>
      <c r="D2462">
        <v>1.7205999999999999</v>
      </c>
      <c r="E2462">
        <v>1.2783</v>
      </c>
      <c r="F2462">
        <v>0.75103999999999904</v>
      </c>
      <c r="G2462" t="s">
        <v>5716</v>
      </c>
      <c r="H2462" t="s">
        <v>9297</v>
      </c>
      <c r="I2462" s="36">
        <v>0</v>
      </c>
      <c r="J2462">
        <v>0.89809699999999903</v>
      </c>
      <c r="K2462">
        <v>2352</v>
      </c>
    </row>
    <row r="2463" spans="1:11" x14ac:dyDescent="0.25">
      <c r="A2463" t="s">
        <v>1417</v>
      </c>
      <c r="B2463" t="s">
        <v>1418</v>
      </c>
      <c r="C2463" t="s">
        <v>1420</v>
      </c>
      <c r="D2463">
        <v>1.1612</v>
      </c>
      <c r="E2463">
        <v>0.61095999999999995</v>
      </c>
      <c r="F2463">
        <v>0.75100999999999996</v>
      </c>
      <c r="G2463" t="s">
        <v>5716</v>
      </c>
      <c r="H2463" t="s">
        <v>1419</v>
      </c>
      <c r="I2463" s="36">
        <v>0</v>
      </c>
      <c r="J2463">
        <v>0.53496199999999905</v>
      </c>
      <c r="K2463">
        <v>275</v>
      </c>
    </row>
    <row r="2464" spans="1:11" x14ac:dyDescent="0.25">
      <c r="A2464" t="s">
        <v>9298</v>
      </c>
      <c r="B2464" t="s">
        <v>3361</v>
      </c>
      <c r="C2464" t="s">
        <v>3363</v>
      </c>
      <c r="D2464">
        <v>1.3824000000000001</v>
      </c>
      <c r="E2464">
        <v>0.82027000000000005</v>
      </c>
      <c r="F2464">
        <v>0.75090000000000001</v>
      </c>
      <c r="G2464" t="s">
        <v>5716</v>
      </c>
      <c r="H2464" t="s">
        <v>9299</v>
      </c>
      <c r="I2464" s="36">
        <v>0.01</v>
      </c>
      <c r="J2464">
        <v>0.94965100000000002</v>
      </c>
      <c r="K2464">
        <v>868</v>
      </c>
    </row>
    <row r="2465" spans="1:11" x14ac:dyDescent="0.25">
      <c r="A2465" t="s">
        <v>9300</v>
      </c>
      <c r="B2465" t="s">
        <v>4606</v>
      </c>
      <c r="C2465" t="s">
        <v>4608</v>
      </c>
      <c r="D2465">
        <v>1.0527</v>
      </c>
      <c r="E2465">
        <v>0.85196000000000005</v>
      </c>
      <c r="F2465">
        <v>0.75065999999999999</v>
      </c>
      <c r="G2465" t="s">
        <v>5716</v>
      </c>
      <c r="H2465" t="s">
        <v>9301</v>
      </c>
      <c r="I2465" s="36">
        <v>0.05</v>
      </c>
      <c r="J2465">
        <v>0.99937900000000002</v>
      </c>
      <c r="K2465">
        <v>534</v>
      </c>
    </row>
    <row r="2466" spans="1:11" x14ac:dyDescent="0.25">
      <c r="A2466" t="s">
        <v>4040</v>
      </c>
      <c r="B2466" t="s">
        <v>1807</v>
      </c>
      <c r="C2466" t="s">
        <v>1809</v>
      </c>
      <c r="D2466">
        <v>1.0061</v>
      </c>
      <c r="E2466">
        <v>0.74548000000000003</v>
      </c>
      <c r="F2466">
        <v>0.75051999999999996</v>
      </c>
      <c r="G2466" t="s">
        <v>5783</v>
      </c>
      <c r="H2466" t="s">
        <v>9302</v>
      </c>
      <c r="I2466" s="36">
        <v>0.03</v>
      </c>
      <c r="J2466">
        <v>0.48756899999999997</v>
      </c>
      <c r="K2466">
        <v>159</v>
      </c>
    </row>
    <row r="2467" spans="1:11" x14ac:dyDescent="0.25">
      <c r="A2467" t="s">
        <v>2972</v>
      </c>
      <c r="B2467" t="s">
        <v>581</v>
      </c>
      <c r="C2467" t="s">
        <v>2974</v>
      </c>
      <c r="D2467">
        <v>1.1521999999999999</v>
      </c>
      <c r="E2467">
        <v>0.87470999999999999</v>
      </c>
      <c r="F2467">
        <v>0.75029999999999997</v>
      </c>
      <c r="G2467" t="s">
        <v>5783</v>
      </c>
      <c r="H2467" t="s">
        <v>5170</v>
      </c>
      <c r="I2467" s="36">
        <v>0</v>
      </c>
      <c r="J2467">
        <v>0.99998799999999899</v>
      </c>
      <c r="K2467">
        <v>4</v>
      </c>
    </row>
    <row r="2468" spans="1:11" x14ac:dyDescent="0.25">
      <c r="A2468" t="s">
        <v>1041</v>
      </c>
      <c r="B2468" t="s">
        <v>1042</v>
      </c>
      <c r="C2468" t="s">
        <v>1044</v>
      </c>
      <c r="D2468">
        <v>1.3064</v>
      </c>
      <c r="E2468">
        <v>0.93715000000000004</v>
      </c>
      <c r="F2468">
        <v>0.75008999999999904</v>
      </c>
      <c r="G2468" t="s">
        <v>5716</v>
      </c>
      <c r="H2468" t="s">
        <v>1043</v>
      </c>
      <c r="I2468" s="36">
        <v>0</v>
      </c>
      <c r="J2468">
        <v>1</v>
      </c>
      <c r="K2468">
        <v>878</v>
      </c>
    </row>
    <row r="2469" spans="1:11" x14ac:dyDescent="0.25">
      <c r="A2469" t="s">
        <v>9303</v>
      </c>
      <c r="B2469" t="s">
        <v>1658</v>
      </c>
      <c r="C2469" t="s">
        <v>1660</v>
      </c>
      <c r="D2469">
        <v>1.3258000000000001</v>
      </c>
      <c r="E2469">
        <v>0.99436999999999998</v>
      </c>
      <c r="F2469">
        <v>0.74956999999999996</v>
      </c>
      <c r="G2469" t="s">
        <v>5716</v>
      </c>
      <c r="H2469" t="s">
        <v>9304</v>
      </c>
      <c r="I2469" s="36">
        <v>0</v>
      </c>
      <c r="J2469">
        <v>0.90627899999999995</v>
      </c>
      <c r="K2469">
        <v>1816</v>
      </c>
    </row>
    <row r="2470" spans="1:11" x14ac:dyDescent="0.25">
      <c r="A2470" t="s">
        <v>9305</v>
      </c>
      <c r="B2470" t="s">
        <v>1285</v>
      </c>
      <c r="C2470" t="s">
        <v>1287</v>
      </c>
      <c r="D2470">
        <v>1.0931</v>
      </c>
      <c r="E2470">
        <v>0.77890000000000004</v>
      </c>
      <c r="F2470">
        <v>0.74953999999999998</v>
      </c>
      <c r="G2470" t="s">
        <v>5716</v>
      </c>
      <c r="H2470" t="s">
        <v>9306</v>
      </c>
      <c r="I2470" s="36">
        <v>0</v>
      </c>
      <c r="J2470">
        <v>0.98394400000000004</v>
      </c>
      <c r="K2470">
        <v>915</v>
      </c>
    </row>
    <row r="2471" spans="1:11" x14ac:dyDescent="0.25">
      <c r="A2471" t="s">
        <v>9307</v>
      </c>
      <c r="B2471" t="s">
        <v>2884</v>
      </c>
      <c r="C2471" t="s">
        <v>2886</v>
      </c>
      <c r="D2471">
        <v>1.3058000000000001</v>
      </c>
      <c r="E2471">
        <v>0.99875999999999998</v>
      </c>
      <c r="F2471">
        <v>0.74941000000000002</v>
      </c>
      <c r="G2471" t="s">
        <v>5716</v>
      </c>
      <c r="H2471" t="s">
        <v>9308</v>
      </c>
      <c r="I2471" s="36">
        <v>0</v>
      </c>
      <c r="J2471">
        <v>0.99905599999999894</v>
      </c>
      <c r="K2471">
        <v>328</v>
      </c>
    </row>
    <row r="2472" spans="1:11" x14ac:dyDescent="0.25">
      <c r="A2472" t="s">
        <v>776</v>
      </c>
      <c r="B2472" t="s">
        <v>777</v>
      </c>
      <c r="C2472" t="s">
        <v>779</v>
      </c>
      <c r="D2472">
        <v>1.6286</v>
      </c>
      <c r="E2472">
        <v>1.2264999999999999</v>
      </c>
      <c r="F2472">
        <v>0.74876999999999905</v>
      </c>
      <c r="G2472" t="s">
        <v>5716</v>
      </c>
      <c r="H2472" t="s">
        <v>9309</v>
      </c>
      <c r="I2472" s="36">
        <v>0</v>
      </c>
      <c r="J2472">
        <v>0.354516</v>
      </c>
      <c r="K2472">
        <v>352</v>
      </c>
    </row>
    <row r="2473" spans="1:11" x14ac:dyDescent="0.25">
      <c r="A2473" t="s">
        <v>9310</v>
      </c>
      <c r="B2473" t="s">
        <v>4775</v>
      </c>
      <c r="C2473" t="s">
        <v>4777</v>
      </c>
      <c r="D2473">
        <v>1.0944</v>
      </c>
      <c r="E2473">
        <v>0.88341000000000003</v>
      </c>
      <c r="F2473">
        <v>0.74873000000000001</v>
      </c>
      <c r="G2473" t="s">
        <v>5783</v>
      </c>
      <c r="H2473" t="s">
        <v>9311</v>
      </c>
      <c r="I2473" s="36">
        <v>0</v>
      </c>
      <c r="J2473">
        <v>0.70789399999999902</v>
      </c>
      <c r="K2473">
        <v>134</v>
      </c>
    </row>
    <row r="2474" spans="1:11" x14ac:dyDescent="0.25">
      <c r="A2474" t="s">
        <v>3452</v>
      </c>
      <c r="B2474" t="s">
        <v>3031</v>
      </c>
      <c r="C2474" t="s">
        <v>3033</v>
      </c>
      <c r="D2474">
        <v>1.2619</v>
      </c>
      <c r="E2474">
        <v>0.99929000000000001</v>
      </c>
      <c r="F2474">
        <v>0.74848000000000003</v>
      </c>
      <c r="G2474" t="s">
        <v>5716</v>
      </c>
      <c r="H2474" t="s">
        <v>9312</v>
      </c>
      <c r="I2474" s="36">
        <v>0</v>
      </c>
      <c r="J2474">
        <v>0.5</v>
      </c>
      <c r="K2474">
        <v>53</v>
      </c>
    </row>
    <row r="2475" spans="1:11" x14ac:dyDescent="0.25">
      <c r="A2475" t="s">
        <v>4905</v>
      </c>
      <c r="B2475" t="s">
        <v>4906</v>
      </c>
      <c r="C2475" t="s">
        <v>4908</v>
      </c>
      <c r="D2475">
        <v>1.028</v>
      </c>
      <c r="E2475">
        <v>0.82916999999999996</v>
      </c>
      <c r="F2475">
        <v>0.74816000000000005</v>
      </c>
      <c r="G2475" t="s">
        <v>5716</v>
      </c>
      <c r="H2475" t="s">
        <v>9313</v>
      </c>
      <c r="I2475" s="36">
        <v>0</v>
      </c>
      <c r="J2475">
        <v>0.38795499999999999</v>
      </c>
      <c r="K2475">
        <v>1330</v>
      </c>
    </row>
    <row r="2476" spans="1:11" x14ac:dyDescent="0.25">
      <c r="A2476" t="s">
        <v>1067</v>
      </c>
      <c r="B2476" t="s">
        <v>512</v>
      </c>
      <c r="C2476" t="s">
        <v>514</v>
      </c>
      <c r="D2476">
        <v>1.0014000000000001</v>
      </c>
      <c r="E2476">
        <v>0.79037999999999997</v>
      </c>
      <c r="F2476">
        <v>0.74807999999999997</v>
      </c>
      <c r="G2476" t="s">
        <v>5783</v>
      </c>
      <c r="H2476" t="s">
        <v>5019</v>
      </c>
      <c r="I2476" s="36">
        <v>0</v>
      </c>
      <c r="J2476">
        <v>0.69188099999999997</v>
      </c>
      <c r="K2476">
        <v>494</v>
      </c>
    </row>
    <row r="2477" spans="1:11" x14ac:dyDescent="0.25">
      <c r="A2477" t="s">
        <v>3288</v>
      </c>
      <c r="B2477" t="s">
        <v>3289</v>
      </c>
      <c r="C2477" t="s">
        <v>3291</v>
      </c>
      <c r="D2477">
        <v>1.3095000000000001</v>
      </c>
      <c r="E2477">
        <v>0.98656999999999995</v>
      </c>
      <c r="F2477">
        <v>0.74785000000000001</v>
      </c>
      <c r="G2477" t="s">
        <v>5716</v>
      </c>
      <c r="H2477" t="s">
        <v>3290</v>
      </c>
      <c r="I2477" s="36">
        <v>0</v>
      </c>
      <c r="J2477">
        <v>0.99998500000000001</v>
      </c>
      <c r="K2477">
        <v>108</v>
      </c>
    </row>
    <row r="2478" spans="1:11" x14ac:dyDescent="0.25">
      <c r="A2478" t="s">
        <v>9314</v>
      </c>
      <c r="B2478" t="s">
        <v>5420</v>
      </c>
      <c r="C2478" t="s">
        <v>5422</v>
      </c>
      <c r="D2478">
        <v>1.3384</v>
      </c>
      <c r="E2478">
        <v>1.0468</v>
      </c>
      <c r="F2478">
        <v>0.74781999999999904</v>
      </c>
      <c r="G2478" t="s">
        <v>5794</v>
      </c>
      <c r="H2478" t="s">
        <v>9315</v>
      </c>
      <c r="I2478" s="36">
        <v>0</v>
      </c>
      <c r="J2478">
        <v>0.87722199999999995</v>
      </c>
      <c r="K2478">
        <v>418</v>
      </c>
    </row>
    <row r="2479" spans="1:11" x14ac:dyDescent="0.25">
      <c r="A2479" t="s">
        <v>4429</v>
      </c>
      <c r="B2479" t="s">
        <v>1094</v>
      </c>
      <c r="C2479" t="s">
        <v>1096</v>
      </c>
      <c r="D2479">
        <v>1.3692</v>
      </c>
      <c r="E2479">
        <v>1.0933999999999999</v>
      </c>
      <c r="F2479">
        <v>0.74780000000000002</v>
      </c>
      <c r="G2479" t="s">
        <v>5716</v>
      </c>
      <c r="H2479" t="s">
        <v>4430</v>
      </c>
      <c r="I2479" s="36">
        <v>0.01</v>
      </c>
      <c r="J2479">
        <v>0.97141599999999995</v>
      </c>
      <c r="K2479">
        <v>3019</v>
      </c>
    </row>
    <row r="2480" spans="1:11" x14ac:dyDescent="0.25">
      <c r="A2480" t="s">
        <v>3953</v>
      </c>
      <c r="B2480" t="s">
        <v>3954</v>
      </c>
      <c r="C2480" t="s">
        <v>3956</v>
      </c>
      <c r="D2480">
        <v>0.99456999999999995</v>
      </c>
      <c r="E2480">
        <v>0.82416999999999996</v>
      </c>
      <c r="F2480">
        <v>0.74780000000000002</v>
      </c>
      <c r="G2480" t="s">
        <v>5716</v>
      </c>
      <c r="H2480" t="s">
        <v>3955</v>
      </c>
      <c r="I2480" s="36">
        <v>0.06</v>
      </c>
      <c r="J2480">
        <v>0.5</v>
      </c>
      <c r="K2480">
        <v>1430</v>
      </c>
    </row>
    <row r="2481" spans="1:11" x14ac:dyDescent="0.25">
      <c r="A2481" t="s">
        <v>1063</v>
      </c>
      <c r="B2481" t="s">
        <v>1064</v>
      </c>
      <c r="C2481" t="s">
        <v>1066</v>
      </c>
      <c r="D2481">
        <v>0.44590999999999997</v>
      </c>
      <c r="E2481">
        <v>0.35238000000000003</v>
      </c>
      <c r="F2481">
        <v>0.74751000000000001</v>
      </c>
      <c r="G2481" t="s">
        <v>5716</v>
      </c>
      <c r="H2481" t="s">
        <v>1065</v>
      </c>
      <c r="I2481" s="36">
        <v>0</v>
      </c>
      <c r="J2481">
        <v>1</v>
      </c>
      <c r="K2481">
        <v>571</v>
      </c>
    </row>
    <row r="2482" spans="1:11" x14ac:dyDescent="0.25">
      <c r="A2482" t="s">
        <v>705</v>
      </c>
      <c r="B2482" t="s">
        <v>706</v>
      </c>
      <c r="C2482" t="s">
        <v>708</v>
      </c>
      <c r="D2482">
        <v>1.7442</v>
      </c>
      <c r="E2482">
        <v>1.363</v>
      </c>
      <c r="F2482">
        <v>0.74719999999999998</v>
      </c>
      <c r="G2482" t="s">
        <v>5716</v>
      </c>
      <c r="H2482" t="s">
        <v>707</v>
      </c>
      <c r="I2482" s="36">
        <v>0</v>
      </c>
      <c r="J2482">
        <v>1</v>
      </c>
      <c r="K2482">
        <v>451</v>
      </c>
    </row>
    <row r="2483" spans="1:11" x14ac:dyDescent="0.25">
      <c r="A2483" t="s">
        <v>4061</v>
      </c>
      <c r="B2483" t="s">
        <v>4062</v>
      </c>
      <c r="C2483" t="s">
        <v>4064</v>
      </c>
      <c r="D2483">
        <v>1.0905</v>
      </c>
      <c r="E2483">
        <v>0.87753999999999999</v>
      </c>
      <c r="F2483">
        <v>0.74638000000000004</v>
      </c>
      <c r="G2483" t="s">
        <v>5716</v>
      </c>
      <c r="H2483" t="s">
        <v>4063</v>
      </c>
      <c r="I2483" s="36">
        <v>0</v>
      </c>
      <c r="J2483">
        <v>0.49211499999999903</v>
      </c>
      <c r="K2483">
        <v>19</v>
      </c>
    </row>
    <row r="2484" spans="1:11" x14ac:dyDescent="0.25">
      <c r="A2484" t="s">
        <v>5248</v>
      </c>
      <c r="B2484" t="s">
        <v>688</v>
      </c>
      <c r="C2484" t="s">
        <v>690</v>
      </c>
      <c r="D2484">
        <v>1.6806000000000001</v>
      </c>
      <c r="E2484">
        <v>1.2473000000000001</v>
      </c>
      <c r="F2484">
        <v>0.74636000000000002</v>
      </c>
      <c r="G2484" t="s">
        <v>5716</v>
      </c>
      <c r="H2484" t="s">
        <v>9316</v>
      </c>
      <c r="I2484" s="36">
        <v>0</v>
      </c>
      <c r="J2484">
        <v>0.99200299999999997</v>
      </c>
      <c r="K2484">
        <v>2567</v>
      </c>
    </row>
    <row r="2485" spans="1:11" x14ac:dyDescent="0.25">
      <c r="A2485" t="s">
        <v>9317</v>
      </c>
      <c r="B2485" t="s">
        <v>3902</v>
      </c>
      <c r="C2485" t="s">
        <v>3904</v>
      </c>
      <c r="D2485">
        <v>1.4611000000000001</v>
      </c>
      <c r="E2485">
        <v>1.1478999999999999</v>
      </c>
      <c r="F2485">
        <v>0.74618999999999902</v>
      </c>
      <c r="G2485" t="s">
        <v>5783</v>
      </c>
      <c r="H2485" t="s">
        <v>9318</v>
      </c>
      <c r="I2485" s="36">
        <v>0</v>
      </c>
      <c r="J2485">
        <v>0.35272799999999999</v>
      </c>
      <c r="K2485">
        <v>973</v>
      </c>
    </row>
    <row r="2486" spans="1:11" x14ac:dyDescent="0.25">
      <c r="A2486" t="s">
        <v>4631</v>
      </c>
      <c r="B2486" t="s">
        <v>4632</v>
      </c>
      <c r="C2486" t="s">
        <v>4634</v>
      </c>
      <c r="D2486">
        <v>1.2356</v>
      </c>
      <c r="E2486">
        <v>0.98107</v>
      </c>
      <c r="F2486">
        <v>0.74558000000000002</v>
      </c>
      <c r="G2486" t="s">
        <v>5783</v>
      </c>
      <c r="H2486" t="s">
        <v>9319</v>
      </c>
      <c r="I2486" s="36">
        <v>0</v>
      </c>
      <c r="J2486">
        <v>0.61904799999999904</v>
      </c>
      <c r="K2486">
        <v>624</v>
      </c>
    </row>
    <row r="2487" spans="1:11" x14ac:dyDescent="0.25">
      <c r="A2487" t="s">
        <v>9320</v>
      </c>
      <c r="B2487" t="s">
        <v>2939</v>
      </c>
      <c r="C2487" t="s">
        <v>2941</v>
      </c>
      <c r="D2487">
        <v>1.5758000000000001</v>
      </c>
      <c r="E2487">
        <v>1.2815000000000001</v>
      </c>
      <c r="F2487">
        <v>0.74548000000000003</v>
      </c>
      <c r="G2487" t="s">
        <v>5716</v>
      </c>
      <c r="H2487" t="s">
        <v>9321</v>
      </c>
      <c r="I2487" s="36">
        <v>0</v>
      </c>
      <c r="J2487">
        <v>0.99341699999999999</v>
      </c>
      <c r="K2487">
        <v>254</v>
      </c>
    </row>
    <row r="2488" spans="1:11" x14ac:dyDescent="0.25">
      <c r="A2488" t="s">
        <v>9322</v>
      </c>
      <c r="B2488" t="s">
        <v>8426</v>
      </c>
      <c r="C2488" t="s">
        <v>8427</v>
      </c>
      <c r="D2488">
        <v>1.2882</v>
      </c>
      <c r="E2488">
        <v>0.96611999999999998</v>
      </c>
      <c r="F2488">
        <v>0.74517999999999995</v>
      </c>
      <c r="G2488" t="s">
        <v>5725</v>
      </c>
      <c r="H2488" t="s">
        <v>9323</v>
      </c>
      <c r="I2488" s="36">
        <v>0</v>
      </c>
      <c r="J2488">
        <v>0.33333299999999999</v>
      </c>
      <c r="K2488">
        <v>678</v>
      </c>
    </row>
    <row r="2489" spans="1:11" x14ac:dyDescent="0.25">
      <c r="A2489" t="s">
        <v>1242</v>
      </c>
      <c r="B2489" t="s">
        <v>1243</v>
      </c>
      <c r="C2489" t="s">
        <v>1245</v>
      </c>
      <c r="D2489">
        <v>0.85719999999999996</v>
      </c>
      <c r="E2489">
        <v>0.64615999999999996</v>
      </c>
      <c r="F2489">
        <v>0.74498999999999904</v>
      </c>
      <c r="G2489" t="s">
        <v>5716</v>
      </c>
      <c r="H2489" t="s">
        <v>1244</v>
      </c>
      <c r="I2489" s="36">
        <v>0</v>
      </c>
      <c r="J2489">
        <v>0.99975099999999995</v>
      </c>
      <c r="K2489">
        <v>859</v>
      </c>
    </row>
    <row r="2490" spans="1:11" x14ac:dyDescent="0.25">
      <c r="A2490" t="s">
        <v>5248</v>
      </c>
      <c r="B2490" t="s">
        <v>688</v>
      </c>
      <c r="C2490" t="s">
        <v>690</v>
      </c>
      <c r="D2490">
        <v>1.6520999999999999</v>
      </c>
      <c r="E2490">
        <v>1.2847</v>
      </c>
      <c r="F2490">
        <v>0.74463999999999997</v>
      </c>
      <c r="G2490" t="s">
        <v>5783</v>
      </c>
      <c r="H2490" t="s">
        <v>5249</v>
      </c>
      <c r="I2490" s="36">
        <v>0</v>
      </c>
      <c r="J2490">
        <v>0.99763899999999905</v>
      </c>
      <c r="K2490">
        <v>2571</v>
      </c>
    </row>
    <row r="2491" spans="1:11" x14ac:dyDescent="0.25">
      <c r="A2491" t="s">
        <v>2314</v>
      </c>
      <c r="B2491" t="s">
        <v>1880</v>
      </c>
      <c r="C2491" t="s">
        <v>1882</v>
      </c>
      <c r="D2491">
        <v>1.8111999999999999</v>
      </c>
      <c r="E2491">
        <v>1.3641000000000001</v>
      </c>
      <c r="F2491">
        <v>0.74434</v>
      </c>
      <c r="G2491" t="s">
        <v>5725</v>
      </c>
      <c r="H2491" t="s">
        <v>2315</v>
      </c>
      <c r="I2491" s="36">
        <v>0.01</v>
      </c>
      <c r="J2491">
        <v>0.83073399999999997</v>
      </c>
      <c r="K2491">
        <v>120</v>
      </c>
    </row>
    <row r="2492" spans="1:11" x14ac:dyDescent="0.25">
      <c r="A2492" t="s">
        <v>3236</v>
      </c>
      <c r="B2492" t="s">
        <v>3237</v>
      </c>
      <c r="C2492" t="s">
        <v>3239</v>
      </c>
      <c r="D2492">
        <v>0.77842999999999996</v>
      </c>
      <c r="E2492">
        <v>0.70136999999999905</v>
      </c>
      <c r="F2492">
        <v>0.74421999999999999</v>
      </c>
      <c r="G2492" t="s">
        <v>5716</v>
      </c>
      <c r="H2492" t="s">
        <v>3238</v>
      </c>
      <c r="I2492" s="36">
        <v>0</v>
      </c>
      <c r="J2492">
        <v>0.69448999999999905</v>
      </c>
      <c r="K2492">
        <v>307</v>
      </c>
    </row>
    <row r="2493" spans="1:11" x14ac:dyDescent="0.25">
      <c r="A2493" t="s">
        <v>9324</v>
      </c>
      <c r="B2493" t="s">
        <v>9325</v>
      </c>
      <c r="C2493" t="s">
        <v>9326</v>
      </c>
      <c r="D2493">
        <v>1.2156</v>
      </c>
      <c r="E2493">
        <v>0.90164</v>
      </c>
      <c r="F2493">
        <v>0.74407000000000001</v>
      </c>
      <c r="G2493" t="s">
        <v>5716</v>
      </c>
      <c r="H2493" t="s">
        <v>9327</v>
      </c>
      <c r="I2493" s="36">
        <v>0</v>
      </c>
      <c r="J2493">
        <v>0.84632999999999903</v>
      </c>
      <c r="K2493">
        <v>157</v>
      </c>
    </row>
    <row r="2494" spans="1:11" x14ac:dyDescent="0.25">
      <c r="A2494" t="s">
        <v>9328</v>
      </c>
      <c r="B2494" t="s">
        <v>9329</v>
      </c>
      <c r="C2494" t="s">
        <v>9330</v>
      </c>
      <c r="D2494">
        <v>1.1202000000000001</v>
      </c>
      <c r="E2494">
        <v>1.3309</v>
      </c>
      <c r="F2494">
        <v>0.74404999999999999</v>
      </c>
      <c r="G2494" t="s">
        <v>6064</v>
      </c>
      <c r="H2494" t="s">
        <v>9331</v>
      </c>
      <c r="I2494" s="36">
        <v>0.03</v>
      </c>
      <c r="J2494">
        <v>0.90357900000000002</v>
      </c>
      <c r="K2494">
        <v>94</v>
      </c>
    </row>
    <row r="2495" spans="1:11" x14ac:dyDescent="0.25">
      <c r="A2495" t="s">
        <v>9332</v>
      </c>
      <c r="B2495" t="s">
        <v>9333</v>
      </c>
      <c r="C2495" t="s">
        <v>9334</v>
      </c>
      <c r="D2495">
        <v>1.1983999999999999</v>
      </c>
      <c r="E2495">
        <v>1.0707</v>
      </c>
      <c r="F2495">
        <v>0.74376999999999904</v>
      </c>
      <c r="G2495" t="s">
        <v>5716</v>
      </c>
      <c r="H2495" t="s">
        <v>9335</v>
      </c>
      <c r="I2495" s="36">
        <v>0</v>
      </c>
      <c r="J2495">
        <v>0.81041799999999997</v>
      </c>
      <c r="K2495">
        <v>583</v>
      </c>
    </row>
    <row r="2496" spans="1:11" x14ac:dyDescent="0.25">
      <c r="A2496" t="s">
        <v>5025</v>
      </c>
      <c r="B2496" t="s">
        <v>2548</v>
      </c>
      <c r="C2496" t="s">
        <v>2550</v>
      </c>
      <c r="D2496">
        <v>1.0507</v>
      </c>
      <c r="E2496">
        <v>0.96896000000000004</v>
      </c>
      <c r="F2496">
        <v>0.74329999999999996</v>
      </c>
      <c r="G2496" t="s">
        <v>5783</v>
      </c>
      <c r="H2496" t="s">
        <v>5026</v>
      </c>
      <c r="I2496" s="36">
        <v>0</v>
      </c>
      <c r="J2496">
        <v>0.66664899999999905</v>
      </c>
      <c r="K2496">
        <v>154</v>
      </c>
    </row>
    <row r="2497" spans="1:11" x14ac:dyDescent="0.25">
      <c r="A2497" t="s">
        <v>2406</v>
      </c>
      <c r="B2497" t="s">
        <v>548</v>
      </c>
      <c r="C2497" t="s">
        <v>550</v>
      </c>
      <c r="D2497">
        <v>1.5228999999999999</v>
      </c>
      <c r="E2497">
        <v>1.1877</v>
      </c>
      <c r="F2497">
        <v>0.74321999999999999</v>
      </c>
      <c r="G2497" t="s">
        <v>5716</v>
      </c>
      <c r="H2497" t="s">
        <v>2407</v>
      </c>
      <c r="I2497" s="36">
        <v>0.01</v>
      </c>
      <c r="J2497">
        <v>0.99575000000000002</v>
      </c>
      <c r="K2497">
        <v>303</v>
      </c>
    </row>
    <row r="2498" spans="1:11" x14ac:dyDescent="0.25">
      <c r="A2498" t="s">
        <v>9336</v>
      </c>
      <c r="B2498" t="s">
        <v>7324</v>
      </c>
      <c r="C2498" t="s">
        <v>7325</v>
      </c>
      <c r="D2498">
        <v>2.6802999999999999</v>
      </c>
      <c r="E2498">
        <v>1.976</v>
      </c>
      <c r="F2498">
        <v>0.74270999999999998</v>
      </c>
      <c r="G2498" t="s">
        <v>5794</v>
      </c>
      <c r="H2498" t="s">
        <v>9337</v>
      </c>
      <c r="I2498" s="36">
        <v>0.01</v>
      </c>
      <c r="J2498">
        <v>0.77400400000000003</v>
      </c>
      <c r="K2498">
        <v>851</v>
      </c>
    </row>
    <row r="2499" spans="1:11" x14ac:dyDescent="0.25">
      <c r="A2499" t="s">
        <v>9338</v>
      </c>
      <c r="B2499" t="s">
        <v>9339</v>
      </c>
      <c r="C2499" t="s">
        <v>9340</v>
      </c>
      <c r="D2499">
        <v>2.2170999999999998</v>
      </c>
      <c r="E2499">
        <v>1.6267</v>
      </c>
      <c r="F2499">
        <v>0.74268999999999996</v>
      </c>
      <c r="G2499" t="s">
        <v>5716</v>
      </c>
      <c r="H2499" t="s">
        <v>9341</v>
      </c>
      <c r="I2499" s="36">
        <v>0</v>
      </c>
      <c r="J2499">
        <v>0.249388</v>
      </c>
      <c r="K2499">
        <v>733</v>
      </c>
    </row>
    <row r="2500" spans="1:11" x14ac:dyDescent="0.25">
      <c r="A2500" t="s">
        <v>1029</v>
      </c>
      <c r="B2500" t="s">
        <v>1030</v>
      </c>
      <c r="C2500" t="s">
        <v>1032</v>
      </c>
      <c r="D2500">
        <v>1.337</v>
      </c>
      <c r="E2500">
        <v>1.0935999999999999</v>
      </c>
      <c r="F2500">
        <v>0.74268999999999996</v>
      </c>
      <c r="G2500" t="s">
        <v>5716</v>
      </c>
      <c r="H2500" t="s">
        <v>1031</v>
      </c>
      <c r="I2500" s="36">
        <v>0</v>
      </c>
      <c r="J2500">
        <v>0.99992399999999904</v>
      </c>
      <c r="K2500">
        <v>1906</v>
      </c>
    </row>
    <row r="2501" spans="1:11" x14ac:dyDescent="0.25">
      <c r="A2501" t="s">
        <v>9342</v>
      </c>
      <c r="B2501" t="s">
        <v>9343</v>
      </c>
      <c r="C2501" t="s">
        <v>9344</v>
      </c>
      <c r="D2501">
        <v>1.1079999999999901</v>
      </c>
      <c r="E2501">
        <v>0.81262000000000001</v>
      </c>
      <c r="F2501">
        <v>0.74238999999999999</v>
      </c>
      <c r="G2501" t="s">
        <v>5716</v>
      </c>
      <c r="H2501" t="s">
        <v>9345</v>
      </c>
      <c r="I2501" s="36">
        <v>0</v>
      </c>
      <c r="J2501">
        <v>1</v>
      </c>
      <c r="K2501">
        <v>295</v>
      </c>
    </row>
    <row r="2502" spans="1:11" x14ac:dyDescent="0.25">
      <c r="A2502" t="s">
        <v>9346</v>
      </c>
      <c r="B2502" t="s">
        <v>1175</v>
      </c>
      <c r="C2502" t="s">
        <v>1177</v>
      </c>
      <c r="D2502">
        <v>2.2349999999999999</v>
      </c>
      <c r="E2502">
        <v>1.5693999999999999</v>
      </c>
      <c r="F2502">
        <v>0.74168999999999996</v>
      </c>
      <c r="G2502" t="s">
        <v>5716</v>
      </c>
      <c r="H2502" t="s">
        <v>9347</v>
      </c>
      <c r="I2502" s="36">
        <v>0</v>
      </c>
      <c r="J2502">
        <v>0.99227299999999996</v>
      </c>
      <c r="K2502">
        <v>1799</v>
      </c>
    </row>
    <row r="2503" spans="1:11" x14ac:dyDescent="0.25">
      <c r="A2503" t="s">
        <v>9348</v>
      </c>
      <c r="B2503" t="s">
        <v>1535</v>
      </c>
      <c r="C2503" t="s">
        <v>1537</v>
      </c>
      <c r="D2503">
        <v>1.3186</v>
      </c>
      <c r="E2503">
        <v>0.96247000000000005</v>
      </c>
      <c r="F2503">
        <v>0.74090999999999996</v>
      </c>
      <c r="G2503" t="s">
        <v>5716</v>
      </c>
      <c r="H2503" t="s">
        <v>9349</v>
      </c>
      <c r="I2503" s="36">
        <v>0.03</v>
      </c>
      <c r="J2503">
        <v>0.81289999999999996</v>
      </c>
      <c r="K2503">
        <v>1135</v>
      </c>
    </row>
    <row r="2504" spans="1:11" x14ac:dyDescent="0.25">
      <c r="A2504" t="s">
        <v>9350</v>
      </c>
      <c r="B2504" t="s">
        <v>9351</v>
      </c>
      <c r="C2504" t="s">
        <v>9352</v>
      </c>
      <c r="D2504">
        <v>1.2185999999999999</v>
      </c>
      <c r="E2504">
        <v>1.2326999999999999</v>
      </c>
      <c r="F2504">
        <v>0.74082999999999999</v>
      </c>
      <c r="G2504" t="s">
        <v>5716</v>
      </c>
      <c r="H2504" t="s">
        <v>9353</v>
      </c>
      <c r="I2504" s="36">
        <v>0.01</v>
      </c>
      <c r="J2504">
        <v>0.991895999999999</v>
      </c>
      <c r="K2504">
        <v>242</v>
      </c>
    </row>
    <row r="2505" spans="1:11" x14ac:dyDescent="0.25">
      <c r="A2505" t="s">
        <v>4728</v>
      </c>
      <c r="B2505" t="s">
        <v>4729</v>
      </c>
      <c r="C2505" t="s">
        <v>4731</v>
      </c>
      <c r="D2505">
        <v>1.2527999999999999</v>
      </c>
      <c r="E2505">
        <v>1.0709</v>
      </c>
      <c r="F2505">
        <v>0.74080000000000001</v>
      </c>
      <c r="G2505" t="s">
        <v>5716</v>
      </c>
      <c r="H2505" t="s">
        <v>4730</v>
      </c>
      <c r="I2505" s="36">
        <v>0</v>
      </c>
      <c r="J2505">
        <v>0.99964900000000001</v>
      </c>
      <c r="K2505">
        <v>181</v>
      </c>
    </row>
    <row r="2506" spans="1:11" x14ac:dyDescent="0.25">
      <c r="A2506" t="s">
        <v>1226</v>
      </c>
      <c r="B2506" t="s">
        <v>1227</v>
      </c>
      <c r="C2506" t="s">
        <v>1229</v>
      </c>
      <c r="D2506">
        <v>1.0179</v>
      </c>
      <c r="E2506">
        <v>0.77725</v>
      </c>
      <c r="F2506">
        <v>0.74003999999999903</v>
      </c>
      <c r="G2506" t="s">
        <v>5716</v>
      </c>
      <c r="H2506" t="s">
        <v>1228</v>
      </c>
      <c r="I2506" s="36">
        <v>0</v>
      </c>
      <c r="J2506">
        <v>0.99988999999999995</v>
      </c>
      <c r="K2506">
        <v>445</v>
      </c>
    </row>
    <row r="2507" spans="1:11" x14ac:dyDescent="0.25">
      <c r="A2507" t="s">
        <v>9354</v>
      </c>
      <c r="B2507" t="s">
        <v>4054</v>
      </c>
      <c r="C2507" t="s">
        <v>4056</v>
      </c>
      <c r="D2507">
        <v>1.3714</v>
      </c>
      <c r="E2507">
        <v>1.1561999999999999</v>
      </c>
      <c r="F2507">
        <v>0.73960000000000004</v>
      </c>
      <c r="G2507" t="s">
        <v>5716</v>
      </c>
      <c r="H2507" t="s">
        <v>9355</v>
      </c>
      <c r="I2507" s="36">
        <v>0</v>
      </c>
      <c r="J2507">
        <v>0.99699400000000005</v>
      </c>
      <c r="K2507">
        <v>366</v>
      </c>
    </row>
    <row r="2508" spans="1:11" x14ac:dyDescent="0.25">
      <c r="A2508" t="s">
        <v>9356</v>
      </c>
      <c r="C2508" t="s">
        <v>9357</v>
      </c>
      <c r="D2508">
        <v>0.92713999999999996</v>
      </c>
      <c r="E2508">
        <v>0.68930999999999998</v>
      </c>
      <c r="F2508">
        <v>0.73948999999999998</v>
      </c>
      <c r="G2508" t="s">
        <v>5716</v>
      </c>
      <c r="H2508" t="s">
        <v>9358</v>
      </c>
      <c r="I2508" s="36">
        <v>0</v>
      </c>
      <c r="J2508">
        <v>0.95777900000000005</v>
      </c>
      <c r="K2508">
        <v>216</v>
      </c>
    </row>
    <row r="2509" spans="1:11" x14ac:dyDescent="0.25">
      <c r="A2509" t="s">
        <v>1657</v>
      </c>
      <c r="B2509" t="s">
        <v>1658</v>
      </c>
      <c r="C2509" t="s">
        <v>1660</v>
      </c>
      <c r="D2509">
        <v>1.3703000000000001</v>
      </c>
      <c r="E2509">
        <v>1.0679000000000001</v>
      </c>
      <c r="F2509">
        <v>0.73923000000000005</v>
      </c>
      <c r="G2509" t="s">
        <v>5716</v>
      </c>
      <c r="H2509" t="s">
        <v>1659</v>
      </c>
      <c r="I2509" s="36">
        <v>0</v>
      </c>
      <c r="J2509">
        <v>0.99992599999999998</v>
      </c>
      <c r="K2509">
        <v>1770</v>
      </c>
    </row>
    <row r="2510" spans="1:11" x14ac:dyDescent="0.25">
      <c r="A2510" t="s">
        <v>3086</v>
      </c>
      <c r="B2510" t="s">
        <v>3087</v>
      </c>
      <c r="C2510" t="s">
        <v>3089</v>
      </c>
      <c r="D2510">
        <v>1.5606</v>
      </c>
      <c r="E2510">
        <v>1.1908000000000001</v>
      </c>
      <c r="F2510">
        <v>0.73885999999999996</v>
      </c>
      <c r="G2510" t="s">
        <v>5716</v>
      </c>
      <c r="H2510" t="s">
        <v>3088</v>
      </c>
      <c r="I2510" s="36">
        <v>0</v>
      </c>
      <c r="J2510">
        <v>1</v>
      </c>
      <c r="K2510">
        <v>564</v>
      </c>
    </row>
    <row r="2511" spans="1:11" x14ac:dyDescent="0.25">
      <c r="A2511" t="s">
        <v>2807</v>
      </c>
      <c r="B2511" t="s">
        <v>2808</v>
      </c>
      <c r="C2511" t="s">
        <v>2810</v>
      </c>
      <c r="D2511">
        <v>1.1351</v>
      </c>
      <c r="E2511">
        <v>0.78856999999999999</v>
      </c>
      <c r="F2511">
        <v>0.73866999999999905</v>
      </c>
      <c r="G2511" t="s">
        <v>5716</v>
      </c>
      <c r="H2511" t="s">
        <v>2809</v>
      </c>
      <c r="I2511" s="36">
        <v>0</v>
      </c>
      <c r="J2511">
        <v>1</v>
      </c>
      <c r="K2511">
        <v>226</v>
      </c>
    </row>
    <row r="2512" spans="1:11" x14ac:dyDescent="0.25">
      <c r="A2512" t="s">
        <v>9359</v>
      </c>
      <c r="B2512" t="s">
        <v>9360</v>
      </c>
      <c r="C2512" t="s">
        <v>9361</v>
      </c>
      <c r="D2512">
        <v>1.3509</v>
      </c>
      <c r="E2512">
        <v>1.0017</v>
      </c>
      <c r="F2512">
        <v>0.73751999999999995</v>
      </c>
      <c r="G2512" t="s">
        <v>5725</v>
      </c>
      <c r="H2512" t="s">
        <v>9362</v>
      </c>
      <c r="I2512" s="36">
        <v>0</v>
      </c>
      <c r="J2512">
        <v>0.99479300000000004</v>
      </c>
      <c r="K2512">
        <v>11</v>
      </c>
    </row>
    <row r="2513" spans="1:11" x14ac:dyDescent="0.25">
      <c r="A2513" t="s">
        <v>5294</v>
      </c>
      <c r="B2513" t="s">
        <v>725</v>
      </c>
      <c r="C2513" t="s">
        <v>727</v>
      </c>
      <c r="D2513">
        <v>1.2833000000000001</v>
      </c>
      <c r="E2513">
        <v>1.1323000000000001</v>
      </c>
      <c r="F2513">
        <v>0.73743999999999998</v>
      </c>
      <c r="G2513" t="s">
        <v>5783</v>
      </c>
      <c r="H2513" t="s">
        <v>5295</v>
      </c>
      <c r="I2513" s="36">
        <v>0</v>
      </c>
      <c r="J2513">
        <v>0.54076199999999996</v>
      </c>
      <c r="K2513">
        <v>268</v>
      </c>
    </row>
    <row r="2514" spans="1:11" x14ac:dyDescent="0.25">
      <c r="A2514" t="s">
        <v>9363</v>
      </c>
      <c r="B2514" t="s">
        <v>9364</v>
      </c>
      <c r="C2514" t="s">
        <v>9365</v>
      </c>
      <c r="D2514">
        <v>1.1404000000000001</v>
      </c>
      <c r="E2514">
        <v>1.0058</v>
      </c>
      <c r="F2514">
        <v>0.73729999999999996</v>
      </c>
      <c r="G2514" t="s">
        <v>5783</v>
      </c>
      <c r="H2514" t="s">
        <v>9366</v>
      </c>
      <c r="I2514" s="36">
        <v>0.02</v>
      </c>
      <c r="J2514">
        <v>0.97793600000000003</v>
      </c>
      <c r="K2514">
        <v>258</v>
      </c>
    </row>
    <row r="2515" spans="1:11" x14ac:dyDescent="0.25">
      <c r="A2515" t="s">
        <v>9367</v>
      </c>
      <c r="B2515" t="s">
        <v>2358</v>
      </c>
      <c r="C2515" t="s">
        <v>2360</v>
      </c>
      <c r="D2515">
        <v>0.35021999999999998</v>
      </c>
      <c r="E2515">
        <v>0.28098000000000001</v>
      </c>
      <c r="F2515">
        <v>0.73728000000000005</v>
      </c>
      <c r="G2515" t="s">
        <v>5725</v>
      </c>
      <c r="H2515" t="s">
        <v>9368</v>
      </c>
      <c r="I2515" s="36">
        <v>0</v>
      </c>
      <c r="J2515">
        <v>0.90915499999999905</v>
      </c>
      <c r="K2515">
        <v>234</v>
      </c>
    </row>
    <row r="2516" spans="1:11" x14ac:dyDescent="0.25">
      <c r="A2516" t="s">
        <v>9369</v>
      </c>
      <c r="B2516" t="s">
        <v>9370</v>
      </c>
      <c r="C2516" t="s">
        <v>7884</v>
      </c>
      <c r="D2516">
        <v>0.65144999999999997</v>
      </c>
      <c r="E2516">
        <v>0.50349999999999995</v>
      </c>
      <c r="F2516">
        <v>0.73665000000000003</v>
      </c>
      <c r="G2516" t="s">
        <v>5734</v>
      </c>
      <c r="H2516" t="s">
        <v>9371</v>
      </c>
      <c r="I2516" s="36">
        <v>0.03</v>
      </c>
      <c r="J2516">
        <v>0.99125799999999997</v>
      </c>
      <c r="K2516">
        <v>1088</v>
      </c>
    </row>
    <row r="2517" spans="1:11" x14ac:dyDescent="0.25">
      <c r="A2517" t="s">
        <v>4854</v>
      </c>
      <c r="B2517" t="s">
        <v>4855</v>
      </c>
      <c r="C2517" t="s">
        <v>4857</v>
      </c>
      <c r="D2517">
        <v>1.3958999999999999</v>
      </c>
      <c r="E2517">
        <v>1.1436999999999999</v>
      </c>
      <c r="F2517">
        <v>0.73631000000000002</v>
      </c>
      <c r="G2517" t="s">
        <v>5716</v>
      </c>
      <c r="H2517" t="s">
        <v>4856</v>
      </c>
      <c r="I2517" s="36">
        <v>0.01</v>
      </c>
      <c r="J2517">
        <v>0.99927900000000003</v>
      </c>
      <c r="K2517">
        <v>125</v>
      </c>
    </row>
    <row r="2518" spans="1:11" x14ac:dyDescent="0.25">
      <c r="A2518" t="s">
        <v>2858</v>
      </c>
      <c r="B2518" t="s">
        <v>2859</v>
      </c>
      <c r="C2518" t="s">
        <v>2861</v>
      </c>
      <c r="D2518">
        <v>2.8645</v>
      </c>
      <c r="E2518">
        <v>1.6829000000000001</v>
      </c>
      <c r="F2518">
        <v>0.73614999999999997</v>
      </c>
      <c r="G2518" t="s">
        <v>5716</v>
      </c>
      <c r="H2518" t="s">
        <v>2860</v>
      </c>
      <c r="I2518" s="36">
        <v>0</v>
      </c>
      <c r="J2518">
        <v>0.5</v>
      </c>
      <c r="K2518">
        <v>57</v>
      </c>
    </row>
    <row r="2519" spans="1:11" x14ac:dyDescent="0.25">
      <c r="A2519" t="s">
        <v>9372</v>
      </c>
      <c r="B2519" t="s">
        <v>5096</v>
      </c>
      <c r="C2519" t="s">
        <v>5098</v>
      </c>
      <c r="D2519">
        <v>0.99002000000000001</v>
      </c>
      <c r="E2519">
        <v>0.73646999999999996</v>
      </c>
      <c r="F2519">
        <v>0.73519999999999996</v>
      </c>
      <c r="G2519" t="s">
        <v>5716</v>
      </c>
      <c r="H2519" t="s">
        <v>9373</v>
      </c>
      <c r="I2519" s="36">
        <v>0</v>
      </c>
      <c r="J2519">
        <v>0.504189</v>
      </c>
      <c r="K2519">
        <v>241</v>
      </c>
    </row>
    <row r="2520" spans="1:11" x14ac:dyDescent="0.25">
      <c r="A2520" t="s">
        <v>9374</v>
      </c>
      <c r="B2520" t="s">
        <v>2033</v>
      </c>
      <c r="C2520" t="s">
        <v>2035</v>
      </c>
      <c r="D2520">
        <v>0.64120999999999995</v>
      </c>
      <c r="E2520">
        <v>0.49706</v>
      </c>
      <c r="F2520">
        <v>0.73519999999999996</v>
      </c>
      <c r="G2520" t="s">
        <v>5716</v>
      </c>
      <c r="H2520" t="s">
        <v>9375</v>
      </c>
      <c r="I2520" s="36">
        <v>0</v>
      </c>
      <c r="J2520">
        <v>0.995895999999999</v>
      </c>
      <c r="K2520">
        <v>628</v>
      </c>
    </row>
    <row r="2521" spans="1:11" x14ac:dyDescent="0.25">
      <c r="A2521" t="s">
        <v>614</v>
      </c>
      <c r="B2521" t="s">
        <v>615</v>
      </c>
      <c r="C2521" t="s">
        <v>617</v>
      </c>
      <c r="D2521">
        <v>0.98950000000000005</v>
      </c>
      <c r="E2521">
        <v>0.78952999999999995</v>
      </c>
      <c r="F2521">
        <v>0.73504999999999998</v>
      </c>
      <c r="G2521" t="s">
        <v>5716</v>
      </c>
      <c r="H2521" t="s">
        <v>616</v>
      </c>
      <c r="I2521" s="36">
        <v>0</v>
      </c>
      <c r="J2521">
        <v>0.99660700000000002</v>
      </c>
      <c r="K2521">
        <v>710</v>
      </c>
    </row>
    <row r="2522" spans="1:11" x14ac:dyDescent="0.25">
      <c r="A2522" t="s">
        <v>2619</v>
      </c>
      <c r="B2522" t="s">
        <v>2617</v>
      </c>
      <c r="C2522" t="s">
        <v>2618</v>
      </c>
      <c r="D2522">
        <v>1.6011</v>
      </c>
      <c r="E2522">
        <v>1.1176999999999999</v>
      </c>
      <c r="F2522">
        <v>0.73485</v>
      </c>
      <c r="G2522" t="s">
        <v>5716</v>
      </c>
      <c r="H2522" t="s">
        <v>9376</v>
      </c>
      <c r="I2522" s="36">
        <v>0</v>
      </c>
      <c r="J2522">
        <v>0.99999899999999997</v>
      </c>
      <c r="K2522">
        <v>1791</v>
      </c>
    </row>
    <row r="2523" spans="1:11" x14ac:dyDescent="0.25">
      <c r="A2523" t="s">
        <v>5368</v>
      </c>
      <c r="B2523" t="s">
        <v>5013</v>
      </c>
      <c r="C2523" t="s">
        <v>5015</v>
      </c>
      <c r="D2523">
        <v>1.3108</v>
      </c>
      <c r="E2523">
        <v>0.93461000000000005</v>
      </c>
      <c r="F2523">
        <v>0.73363</v>
      </c>
      <c r="G2523" t="s">
        <v>5783</v>
      </c>
      <c r="H2523" t="s">
        <v>5369</v>
      </c>
      <c r="I2523" s="36">
        <v>0</v>
      </c>
      <c r="J2523">
        <v>0.99926899999999996</v>
      </c>
      <c r="K2523">
        <v>578</v>
      </c>
    </row>
    <row r="2524" spans="1:11" x14ac:dyDescent="0.25">
      <c r="A2524" t="s">
        <v>776</v>
      </c>
      <c r="B2524" t="s">
        <v>777</v>
      </c>
      <c r="C2524" t="s">
        <v>779</v>
      </c>
      <c r="D2524">
        <v>1.6984999999999999</v>
      </c>
      <c r="E2524">
        <v>1.2709999999999999</v>
      </c>
      <c r="F2524">
        <v>0.73292999999999997</v>
      </c>
      <c r="G2524" t="s">
        <v>5716</v>
      </c>
      <c r="H2524" t="s">
        <v>778</v>
      </c>
      <c r="I2524" s="36">
        <v>0</v>
      </c>
      <c r="J2524">
        <v>0.795678</v>
      </c>
      <c r="K2524">
        <v>349</v>
      </c>
    </row>
    <row r="2525" spans="1:11" x14ac:dyDescent="0.25">
      <c r="A2525" t="s">
        <v>9377</v>
      </c>
      <c r="B2525" t="s">
        <v>1353</v>
      </c>
      <c r="C2525" t="s">
        <v>1355</v>
      </c>
      <c r="D2525">
        <v>1.9120999999999999</v>
      </c>
      <c r="E2525">
        <v>1.4088000000000001</v>
      </c>
      <c r="F2525">
        <v>0.73285999999999996</v>
      </c>
      <c r="G2525" t="s">
        <v>5716</v>
      </c>
      <c r="H2525" t="s">
        <v>9378</v>
      </c>
      <c r="I2525" s="36">
        <v>0.01</v>
      </c>
      <c r="J2525">
        <v>0.33879100000000001</v>
      </c>
      <c r="K2525">
        <v>994</v>
      </c>
    </row>
    <row r="2526" spans="1:11" x14ac:dyDescent="0.25">
      <c r="A2526" t="s">
        <v>3504</v>
      </c>
      <c r="B2526" t="s">
        <v>3505</v>
      </c>
      <c r="C2526" t="s">
        <v>3507</v>
      </c>
      <c r="D2526">
        <v>0.63726000000000005</v>
      </c>
      <c r="E2526">
        <v>0.50092999999999999</v>
      </c>
      <c r="F2526">
        <v>0.73258000000000001</v>
      </c>
      <c r="G2526" t="s">
        <v>5716</v>
      </c>
      <c r="H2526" t="s">
        <v>3506</v>
      </c>
      <c r="I2526" s="36">
        <v>0</v>
      </c>
      <c r="J2526">
        <v>1</v>
      </c>
      <c r="K2526">
        <v>210</v>
      </c>
    </row>
    <row r="2527" spans="1:11" x14ac:dyDescent="0.25">
      <c r="A2527" t="s">
        <v>565</v>
      </c>
      <c r="B2527" t="s">
        <v>566</v>
      </c>
      <c r="C2527" t="s">
        <v>568</v>
      </c>
      <c r="D2527">
        <v>0.77248000000000006</v>
      </c>
      <c r="E2527">
        <v>0.62233000000000005</v>
      </c>
      <c r="F2527">
        <v>0.73255999999999999</v>
      </c>
      <c r="G2527" t="s">
        <v>5716</v>
      </c>
      <c r="H2527" t="s">
        <v>567</v>
      </c>
      <c r="I2527" s="36">
        <v>0</v>
      </c>
      <c r="J2527">
        <v>0.99952099999999899</v>
      </c>
      <c r="K2527">
        <v>743</v>
      </c>
    </row>
    <row r="2528" spans="1:11" x14ac:dyDescent="0.25">
      <c r="A2528" t="s">
        <v>1556</v>
      </c>
      <c r="B2528" t="s">
        <v>1557</v>
      </c>
      <c r="C2528" t="s">
        <v>1559</v>
      </c>
      <c r="D2528">
        <v>1.8371</v>
      </c>
      <c r="E2528">
        <v>1.4508000000000001</v>
      </c>
      <c r="F2528">
        <v>0.73246999999999995</v>
      </c>
      <c r="G2528" t="s">
        <v>5716</v>
      </c>
      <c r="H2528" t="s">
        <v>1558</v>
      </c>
      <c r="I2528" s="36">
        <v>0</v>
      </c>
      <c r="J2528">
        <v>1</v>
      </c>
      <c r="K2528">
        <v>292</v>
      </c>
    </row>
    <row r="2529" spans="1:11" x14ac:dyDescent="0.25">
      <c r="A2529" t="s">
        <v>1647</v>
      </c>
      <c r="B2529" t="s">
        <v>1648</v>
      </c>
      <c r="C2529" t="s">
        <v>1650</v>
      </c>
      <c r="D2529">
        <v>1.0396000000000001</v>
      </c>
      <c r="E2529">
        <v>0.82681000000000004</v>
      </c>
      <c r="F2529">
        <v>0.73231999999999997</v>
      </c>
      <c r="G2529" t="s">
        <v>5716</v>
      </c>
      <c r="H2529" t="s">
        <v>1649</v>
      </c>
      <c r="I2529" s="36">
        <v>0</v>
      </c>
      <c r="J2529">
        <v>1</v>
      </c>
      <c r="K2529">
        <v>1374</v>
      </c>
    </row>
    <row r="2530" spans="1:11" x14ac:dyDescent="0.25">
      <c r="A2530" t="s">
        <v>455</v>
      </c>
      <c r="B2530" t="s">
        <v>456</v>
      </c>
      <c r="C2530" t="s">
        <v>458</v>
      </c>
      <c r="D2530">
        <v>1.1668000000000001</v>
      </c>
      <c r="E2530">
        <v>0.89682999999999902</v>
      </c>
      <c r="F2530">
        <v>0.73070000000000002</v>
      </c>
      <c r="G2530" t="s">
        <v>5716</v>
      </c>
      <c r="H2530" t="s">
        <v>457</v>
      </c>
      <c r="I2530" s="36">
        <v>0</v>
      </c>
      <c r="J2530">
        <v>0.99903199999999903</v>
      </c>
      <c r="K2530">
        <v>750</v>
      </c>
    </row>
    <row r="2531" spans="1:11" x14ac:dyDescent="0.25">
      <c r="A2531" t="s">
        <v>9379</v>
      </c>
      <c r="B2531" t="s">
        <v>3754</v>
      </c>
      <c r="C2531" t="s">
        <v>3756</v>
      </c>
      <c r="D2531">
        <v>1.1229</v>
      </c>
      <c r="E2531">
        <v>0.84236</v>
      </c>
      <c r="F2531">
        <v>0.73053000000000001</v>
      </c>
      <c r="G2531" t="s">
        <v>5716</v>
      </c>
      <c r="H2531" t="s">
        <v>9380</v>
      </c>
      <c r="I2531" s="36">
        <v>0</v>
      </c>
      <c r="J2531">
        <v>0.81415899999999997</v>
      </c>
      <c r="K2531">
        <v>514</v>
      </c>
    </row>
    <row r="2532" spans="1:11" x14ac:dyDescent="0.25">
      <c r="A2532" t="s">
        <v>3038</v>
      </c>
      <c r="B2532" t="s">
        <v>3039</v>
      </c>
      <c r="C2532" t="s">
        <v>3041</v>
      </c>
      <c r="D2532">
        <v>0.99592000000000003</v>
      </c>
      <c r="E2532">
        <v>0.83640999999999999</v>
      </c>
      <c r="F2532">
        <v>0.72992000000000001</v>
      </c>
      <c r="G2532" t="s">
        <v>5716</v>
      </c>
      <c r="H2532" t="s">
        <v>3040</v>
      </c>
      <c r="I2532" s="36">
        <v>0.01</v>
      </c>
      <c r="J2532">
        <v>0.5</v>
      </c>
      <c r="K2532">
        <v>293</v>
      </c>
    </row>
    <row r="2533" spans="1:11" x14ac:dyDescent="0.25">
      <c r="A2533" t="s">
        <v>2930</v>
      </c>
      <c r="B2533" t="s">
        <v>2931</v>
      </c>
      <c r="C2533" t="s">
        <v>2933</v>
      </c>
      <c r="D2533">
        <v>1.5063</v>
      </c>
      <c r="E2533">
        <v>1.0925</v>
      </c>
      <c r="F2533">
        <v>0.72921000000000002</v>
      </c>
      <c r="G2533" t="s">
        <v>5716</v>
      </c>
      <c r="H2533" t="s">
        <v>2932</v>
      </c>
      <c r="I2533" s="36">
        <v>0</v>
      </c>
      <c r="J2533">
        <v>0.99401399999999995</v>
      </c>
      <c r="K2533">
        <v>1101</v>
      </c>
    </row>
    <row r="2534" spans="1:11" x14ac:dyDescent="0.25">
      <c r="A2534" t="s">
        <v>4045</v>
      </c>
      <c r="B2534" t="s">
        <v>4046</v>
      </c>
      <c r="C2534" t="s">
        <v>4048</v>
      </c>
      <c r="D2534">
        <v>1.446</v>
      </c>
      <c r="E2534">
        <v>1.1820999999999999</v>
      </c>
      <c r="F2534">
        <v>0.72890999999999995</v>
      </c>
      <c r="G2534" t="s">
        <v>5716</v>
      </c>
      <c r="H2534" t="s">
        <v>4047</v>
      </c>
      <c r="I2534" s="36">
        <v>0</v>
      </c>
      <c r="J2534">
        <v>0.49659399999999998</v>
      </c>
      <c r="K2534">
        <v>331</v>
      </c>
    </row>
    <row r="2535" spans="1:11" x14ac:dyDescent="0.25">
      <c r="A2535" t="s">
        <v>3454</v>
      </c>
      <c r="B2535" t="s">
        <v>1515</v>
      </c>
      <c r="C2535" t="s">
        <v>1517</v>
      </c>
      <c r="D2535">
        <v>1.3876999999999999</v>
      </c>
      <c r="E2535">
        <v>0.99772000000000005</v>
      </c>
      <c r="F2535">
        <v>0.72890999999999995</v>
      </c>
      <c r="G2535" t="s">
        <v>5716</v>
      </c>
      <c r="H2535" t="s">
        <v>3455</v>
      </c>
      <c r="I2535" s="36">
        <v>0</v>
      </c>
      <c r="J2535">
        <v>0.99990299999999999</v>
      </c>
      <c r="K2535">
        <v>607</v>
      </c>
    </row>
    <row r="2536" spans="1:11" x14ac:dyDescent="0.25">
      <c r="A2536" t="s">
        <v>4467</v>
      </c>
      <c r="B2536" t="s">
        <v>4468</v>
      </c>
      <c r="C2536" t="s">
        <v>4470</v>
      </c>
      <c r="D2536">
        <v>1.1738</v>
      </c>
      <c r="E2536">
        <v>0.90052999999999905</v>
      </c>
      <c r="F2536">
        <v>0.72846999999999995</v>
      </c>
      <c r="G2536" t="s">
        <v>5716</v>
      </c>
      <c r="H2536" t="s">
        <v>4469</v>
      </c>
      <c r="I2536" s="36">
        <v>0</v>
      </c>
      <c r="J2536">
        <v>0.5</v>
      </c>
      <c r="K2536">
        <v>2053</v>
      </c>
    </row>
    <row r="2537" spans="1:11" x14ac:dyDescent="0.25">
      <c r="A2537" t="s">
        <v>5258</v>
      </c>
      <c r="B2537" t="s">
        <v>428</v>
      </c>
      <c r="C2537" t="s">
        <v>430</v>
      </c>
      <c r="D2537">
        <v>1.2891999999999999</v>
      </c>
      <c r="E2537">
        <v>0.97198999999999902</v>
      </c>
      <c r="F2537">
        <v>0.72763999999999995</v>
      </c>
      <c r="G2537" t="s">
        <v>5783</v>
      </c>
      <c r="H2537" t="s">
        <v>5259</v>
      </c>
      <c r="I2537" s="36">
        <v>0</v>
      </c>
      <c r="J2537">
        <v>1</v>
      </c>
      <c r="K2537">
        <v>498</v>
      </c>
    </row>
    <row r="2538" spans="1:11" x14ac:dyDescent="0.25">
      <c r="A2538" t="s">
        <v>9381</v>
      </c>
      <c r="B2538" t="s">
        <v>9382</v>
      </c>
      <c r="C2538" t="s">
        <v>9383</v>
      </c>
      <c r="D2538">
        <v>0.95655999999999997</v>
      </c>
      <c r="E2538">
        <v>0.76718999999999904</v>
      </c>
      <c r="F2538">
        <v>0.72758</v>
      </c>
      <c r="G2538" t="s">
        <v>5716</v>
      </c>
      <c r="H2538" t="s">
        <v>9384</v>
      </c>
      <c r="I2538" s="36">
        <v>0.05</v>
      </c>
      <c r="J2538">
        <v>0.91826099999999999</v>
      </c>
      <c r="K2538">
        <v>153</v>
      </c>
    </row>
    <row r="2539" spans="1:11" x14ac:dyDescent="0.25">
      <c r="A2539" t="s">
        <v>5003</v>
      </c>
      <c r="B2539" t="s">
        <v>5004</v>
      </c>
      <c r="C2539" t="s">
        <v>5006</v>
      </c>
      <c r="D2539">
        <v>1.236</v>
      </c>
      <c r="E2539">
        <v>0.84721999999999997</v>
      </c>
      <c r="F2539">
        <v>0.72745000000000004</v>
      </c>
      <c r="G2539" t="s">
        <v>5716</v>
      </c>
      <c r="H2539" t="s">
        <v>9385</v>
      </c>
      <c r="I2539" s="36">
        <v>0</v>
      </c>
      <c r="J2539">
        <v>1</v>
      </c>
      <c r="K2539">
        <v>264</v>
      </c>
    </row>
    <row r="2540" spans="1:11" x14ac:dyDescent="0.25">
      <c r="A2540" t="s">
        <v>6577</v>
      </c>
      <c r="B2540" t="s">
        <v>6578</v>
      </c>
      <c r="C2540" t="s">
        <v>6579</v>
      </c>
      <c r="D2540">
        <v>1.0195000000000001</v>
      </c>
      <c r="E2540">
        <v>0.77717999999999998</v>
      </c>
      <c r="F2540">
        <v>0.72728999999999999</v>
      </c>
      <c r="G2540" t="s">
        <v>5716</v>
      </c>
      <c r="H2540" t="s">
        <v>9386</v>
      </c>
      <c r="I2540" s="36">
        <v>0</v>
      </c>
      <c r="J2540">
        <v>0.49999099999999902</v>
      </c>
      <c r="K2540">
        <v>490</v>
      </c>
    </row>
    <row r="2541" spans="1:11" x14ac:dyDescent="0.25">
      <c r="A2541" t="s">
        <v>4421</v>
      </c>
      <c r="B2541" t="s">
        <v>4422</v>
      </c>
      <c r="C2541" t="s">
        <v>4424</v>
      </c>
      <c r="D2541">
        <v>0.75402999999999998</v>
      </c>
      <c r="E2541">
        <v>0.55781000000000003</v>
      </c>
      <c r="F2541">
        <v>0.72697999999999996</v>
      </c>
      <c r="G2541" t="s">
        <v>5716</v>
      </c>
      <c r="H2541" t="s">
        <v>9387</v>
      </c>
      <c r="I2541" s="36">
        <v>0</v>
      </c>
      <c r="J2541">
        <v>0.74335600000000002</v>
      </c>
      <c r="K2541">
        <v>1577</v>
      </c>
    </row>
    <row r="2542" spans="1:11" x14ac:dyDescent="0.25">
      <c r="A2542" t="s">
        <v>5086</v>
      </c>
      <c r="B2542" t="s">
        <v>2064</v>
      </c>
      <c r="C2542" t="s">
        <v>2066</v>
      </c>
      <c r="D2542">
        <v>1.4497</v>
      </c>
      <c r="E2542">
        <v>1.0744</v>
      </c>
      <c r="F2542">
        <v>0.72638999999999998</v>
      </c>
      <c r="G2542" t="s">
        <v>5794</v>
      </c>
      <c r="H2542" t="s">
        <v>5087</v>
      </c>
      <c r="I2542" s="36">
        <v>0.01</v>
      </c>
      <c r="J2542">
        <v>0.997695</v>
      </c>
      <c r="K2542">
        <v>5</v>
      </c>
    </row>
    <row r="2543" spans="1:11" x14ac:dyDescent="0.25">
      <c r="A2543" t="s">
        <v>9388</v>
      </c>
      <c r="B2543" t="s">
        <v>2382</v>
      </c>
      <c r="C2543" t="s">
        <v>9389</v>
      </c>
      <c r="D2543">
        <v>1.3239000000000001</v>
      </c>
      <c r="E2543">
        <v>0.91830999999999996</v>
      </c>
      <c r="F2543">
        <v>0.72573999999999905</v>
      </c>
      <c r="G2543" t="s">
        <v>5716</v>
      </c>
      <c r="H2543" t="s">
        <v>9390</v>
      </c>
      <c r="I2543" s="36">
        <v>0</v>
      </c>
      <c r="J2543">
        <v>0.78207799999999905</v>
      </c>
      <c r="K2543">
        <v>482</v>
      </c>
    </row>
    <row r="2544" spans="1:11" x14ac:dyDescent="0.25">
      <c r="A2544" t="s">
        <v>2761</v>
      </c>
      <c r="B2544" t="s">
        <v>2762</v>
      </c>
      <c r="C2544" t="s">
        <v>2764</v>
      </c>
      <c r="D2544">
        <v>1.276</v>
      </c>
      <c r="E2544">
        <v>0.87151000000000001</v>
      </c>
      <c r="F2544">
        <v>0.72572999999999999</v>
      </c>
      <c r="G2544" t="s">
        <v>5716</v>
      </c>
      <c r="H2544" t="s">
        <v>2763</v>
      </c>
      <c r="I2544" s="36">
        <v>0</v>
      </c>
      <c r="J2544">
        <v>0.99999899999999997</v>
      </c>
      <c r="K2544">
        <v>856</v>
      </c>
    </row>
    <row r="2545" spans="1:11" x14ac:dyDescent="0.25">
      <c r="A2545" t="s">
        <v>2989</v>
      </c>
      <c r="B2545" t="s">
        <v>2990</v>
      </c>
      <c r="C2545" t="s">
        <v>2992</v>
      </c>
      <c r="D2545">
        <v>1.3995</v>
      </c>
      <c r="E2545">
        <v>1.1344000000000001</v>
      </c>
      <c r="F2545">
        <v>0.72555000000000003</v>
      </c>
      <c r="G2545" t="s">
        <v>5716</v>
      </c>
      <c r="H2545" t="s">
        <v>2991</v>
      </c>
      <c r="I2545" s="36">
        <v>0</v>
      </c>
      <c r="J2545">
        <v>1</v>
      </c>
      <c r="K2545">
        <v>4</v>
      </c>
    </row>
    <row r="2546" spans="1:11" x14ac:dyDescent="0.25">
      <c r="A2546" t="s">
        <v>9391</v>
      </c>
      <c r="B2546" t="s">
        <v>9392</v>
      </c>
      <c r="C2546" t="s">
        <v>9393</v>
      </c>
      <c r="D2546">
        <v>0.96522999999999903</v>
      </c>
      <c r="E2546">
        <v>0.73541999999999996</v>
      </c>
      <c r="F2546">
        <v>0.72553000000000001</v>
      </c>
      <c r="G2546" t="s">
        <v>5716</v>
      </c>
      <c r="H2546" t="s">
        <v>9394</v>
      </c>
      <c r="I2546" s="36">
        <v>0</v>
      </c>
      <c r="J2546">
        <v>0.99919099999999905</v>
      </c>
      <c r="K2546">
        <v>200</v>
      </c>
    </row>
    <row r="2547" spans="1:11" x14ac:dyDescent="0.25">
      <c r="A2547" t="s">
        <v>1049</v>
      </c>
      <c r="B2547" t="s">
        <v>1050</v>
      </c>
      <c r="C2547" t="s">
        <v>1052</v>
      </c>
      <c r="D2547">
        <v>1.0245</v>
      </c>
      <c r="E2547">
        <v>0.73524</v>
      </c>
      <c r="F2547">
        <v>0.72536</v>
      </c>
      <c r="G2547" t="s">
        <v>5734</v>
      </c>
      <c r="H2547" t="s">
        <v>1051</v>
      </c>
      <c r="I2547" s="36">
        <v>0</v>
      </c>
      <c r="J2547">
        <v>0.99582099999999996</v>
      </c>
      <c r="K2547">
        <v>756</v>
      </c>
    </row>
    <row r="2548" spans="1:11" x14ac:dyDescent="0.25">
      <c r="A2548" t="s">
        <v>9395</v>
      </c>
      <c r="B2548" t="s">
        <v>3077</v>
      </c>
      <c r="C2548" t="s">
        <v>3079</v>
      </c>
      <c r="D2548">
        <v>1.2294</v>
      </c>
      <c r="E2548">
        <v>0.97031999999999996</v>
      </c>
      <c r="F2548">
        <v>0.72526999999999997</v>
      </c>
      <c r="G2548" t="s">
        <v>5783</v>
      </c>
      <c r="H2548" t="s">
        <v>9396</v>
      </c>
      <c r="I2548" s="36">
        <v>0.01</v>
      </c>
      <c r="J2548">
        <v>0.998112</v>
      </c>
      <c r="K2548">
        <v>125</v>
      </c>
    </row>
    <row r="2549" spans="1:11" x14ac:dyDescent="0.25">
      <c r="A2549" t="s">
        <v>4209</v>
      </c>
      <c r="B2549" t="s">
        <v>456</v>
      </c>
      <c r="C2549" t="s">
        <v>458</v>
      </c>
      <c r="D2549">
        <v>1.2399</v>
      </c>
      <c r="E2549">
        <v>0.93991000000000002</v>
      </c>
      <c r="F2549">
        <v>0.72482000000000002</v>
      </c>
      <c r="G2549" t="s">
        <v>5716</v>
      </c>
      <c r="H2549" t="s">
        <v>4210</v>
      </c>
      <c r="I2549" s="36">
        <v>0.01</v>
      </c>
      <c r="J2549">
        <v>0.99999099999999996</v>
      </c>
      <c r="K2549">
        <v>628</v>
      </c>
    </row>
    <row r="2550" spans="1:11" x14ac:dyDescent="0.25">
      <c r="A2550" t="s">
        <v>9397</v>
      </c>
      <c r="B2550" t="s">
        <v>9398</v>
      </c>
      <c r="C2550" t="s">
        <v>9399</v>
      </c>
      <c r="D2550">
        <v>1.5690999999999999</v>
      </c>
      <c r="E2550">
        <v>1.04</v>
      </c>
      <c r="F2550">
        <v>0.72414000000000001</v>
      </c>
      <c r="G2550" t="s">
        <v>5783</v>
      </c>
      <c r="H2550" t="s">
        <v>9400</v>
      </c>
      <c r="I2550" s="36">
        <v>0</v>
      </c>
      <c r="J2550">
        <v>0.99925599999999903</v>
      </c>
      <c r="K2550">
        <v>240</v>
      </c>
    </row>
    <row r="2551" spans="1:11" x14ac:dyDescent="0.25">
      <c r="A2551" t="s">
        <v>9401</v>
      </c>
      <c r="B2551" t="s">
        <v>3724</v>
      </c>
      <c r="C2551" t="s">
        <v>3726</v>
      </c>
      <c r="D2551">
        <v>1.3774</v>
      </c>
      <c r="E2551">
        <v>0.82084000000000001</v>
      </c>
      <c r="F2551">
        <v>0.72377000000000002</v>
      </c>
      <c r="G2551" t="s">
        <v>5716</v>
      </c>
      <c r="H2551" t="s">
        <v>9402</v>
      </c>
      <c r="I2551" s="36">
        <v>0</v>
      </c>
      <c r="J2551">
        <v>0.98926800000000004</v>
      </c>
      <c r="K2551">
        <v>264</v>
      </c>
    </row>
    <row r="2552" spans="1:11" x14ac:dyDescent="0.25">
      <c r="A2552" t="s">
        <v>973</v>
      </c>
      <c r="B2552" t="s">
        <v>536</v>
      </c>
      <c r="C2552" t="s">
        <v>538</v>
      </c>
      <c r="D2552">
        <v>1.3419999999999901</v>
      </c>
      <c r="E2552">
        <v>1.0338000000000001</v>
      </c>
      <c r="F2552">
        <v>0.72360999999999998</v>
      </c>
      <c r="G2552" t="s">
        <v>5725</v>
      </c>
      <c r="H2552" t="s">
        <v>974</v>
      </c>
      <c r="I2552" s="36">
        <v>0</v>
      </c>
      <c r="J2552">
        <v>1</v>
      </c>
      <c r="K2552">
        <v>1459</v>
      </c>
    </row>
    <row r="2553" spans="1:11" x14ac:dyDescent="0.25">
      <c r="A2553" t="s">
        <v>4880</v>
      </c>
      <c r="B2553" t="s">
        <v>1019</v>
      </c>
      <c r="C2553" t="s">
        <v>1021</v>
      </c>
      <c r="D2553">
        <v>1.0993999999999999</v>
      </c>
      <c r="E2553">
        <v>0.75293999999999905</v>
      </c>
      <c r="F2553">
        <v>0.72345999999999999</v>
      </c>
      <c r="G2553" t="s">
        <v>5716</v>
      </c>
      <c r="H2553" t="s">
        <v>4881</v>
      </c>
      <c r="I2553" s="36">
        <v>0</v>
      </c>
      <c r="J2553">
        <v>0.99487599999999998</v>
      </c>
      <c r="K2553">
        <v>203</v>
      </c>
    </row>
    <row r="2554" spans="1:11" x14ac:dyDescent="0.25">
      <c r="A2554" t="s">
        <v>2653</v>
      </c>
      <c r="B2554" t="s">
        <v>2654</v>
      </c>
      <c r="C2554" t="s">
        <v>2656</v>
      </c>
      <c r="D2554">
        <v>1.4609999999999901</v>
      </c>
      <c r="E2554">
        <v>0.99197999999999997</v>
      </c>
      <c r="F2554">
        <v>0.72341999999999995</v>
      </c>
      <c r="G2554" t="s">
        <v>5716</v>
      </c>
      <c r="H2554" t="s">
        <v>2655</v>
      </c>
      <c r="I2554" s="36">
        <v>0</v>
      </c>
      <c r="J2554">
        <v>0.822052</v>
      </c>
      <c r="K2554">
        <v>596</v>
      </c>
    </row>
    <row r="2555" spans="1:11" x14ac:dyDescent="0.25">
      <c r="A2555" t="s">
        <v>3683</v>
      </c>
      <c r="B2555" t="s">
        <v>3684</v>
      </c>
      <c r="C2555" t="s">
        <v>3686</v>
      </c>
      <c r="D2555">
        <v>1.5270999999999999</v>
      </c>
      <c r="E2555">
        <v>1.1027</v>
      </c>
      <c r="F2555">
        <v>0.72335000000000005</v>
      </c>
      <c r="G2555" t="s">
        <v>5716</v>
      </c>
      <c r="H2555" t="s">
        <v>3685</v>
      </c>
      <c r="I2555" s="36">
        <v>0</v>
      </c>
      <c r="J2555">
        <v>0.99984200000000001</v>
      </c>
      <c r="K2555">
        <v>329</v>
      </c>
    </row>
    <row r="2556" spans="1:11" x14ac:dyDescent="0.25">
      <c r="A2556" t="s">
        <v>1815</v>
      </c>
      <c r="B2556" t="s">
        <v>1816</v>
      </c>
      <c r="C2556" t="s">
        <v>1818</v>
      </c>
      <c r="D2556">
        <v>1.0750999999999999</v>
      </c>
      <c r="E2556">
        <v>0.72636000000000001</v>
      </c>
      <c r="F2556">
        <v>0.72313000000000005</v>
      </c>
      <c r="G2556" t="s">
        <v>5716</v>
      </c>
      <c r="H2556" t="s">
        <v>1817</v>
      </c>
      <c r="I2556" s="36">
        <v>0</v>
      </c>
      <c r="J2556">
        <v>0.99886699999999995</v>
      </c>
      <c r="K2556">
        <v>819</v>
      </c>
    </row>
    <row r="2557" spans="1:11" x14ac:dyDescent="0.25">
      <c r="A2557" t="s">
        <v>9403</v>
      </c>
      <c r="B2557" t="s">
        <v>1384</v>
      </c>
      <c r="C2557" t="s">
        <v>1386</v>
      </c>
      <c r="D2557">
        <v>1.1725000000000001</v>
      </c>
      <c r="E2557">
        <v>0.77868000000000004</v>
      </c>
      <c r="F2557">
        <v>0.72304000000000002</v>
      </c>
      <c r="G2557" t="s">
        <v>5716</v>
      </c>
      <c r="H2557" t="s">
        <v>9404</v>
      </c>
      <c r="I2557" s="36">
        <v>0</v>
      </c>
      <c r="J2557">
        <v>1</v>
      </c>
      <c r="K2557">
        <v>378</v>
      </c>
    </row>
    <row r="2558" spans="1:11" x14ac:dyDescent="0.25">
      <c r="A2558" t="s">
        <v>9405</v>
      </c>
      <c r="B2558" t="s">
        <v>9406</v>
      </c>
      <c r="C2558" t="s">
        <v>9407</v>
      </c>
      <c r="D2558">
        <v>1.1001000000000001</v>
      </c>
      <c r="E2558">
        <v>0.86257999999999901</v>
      </c>
      <c r="F2558">
        <v>0.72302999999999995</v>
      </c>
      <c r="G2558" t="s">
        <v>5716</v>
      </c>
      <c r="H2558" t="s">
        <v>9408</v>
      </c>
      <c r="I2558" s="36">
        <v>0</v>
      </c>
      <c r="J2558">
        <v>0.74123799999999995</v>
      </c>
      <c r="K2558">
        <v>437</v>
      </c>
    </row>
    <row r="2559" spans="1:11" x14ac:dyDescent="0.25">
      <c r="A2559" t="s">
        <v>1593</v>
      </c>
      <c r="B2559" t="s">
        <v>1594</v>
      </c>
      <c r="C2559" t="s">
        <v>1596</v>
      </c>
      <c r="D2559">
        <v>1.2517</v>
      </c>
      <c r="E2559">
        <v>0.99617999999999995</v>
      </c>
      <c r="F2559">
        <v>0.72287000000000001</v>
      </c>
      <c r="G2559" t="s">
        <v>5716</v>
      </c>
      <c r="H2559" t="s">
        <v>1595</v>
      </c>
      <c r="I2559" s="36">
        <v>0</v>
      </c>
      <c r="J2559">
        <v>1</v>
      </c>
      <c r="K2559">
        <v>1044</v>
      </c>
    </row>
    <row r="2560" spans="1:11" x14ac:dyDescent="0.25">
      <c r="A2560" t="s">
        <v>9409</v>
      </c>
      <c r="B2560" t="s">
        <v>1171</v>
      </c>
      <c r="C2560" t="s">
        <v>1173</v>
      </c>
      <c r="D2560">
        <v>0.755</v>
      </c>
      <c r="E2560">
        <v>0.57057000000000002</v>
      </c>
      <c r="F2560">
        <v>0.72258</v>
      </c>
      <c r="G2560" t="s">
        <v>5716</v>
      </c>
      <c r="H2560" t="s">
        <v>9410</v>
      </c>
      <c r="I2560" s="36">
        <v>0.01</v>
      </c>
      <c r="J2560">
        <v>0.85785800000000001</v>
      </c>
      <c r="K2560">
        <v>615</v>
      </c>
    </row>
    <row r="2561" spans="1:11" x14ac:dyDescent="0.25">
      <c r="A2561" t="s">
        <v>3454</v>
      </c>
      <c r="B2561" t="s">
        <v>1515</v>
      </c>
      <c r="C2561" t="s">
        <v>1517</v>
      </c>
      <c r="D2561">
        <v>1.4117999999999999</v>
      </c>
      <c r="E2561">
        <v>1.1242000000000001</v>
      </c>
      <c r="F2561">
        <v>0.72150000000000003</v>
      </c>
      <c r="G2561" t="s">
        <v>5716</v>
      </c>
      <c r="H2561" t="s">
        <v>9411</v>
      </c>
      <c r="I2561" s="36">
        <v>0</v>
      </c>
      <c r="J2561">
        <v>0.43710599999999999</v>
      </c>
      <c r="K2561">
        <v>609</v>
      </c>
    </row>
    <row r="2562" spans="1:11" x14ac:dyDescent="0.25">
      <c r="A2562" t="s">
        <v>4241</v>
      </c>
      <c r="B2562" t="s">
        <v>3031</v>
      </c>
      <c r="C2562" t="s">
        <v>3033</v>
      </c>
      <c r="D2562">
        <v>1.1474</v>
      </c>
      <c r="E2562">
        <v>1.0092000000000001</v>
      </c>
      <c r="F2562">
        <v>0.72046999999999894</v>
      </c>
      <c r="G2562" t="s">
        <v>5783</v>
      </c>
      <c r="H2562" t="s">
        <v>5335</v>
      </c>
      <c r="I2562" s="36">
        <v>0.01</v>
      </c>
      <c r="J2562">
        <v>0.83907699999999996</v>
      </c>
      <c r="K2562">
        <v>837</v>
      </c>
    </row>
    <row r="2563" spans="1:11" x14ac:dyDescent="0.25">
      <c r="A2563" t="s">
        <v>7199</v>
      </c>
      <c r="B2563" t="s">
        <v>4540</v>
      </c>
      <c r="C2563" t="s">
        <v>4542</v>
      </c>
      <c r="D2563">
        <v>1.1520999999999999</v>
      </c>
      <c r="E2563">
        <v>0.93015000000000003</v>
      </c>
      <c r="F2563">
        <v>0.72028999999999999</v>
      </c>
      <c r="G2563" t="s">
        <v>5716</v>
      </c>
      <c r="H2563" t="s">
        <v>9412</v>
      </c>
      <c r="I2563" s="36">
        <v>0</v>
      </c>
      <c r="J2563">
        <v>0.65458499999999997</v>
      </c>
      <c r="K2563">
        <v>618</v>
      </c>
    </row>
    <row r="2564" spans="1:11" x14ac:dyDescent="0.25">
      <c r="A2564" t="s">
        <v>9413</v>
      </c>
      <c r="B2564" t="s">
        <v>8415</v>
      </c>
      <c r="C2564" t="s">
        <v>8416</v>
      </c>
      <c r="D2564">
        <v>0.97119999999999995</v>
      </c>
      <c r="E2564">
        <v>0.65176000000000001</v>
      </c>
      <c r="F2564">
        <v>0.71975999999999996</v>
      </c>
      <c r="G2564" t="s">
        <v>5716</v>
      </c>
      <c r="H2564" t="s">
        <v>9414</v>
      </c>
      <c r="I2564" s="36">
        <v>0</v>
      </c>
      <c r="J2564">
        <v>0.95316399999999901</v>
      </c>
      <c r="K2564">
        <v>226</v>
      </c>
    </row>
    <row r="2565" spans="1:11" x14ac:dyDescent="0.25">
      <c r="A2565" t="s">
        <v>724</v>
      </c>
      <c r="B2565" t="s">
        <v>725</v>
      </c>
      <c r="C2565" t="s">
        <v>727</v>
      </c>
      <c r="D2565">
        <v>1.371</v>
      </c>
      <c r="E2565">
        <v>1.0602</v>
      </c>
      <c r="F2565">
        <v>0.71955000000000002</v>
      </c>
      <c r="G2565" t="s">
        <v>5734</v>
      </c>
      <c r="H2565" t="s">
        <v>728</v>
      </c>
      <c r="I2565" s="36">
        <v>0</v>
      </c>
      <c r="J2565">
        <v>0.99999799999999905</v>
      </c>
      <c r="K2565">
        <v>116</v>
      </c>
    </row>
    <row r="2566" spans="1:11" x14ac:dyDescent="0.25">
      <c r="A2566" t="s">
        <v>4040</v>
      </c>
      <c r="B2566" t="s">
        <v>1807</v>
      </c>
      <c r="C2566" t="s">
        <v>1809</v>
      </c>
      <c r="D2566">
        <v>0.97819999999999996</v>
      </c>
      <c r="E2566">
        <v>0.67901</v>
      </c>
      <c r="F2566">
        <v>0.71933000000000002</v>
      </c>
      <c r="G2566" t="s">
        <v>5716</v>
      </c>
      <c r="H2566" t="s">
        <v>4041</v>
      </c>
      <c r="I2566" s="36">
        <v>0</v>
      </c>
      <c r="J2566">
        <v>0.37894899999999998</v>
      </c>
      <c r="K2566">
        <v>158</v>
      </c>
    </row>
    <row r="2567" spans="1:11" x14ac:dyDescent="0.25">
      <c r="A2567" t="s">
        <v>3911</v>
      </c>
      <c r="B2567" t="s">
        <v>1728</v>
      </c>
      <c r="C2567" t="s">
        <v>1730</v>
      </c>
      <c r="D2567">
        <v>1.1107</v>
      </c>
      <c r="E2567">
        <v>0.79971999999999999</v>
      </c>
      <c r="F2567">
        <v>0.71821000000000002</v>
      </c>
      <c r="G2567" t="s">
        <v>5716</v>
      </c>
      <c r="H2567" t="s">
        <v>9415</v>
      </c>
      <c r="I2567" s="36">
        <v>0</v>
      </c>
      <c r="J2567">
        <v>0.77549299999999999</v>
      </c>
      <c r="K2567">
        <v>979</v>
      </c>
    </row>
    <row r="2568" spans="1:11" x14ac:dyDescent="0.25">
      <c r="A2568" t="s">
        <v>4444</v>
      </c>
      <c r="B2568" t="s">
        <v>4445</v>
      </c>
      <c r="C2568" t="s">
        <v>4447</v>
      </c>
      <c r="D2568">
        <v>1.2606999999999999</v>
      </c>
      <c r="E2568">
        <v>0.87785999999999997</v>
      </c>
      <c r="F2568">
        <v>0.71733000000000002</v>
      </c>
      <c r="G2568" t="s">
        <v>5716</v>
      </c>
      <c r="H2568" t="s">
        <v>4446</v>
      </c>
      <c r="I2568" s="36">
        <v>0</v>
      </c>
      <c r="J2568">
        <v>0.90819699999999903</v>
      </c>
      <c r="K2568">
        <v>666</v>
      </c>
    </row>
    <row r="2569" spans="1:11" x14ac:dyDescent="0.25">
      <c r="A2569" t="s">
        <v>2353</v>
      </c>
      <c r="B2569" t="s">
        <v>2354</v>
      </c>
      <c r="C2569" t="s">
        <v>2356</v>
      </c>
      <c r="D2569">
        <v>1.6234999999999999</v>
      </c>
      <c r="E2569">
        <v>1.1707000000000001</v>
      </c>
      <c r="F2569">
        <v>0.71723000000000003</v>
      </c>
      <c r="G2569" t="s">
        <v>5716</v>
      </c>
      <c r="H2569" t="s">
        <v>2355</v>
      </c>
      <c r="I2569" s="36">
        <v>0</v>
      </c>
      <c r="J2569">
        <v>0.83614900000000003</v>
      </c>
      <c r="K2569">
        <v>304</v>
      </c>
    </row>
    <row r="2570" spans="1:11" x14ac:dyDescent="0.25">
      <c r="A2570" t="s">
        <v>9416</v>
      </c>
      <c r="B2570" t="s">
        <v>9417</v>
      </c>
      <c r="C2570" t="s">
        <v>9418</v>
      </c>
      <c r="D2570">
        <v>1.9069</v>
      </c>
      <c r="E2570">
        <v>1.5152000000000001</v>
      </c>
      <c r="F2570">
        <v>0.71706000000000003</v>
      </c>
      <c r="G2570" t="s">
        <v>5716</v>
      </c>
      <c r="H2570" t="s">
        <v>9419</v>
      </c>
      <c r="I2570" s="36">
        <v>0</v>
      </c>
      <c r="J2570">
        <v>0.78781400000000001</v>
      </c>
      <c r="K2570">
        <v>2</v>
      </c>
    </row>
    <row r="2571" spans="1:11" x14ac:dyDescent="0.25">
      <c r="A2571" t="s">
        <v>9420</v>
      </c>
      <c r="B2571" t="s">
        <v>3962</v>
      </c>
      <c r="C2571" t="s">
        <v>3964</v>
      </c>
      <c r="D2571">
        <v>1.4263999999999999</v>
      </c>
      <c r="E2571">
        <v>1.1289</v>
      </c>
      <c r="F2571">
        <v>0.71689999999999998</v>
      </c>
      <c r="G2571" t="s">
        <v>5716</v>
      </c>
      <c r="H2571" t="s">
        <v>9421</v>
      </c>
      <c r="I2571" s="36">
        <v>0.01</v>
      </c>
      <c r="J2571">
        <v>0.46980499999999997</v>
      </c>
      <c r="K2571">
        <v>277</v>
      </c>
    </row>
    <row r="2572" spans="1:11" x14ac:dyDescent="0.25">
      <c r="A2572" t="s">
        <v>5299</v>
      </c>
      <c r="B2572" t="s">
        <v>5300</v>
      </c>
      <c r="C2572" t="s">
        <v>5302</v>
      </c>
      <c r="D2572">
        <v>1.5406</v>
      </c>
      <c r="E2572">
        <v>1.0221</v>
      </c>
      <c r="F2572">
        <v>0.71682999999999997</v>
      </c>
      <c r="G2572" t="s">
        <v>5783</v>
      </c>
      <c r="H2572" t="s">
        <v>5301</v>
      </c>
      <c r="I2572" s="36">
        <v>0</v>
      </c>
      <c r="J2572">
        <v>0.68504699999999996</v>
      </c>
      <c r="K2572">
        <v>26</v>
      </c>
    </row>
    <row r="2573" spans="1:11" x14ac:dyDescent="0.25">
      <c r="A2573" t="s">
        <v>9422</v>
      </c>
      <c r="B2573" t="s">
        <v>3852</v>
      </c>
      <c r="C2573" t="s">
        <v>3854</v>
      </c>
      <c r="D2573">
        <v>1.3593999999999999</v>
      </c>
      <c r="E2573">
        <v>1.0634999999999999</v>
      </c>
      <c r="F2573">
        <v>0.71656999999999904</v>
      </c>
      <c r="G2573" t="s">
        <v>5716</v>
      </c>
      <c r="H2573" t="s">
        <v>9423</v>
      </c>
      <c r="I2573" s="36">
        <v>0</v>
      </c>
      <c r="J2573">
        <v>0.66903100000000004</v>
      </c>
      <c r="K2573">
        <v>102</v>
      </c>
    </row>
    <row r="2574" spans="1:11" x14ac:dyDescent="0.25">
      <c r="A2574" t="s">
        <v>6074</v>
      </c>
      <c r="B2574" t="s">
        <v>960</v>
      </c>
      <c r="C2574" t="s">
        <v>962</v>
      </c>
      <c r="D2574">
        <v>0.53937000000000002</v>
      </c>
      <c r="E2574">
        <v>0.42812</v>
      </c>
      <c r="F2574">
        <v>0.71628999999999998</v>
      </c>
      <c r="G2574" t="s">
        <v>5716</v>
      </c>
      <c r="H2574" t="s">
        <v>9424</v>
      </c>
      <c r="I2574" s="36">
        <v>0</v>
      </c>
      <c r="J2574">
        <v>0.99999699999999903</v>
      </c>
      <c r="K2574">
        <v>569</v>
      </c>
    </row>
    <row r="2575" spans="1:11" x14ac:dyDescent="0.25">
      <c r="A2575" t="s">
        <v>531</v>
      </c>
      <c r="B2575" t="s">
        <v>532</v>
      </c>
      <c r="C2575" t="s">
        <v>534</v>
      </c>
      <c r="D2575">
        <v>1.3796999999999999</v>
      </c>
      <c r="E2575">
        <v>1.0788</v>
      </c>
      <c r="F2575">
        <v>0.71568999999999905</v>
      </c>
      <c r="G2575" t="s">
        <v>5716</v>
      </c>
      <c r="H2575" t="s">
        <v>533</v>
      </c>
      <c r="I2575" s="36">
        <v>0</v>
      </c>
      <c r="J2575">
        <v>0.99908200000000003</v>
      </c>
      <c r="K2575">
        <v>17</v>
      </c>
    </row>
    <row r="2576" spans="1:11" x14ac:dyDescent="0.25">
      <c r="A2576" t="s">
        <v>9425</v>
      </c>
      <c r="B2576" t="s">
        <v>9426</v>
      </c>
      <c r="C2576" t="s">
        <v>9427</v>
      </c>
      <c r="D2576">
        <v>1.5347</v>
      </c>
      <c r="E2576">
        <v>1.1174999999999999</v>
      </c>
      <c r="F2576">
        <v>0.71555000000000002</v>
      </c>
      <c r="G2576" t="s">
        <v>5716</v>
      </c>
      <c r="H2576" t="s">
        <v>9428</v>
      </c>
      <c r="I2576" s="36">
        <v>0</v>
      </c>
      <c r="J2576">
        <v>0.99479599999999901</v>
      </c>
      <c r="K2576">
        <v>385</v>
      </c>
    </row>
    <row r="2577" spans="1:11" x14ac:dyDescent="0.25">
      <c r="A2577" t="s">
        <v>9429</v>
      </c>
      <c r="B2577" t="s">
        <v>9430</v>
      </c>
      <c r="C2577" t="s">
        <v>9431</v>
      </c>
      <c r="D2577">
        <v>0.44207999999999997</v>
      </c>
      <c r="E2577">
        <v>0.32249</v>
      </c>
      <c r="F2577">
        <v>0.71555000000000002</v>
      </c>
      <c r="G2577" t="s">
        <v>5716</v>
      </c>
      <c r="H2577" t="s">
        <v>9432</v>
      </c>
      <c r="I2577" s="36">
        <v>0</v>
      </c>
      <c r="J2577">
        <v>1</v>
      </c>
      <c r="K2577">
        <v>229</v>
      </c>
    </row>
    <row r="2578" spans="1:11" x14ac:dyDescent="0.25">
      <c r="A2578" t="s">
        <v>9433</v>
      </c>
      <c r="B2578" t="s">
        <v>845</v>
      </c>
      <c r="C2578" t="s">
        <v>847</v>
      </c>
      <c r="D2578">
        <v>1.2087000000000001</v>
      </c>
      <c r="E2578">
        <v>1.1417999999999999</v>
      </c>
      <c r="F2578">
        <v>0.71553999999999995</v>
      </c>
      <c r="G2578" t="s">
        <v>5716</v>
      </c>
      <c r="H2578" t="s">
        <v>9434</v>
      </c>
      <c r="I2578" s="36">
        <v>0</v>
      </c>
      <c r="J2578">
        <v>0.99531700000000001</v>
      </c>
      <c r="K2578">
        <v>302</v>
      </c>
    </row>
    <row r="2579" spans="1:11" x14ac:dyDescent="0.25">
      <c r="A2579" t="s">
        <v>9435</v>
      </c>
      <c r="B2579" t="s">
        <v>9436</v>
      </c>
      <c r="C2579" t="s">
        <v>9437</v>
      </c>
      <c r="D2579">
        <v>1.4291</v>
      </c>
      <c r="E2579">
        <v>1.0355000000000001</v>
      </c>
      <c r="F2579">
        <v>0.71535000000000004</v>
      </c>
      <c r="G2579" t="s">
        <v>5716</v>
      </c>
      <c r="H2579" t="s">
        <v>9438</v>
      </c>
      <c r="I2579" s="36">
        <v>0</v>
      </c>
      <c r="J2579">
        <v>0.80582299999999996</v>
      </c>
      <c r="K2579">
        <v>560</v>
      </c>
    </row>
    <row r="2580" spans="1:11" x14ac:dyDescent="0.25">
      <c r="A2580" t="s">
        <v>9439</v>
      </c>
      <c r="B2580" t="s">
        <v>9440</v>
      </c>
      <c r="C2580" t="s">
        <v>9441</v>
      </c>
      <c r="D2580">
        <v>0.82769999999999999</v>
      </c>
      <c r="E2580">
        <v>0.55578000000000005</v>
      </c>
      <c r="F2580">
        <v>0.71518000000000004</v>
      </c>
      <c r="G2580" t="s">
        <v>5716</v>
      </c>
      <c r="H2580" t="s">
        <v>9442</v>
      </c>
      <c r="I2580" s="36">
        <v>0</v>
      </c>
      <c r="J2580">
        <v>0.68181400000000003</v>
      </c>
      <c r="K2580">
        <v>120</v>
      </c>
    </row>
    <row r="2581" spans="1:11" x14ac:dyDescent="0.25">
      <c r="A2581" t="s">
        <v>9443</v>
      </c>
      <c r="B2581" t="s">
        <v>9444</v>
      </c>
      <c r="C2581" t="s">
        <v>9445</v>
      </c>
      <c r="D2581">
        <v>1.4872000000000001</v>
      </c>
      <c r="E2581">
        <v>1.1877</v>
      </c>
      <c r="F2581">
        <v>0.71516999999999997</v>
      </c>
      <c r="G2581" t="s">
        <v>5716</v>
      </c>
      <c r="H2581" t="s">
        <v>9446</v>
      </c>
      <c r="I2581" s="36">
        <v>0.02</v>
      </c>
      <c r="J2581">
        <v>1</v>
      </c>
      <c r="K2581">
        <v>794</v>
      </c>
    </row>
    <row r="2582" spans="1:11" x14ac:dyDescent="0.25">
      <c r="A2582" t="s">
        <v>8951</v>
      </c>
      <c r="B2582" t="s">
        <v>7029</v>
      </c>
      <c r="C2582" t="s">
        <v>7030</v>
      </c>
      <c r="D2582">
        <v>1.0644</v>
      </c>
      <c r="E2582">
        <v>0.78605000000000003</v>
      </c>
      <c r="F2582">
        <v>0.71480999999999995</v>
      </c>
      <c r="G2582" t="s">
        <v>5716</v>
      </c>
      <c r="H2582" t="s">
        <v>9447</v>
      </c>
      <c r="I2582" s="36">
        <v>0</v>
      </c>
      <c r="J2582">
        <v>1</v>
      </c>
      <c r="K2582">
        <v>417</v>
      </c>
    </row>
    <row r="2583" spans="1:11" x14ac:dyDescent="0.25">
      <c r="A2583" t="s">
        <v>9448</v>
      </c>
      <c r="B2583" t="s">
        <v>1285</v>
      </c>
      <c r="C2583" t="s">
        <v>1287</v>
      </c>
      <c r="D2583">
        <v>1.1204000000000001</v>
      </c>
      <c r="E2583">
        <v>0.930279999999999</v>
      </c>
      <c r="F2583">
        <v>0.7147</v>
      </c>
      <c r="G2583" t="s">
        <v>5716</v>
      </c>
      <c r="H2583" t="s">
        <v>9449</v>
      </c>
      <c r="I2583" s="36">
        <v>0</v>
      </c>
      <c r="J2583">
        <v>0.85713499999999998</v>
      </c>
      <c r="K2583">
        <v>1359</v>
      </c>
    </row>
    <row r="2584" spans="1:11" x14ac:dyDescent="0.25">
      <c r="A2584" t="s">
        <v>9450</v>
      </c>
      <c r="B2584" t="s">
        <v>9451</v>
      </c>
      <c r="C2584" t="s">
        <v>9452</v>
      </c>
      <c r="D2584">
        <v>1.2057</v>
      </c>
      <c r="E2584">
        <v>0.94267000000000001</v>
      </c>
      <c r="F2584">
        <v>0.71457999999999999</v>
      </c>
      <c r="G2584" t="s">
        <v>5716</v>
      </c>
      <c r="H2584" t="s">
        <v>9453</v>
      </c>
      <c r="I2584" s="36">
        <v>0</v>
      </c>
      <c r="J2584">
        <v>1</v>
      </c>
      <c r="K2584">
        <v>520</v>
      </c>
    </row>
    <row r="2585" spans="1:11" x14ac:dyDescent="0.25">
      <c r="A2585" t="s">
        <v>584</v>
      </c>
      <c r="B2585" t="s">
        <v>585</v>
      </c>
      <c r="C2585" t="s">
        <v>587</v>
      </c>
      <c r="D2585">
        <v>1.5692999999999999</v>
      </c>
      <c r="E2585">
        <v>1.2278</v>
      </c>
      <c r="F2585">
        <v>0.71356999999999904</v>
      </c>
      <c r="G2585" t="s">
        <v>5716</v>
      </c>
      <c r="H2585" t="s">
        <v>586</v>
      </c>
      <c r="I2585" s="36">
        <v>0</v>
      </c>
      <c r="J2585">
        <v>0.99999499999999997</v>
      </c>
      <c r="K2585">
        <v>364</v>
      </c>
    </row>
    <row r="2586" spans="1:11" x14ac:dyDescent="0.25">
      <c r="A2586" t="s">
        <v>5395</v>
      </c>
      <c r="B2586" t="s">
        <v>4472</v>
      </c>
      <c r="C2586" t="s">
        <v>4474</v>
      </c>
      <c r="D2586">
        <v>1.0434000000000001</v>
      </c>
      <c r="E2586">
        <v>0.75334999999999996</v>
      </c>
      <c r="F2586">
        <v>0.71353999999999995</v>
      </c>
      <c r="G2586" t="s">
        <v>5794</v>
      </c>
      <c r="H2586" t="s">
        <v>9454</v>
      </c>
      <c r="I2586" s="36">
        <v>0</v>
      </c>
      <c r="J2586">
        <v>0.98168999999999995</v>
      </c>
      <c r="K2586">
        <v>520</v>
      </c>
    </row>
    <row r="2587" spans="1:11" x14ac:dyDescent="0.25">
      <c r="A2587" t="s">
        <v>3523</v>
      </c>
      <c r="B2587" t="s">
        <v>725</v>
      </c>
      <c r="C2587" t="s">
        <v>727</v>
      </c>
      <c r="D2587">
        <v>1.29199999999999</v>
      </c>
      <c r="E2587">
        <v>1.0341</v>
      </c>
      <c r="F2587">
        <v>0.71340999999999999</v>
      </c>
      <c r="G2587" t="s">
        <v>5716</v>
      </c>
      <c r="H2587" t="s">
        <v>9455</v>
      </c>
      <c r="I2587" s="36">
        <v>0</v>
      </c>
      <c r="J2587">
        <v>0.76483400000000001</v>
      </c>
      <c r="K2587">
        <v>219</v>
      </c>
    </row>
    <row r="2588" spans="1:11" x14ac:dyDescent="0.25">
      <c r="A2588" t="s">
        <v>9456</v>
      </c>
      <c r="B2588" t="s">
        <v>4549</v>
      </c>
      <c r="C2588" t="s">
        <v>4551</v>
      </c>
      <c r="D2588">
        <v>1.7042999999999999</v>
      </c>
      <c r="E2588">
        <v>1.2396</v>
      </c>
      <c r="F2588">
        <v>0.71287999999999996</v>
      </c>
      <c r="G2588" t="s">
        <v>5716</v>
      </c>
      <c r="H2588" t="s">
        <v>9457</v>
      </c>
      <c r="I2588" s="36">
        <v>0</v>
      </c>
      <c r="J2588">
        <v>0.49987500000000001</v>
      </c>
      <c r="K2588">
        <v>117</v>
      </c>
    </row>
    <row r="2589" spans="1:11" x14ac:dyDescent="0.25">
      <c r="A2589" t="s">
        <v>2676</v>
      </c>
      <c r="B2589" t="s">
        <v>2677</v>
      </c>
      <c r="C2589" t="s">
        <v>2679</v>
      </c>
      <c r="D2589">
        <v>1.2304999999999999</v>
      </c>
      <c r="E2589">
        <v>0.88507999999999998</v>
      </c>
      <c r="F2589">
        <v>0.71274999999999999</v>
      </c>
      <c r="G2589" t="s">
        <v>5716</v>
      </c>
      <c r="H2589" t="s">
        <v>2678</v>
      </c>
      <c r="I2589" s="36">
        <v>0</v>
      </c>
      <c r="J2589">
        <v>0.85578199999999904</v>
      </c>
      <c r="K2589">
        <v>16</v>
      </c>
    </row>
    <row r="2590" spans="1:11" x14ac:dyDescent="0.25">
      <c r="A2590" t="s">
        <v>9458</v>
      </c>
      <c r="B2590" t="s">
        <v>8611</v>
      </c>
      <c r="C2590" t="s">
        <v>8612</v>
      </c>
      <c r="D2590">
        <v>1.2236</v>
      </c>
      <c r="E2590">
        <v>1.0753999999999999</v>
      </c>
      <c r="F2590">
        <v>0.71243000000000001</v>
      </c>
      <c r="G2590" t="s">
        <v>5716</v>
      </c>
      <c r="H2590" t="s">
        <v>9459</v>
      </c>
      <c r="I2590" s="36">
        <v>0</v>
      </c>
      <c r="J2590">
        <v>0.88634799999999903</v>
      </c>
      <c r="K2590">
        <v>638</v>
      </c>
    </row>
    <row r="2591" spans="1:11" x14ac:dyDescent="0.25">
      <c r="A2591" t="s">
        <v>5016</v>
      </c>
      <c r="B2591" t="s">
        <v>611</v>
      </c>
      <c r="C2591" t="s">
        <v>613</v>
      </c>
      <c r="D2591">
        <v>0.86682000000000003</v>
      </c>
      <c r="E2591">
        <v>0.68406999999999996</v>
      </c>
      <c r="F2591">
        <v>0.71216000000000002</v>
      </c>
      <c r="G2591" t="s">
        <v>5716</v>
      </c>
      <c r="H2591" t="s">
        <v>9460</v>
      </c>
      <c r="I2591" s="36">
        <v>0</v>
      </c>
      <c r="J2591">
        <v>1</v>
      </c>
      <c r="K2591">
        <v>2362</v>
      </c>
    </row>
    <row r="2592" spans="1:11" x14ac:dyDescent="0.25">
      <c r="A2592" t="s">
        <v>9461</v>
      </c>
      <c r="B2592" t="s">
        <v>2798</v>
      </c>
      <c r="C2592" t="s">
        <v>2800</v>
      </c>
      <c r="D2592">
        <v>1.6051</v>
      </c>
      <c r="E2592">
        <v>0.97178999999999904</v>
      </c>
      <c r="F2592">
        <v>0.71206999999999998</v>
      </c>
      <c r="G2592" t="s">
        <v>5716</v>
      </c>
      <c r="H2592" t="s">
        <v>9462</v>
      </c>
      <c r="I2592" s="36">
        <v>0</v>
      </c>
      <c r="J2592">
        <v>0.99999799999999905</v>
      </c>
      <c r="K2592">
        <v>835</v>
      </c>
    </row>
    <row r="2593" spans="1:11" x14ac:dyDescent="0.25">
      <c r="A2593" t="s">
        <v>9463</v>
      </c>
      <c r="B2593" t="s">
        <v>3445</v>
      </c>
      <c r="C2593" t="s">
        <v>3447</v>
      </c>
      <c r="D2593">
        <v>1.1346000000000001</v>
      </c>
      <c r="E2593">
        <v>0.94015000000000004</v>
      </c>
      <c r="F2593">
        <v>0.71146999999999905</v>
      </c>
      <c r="G2593" t="s">
        <v>5716</v>
      </c>
      <c r="H2593" t="s">
        <v>9464</v>
      </c>
      <c r="I2593" s="36">
        <v>0</v>
      </c>
      <c r="J2593">
        <v>0.99899799999999905</v>
      </c>
      <c r="K2593">
        <v>568</v>
      </c>
    </row>
    <row r="2594" spans="1:11" x14ac:dyDescent="0.25">
      <c r="A2594" t="s">
        <v>9465</v>
      </c>
      <c r="B2594" t="s">
        <v>2416</v>
      </c>
      <c r="C2594" t="s">
        <v>2418</v>
      </c>
      <c r="D2594">
        <v>1.0201</v>
      </c>
      <c r="E2594">
        <v>0.78010000000000002</v>
      </c>
      <c r="F2594">
        <v>0.71109999999999995</v>
      </c>
      <c r="G2594" t="s">
        <v>5783</v>
      </c>
      <c r="H2594" t="s">
        <v>9466</v>
      </c>
      <c r="I2594" s="36">
        <v>0</v>
      </c>
      <c r="J2594">
        <v>0.99998500000000001</v>
      </c>
      <c r="K2594">
        <v>102</v>
      </c>
    </row>
    <row r="2595" spans="1:11" x14ac:dyDescent="0.25">
      <c r="A2595" t="s">
        <v>4972</v>
      </c>
      <c r="B2595" t="s">
        <v>4973</v>
      </c>
      <c r="C2595" t="s">
        <v>4975</v>
      </c>
      <c r="D2595">
        <v>1.0013000000000001</v>
      </c>
      <c r="E2595">
        <v>0.66869999999999996</v>
      </c>
      <c r="F2595">
        <v>0.71035999999999999</v>
      </c>
      <c r="G2595" t="s">
        <v>5794</v>
      </c>
      <c r="H2595" t="s">
        <v>4974</v>
      </c>
      <c r="I2595" s="36">
        <v>0</v>
      </c>
      <c r="J2595">
        <v>0.99369499999999999</v>
      </c>
      <c r="K2595">
        <v>18</v>
      </c>
    </row>
    <row r="2596" spans="1:11" x14ac:dyDescent="0.25">
      <c r="A2596" t="s">
        <v>2412</v>
      </c>
      <c r="C2596" t="s">
        <v>2414</v>
      </c>
      <c r="D2596">
        <v>1.1593</v>
      </c>
      <c r="E2596">
        <v>0.87680000000000002</v>
      </c>
      <c r="F2596">
        <v>0.70996999999999999</v>
      </c>
      <c r="G2596" t="s">
        <v>5716</v>
      </c>
      <c r="H2596" t="s">
        <v>2413</v>
      </c>
      <c r="I2596" s="36">
        <v>0</v>
      </c>
      <c r="J2596">
        <v>1</v>
      </c>
      <c r="K2596">
        <v>93</v>
      </c>
    </row>
    <row r="2597" spans="1:11" x14ac:dyDescent="0.25">
      <c r="A2597" t="s">
        <v>717</v>
      </c>
      <c r="B2597" t="s">
        <v>718</v>
      </c>
      <c r="C2597" t="s">
        <v>719</v>
      </c>
      <c r="D2597">
        <v>0.7238</v>
      </c>
      <c r="E2597">
        <v>0.57635000000000003</v>
      </c>
      <c r="F2597">
        <v>0.70946999999999905</v>
      </c>
      <c r="G2597" t="s">
        <v>5783</v>
      </c>
      <c r="H2597" t="s">
        <v>4971</v>
      </c>
      <c r="I2597" s="36">
        <v>0</v>
      </c>
      <c r="J2597">
        <v>0.99874499999999999</v>
      </c>
      <c r="K2597">
        <v>26</v>
      </c>
    </row>
    <row r="2598" spans="1:11" x14ac:dyDescent="0.25">
      <c r="A2598" t="s">
        <v>626</v>
      </c>
      <c r="B2598" t="s">
        <v>627</v>
      </c>
      <c r="C2598" t="s">
        <v>629</v>
      </c>
      <c r="D2598">
        <v>1.1731</v>
      </c>
      <c r="E2598">
        <v>0.82720000000000005</v>
      </c>
      <c r="F2598">
        <v>0.70887</v>
      </c>
      <c r="G2598" t="s">
        <v>5716</v>
      </c>
      <c r="H2598" t="s">
        <v>628</v>
      </c>
      <c r="I2598" s="36">
        <v>0.04</v>
      </c>
      <c r="J2598">
        <v>1</v>
      </c>
      <c r="K2598">
        <v>62</v>
      </c>
    </row>
    <row r="2599" spans="1:11" x14ac:dyDescent="0.25">
      <c r="A2599" t="s">
        <v>1350</v>
      </c>
      <c r="B2599" t="s">
        <v>524</v>
      </c>
      <c r="C2599" t="s">
        <v>526</v>
      </c>
      <c r="D2599">
        <v>1.3595999999999999</v>
      </c>
      <c r="E2599">
        <v>1.0786</v>
      </c>
      <c r="F2599">
        <v>0.70881000000000005</v>
      </c>
      <c r="G2599" t="s">
        <v>5716</v>
      </c>
      <c r="H2599" t="s">
        <v>1351</v>
      </c>
      <c r="I2599" s="36">
        <v>0.01</v>
      </c>
      <c r="J2599">
        <v>0.97776700000000005</v>
      </c>
      <c r="K2599">
        <v>182</v>
      </c>
    </row>
    <row r="2600" spans="1:11" x14ac:dyDescent="0.25">
      <c r="A2600" t="s">
        <v>9467</v>
      </c>
      <c r="B2600" t="s">
        <v>7732</v>
      </c>
      <c r="C2600" t="s">
        <v>7733</v>
      </c>
      <c r="D2600">
        <v>1.115</v>
      </c>
      <c r="E2600">
        <v>0.79918</v>
      </c>
      <c r="F2600">
        <v>0.70835000000000004</v>
      </c>
      <c r="G2600" t="s">
        <v>5716</v>
      </c>
      <c r="H2600" t="s">
        <v>9468</v>
      </c>
      <c r="I2600" s="36">
        <v>0.02</v>
      </c>
      <c r="J2600">
        <v>0.99598199999999903</v>
      </c>
      <c r="K2600">
        <v>794</v>
      </c>
    </row>
    <row r="2601" spans="1:11" x14ac:dyDescent="0.25">
      <c r="A2601" t="s">
        <v>920</v>
      </c>
      <c r="B2601" t="s">
        <v>921</v>
      </c>
      <c r="C2601" t="s">
        <v>923</v>
      </c>
      <c r="D2601">
        <v>1.3915999999999999</v>
      </c>
      <c r="E2601">
        <v>0.98672000000000004</v>
      </c>
      <c r="F2601">
        <v>0.70825000000000005</v>
      </c>
      <c r="G2601" t="s">
        <v>5716</v>
      </c>
      <c r="H2601" t="s">
        <v>922</v>
      </c>
      <c r="I2601" s="36">
        <v>0</v>
      </c>
      <c r="J2601">
        <v>1</v>
      </c>
      <c r="K2601">
        <v>427</v>
      </c>
    </row>
    <row r="2602" spans="1:11" x14ac:dyDescent="0.25">
      <c r="A2602" t="s">
        <v>1391</v>
      </c>
      <c r="B2602" t="s">
        <v>1392</v>
      </c>
      <c r="C2602" t="s">
        <v>1394</v>
      </c>
      <c r="D2602">
        <v>0.70469999999999999</v>
      </c>
      <c r="E2602">
        <v>0.51358000000000004</v>
      </c>
      <c r="F2602">
        <v>0.70823000000000003</v>
      </c>
      <c r="G2602" t="s">
        <v>5716</v>
      </c>
      <c r="H2602" t="s">
        <v>1393</v>
      </c>
      <c r="I2602" s="36">
        <v>0</v>
      </c>
      <c r="J2602">
        <v>1</v>
      </c>
      <c r="K2602">
        <v>16</v>
      </c>
    </row>
    <row r="2603" spans="1:11" x14ac:dyDescent="0.25">
      <c r="A2603" t="s">
        <v>5431</v>
      </c>
      <c r="B2603" t="s">
        <v>1054</v>
      </c>
      <c r="C2603" t="s">
        <v>1053</v>
      </c>
      <c r="D2603">
        <v>1.5666</v>
      </c>
      <c r="E2603">
        <v>0.96852000000000005</v>
      </c>
      <c r="F2603">
        <v>0.70775999999999994</v>
      </c>
      <c r="G2603" t="s">
        <v>5783</v>
      </c>
      <c r="H2603" t="s">
        <v>9469</v>
      </c>
      <c r="I2603" s="36">
        <v>0</v>
      </c>
      <c r="J2603">
        <v>0.83271700000000004</v>
      </c>
      <c r="K2603">
        <v>352</v>
      </c>
    </row>
    <row r="2604" spans="1:11" x14ac:dyDescent="0.25">
      <c r="A2604" t="s">
        <v>9470</v>
      </c>
      <c r="B2604" t="s">
        <v>9471</v>
      </c>
      <c r="C2604" t="s">
        <v>9472</v>
      </c>
      <c r="D2604">
        <v>1.3594999999999999</v>
      </c>
      <c r="E2604">
        <v>1.2536</v>
      </c>
      <c r="F2604">
        <v>0.70625000000000004</v>
      </c>
      <c r="G2604" t="s">
        <v>5716</v>
      </c>
      <c r="H2604" t="s">
        <v>9473</v>
      </c>
      <c r="I2604" s="36">
        <v>0</v>
      </c>
      <c r="J2604">
        <v>0.83426199999999995</v>
      </c>
      <c r="K2604">
        <v>1151</v>
      </c>
    </row>
    <row r="2605" spans="1:11" x14ac:dyDescent="0.25">
      <c r="A2605" t="s">
        <v>1915</v>
      </c>
      <c r="B2605" t="s">
        <v>1816</v>
      </c>
      <c r="C2605" t="s">
        <v>1818</v>
      </c>
      <c r="D2605">
        <v>0.73068999999999995</v>
      </c>
      <c r="E2605">
        <v>0.53398999999999996</v>
      </c>
      <c r="F2605">
        <v>0.70555999999999996</v>
      </c>
      <c r="G2605" t="s">
        <v>5716</v>
      </c>
      <c r="H2605" t="s">
        <v>1916</v>
      </c>
      <c r="I2605" s="36">
        <v>0</v>
      </c>
      <c r="J2605">
        <v>1</v>
      </c>
      <c r="K2605">
        <v>765</v>
      </c>
    </row>
    <row r="2606" spans="1:11" x14ac:dyDescent="0.25">
      <c r="A2606" t="s">
        <v>2341</v>
      </c>
      <c r="B2606" t="s">
        <v>2342</v>
      </c>
      <c r="C2606" t="s">
        <v>2344</v>
      </c>
      <c r="D2606">
        <v>1.0510999999999999</v>
      </c>
      <c r="E2606">
        <v>0.86819999999999997</v>
      </c>
      <c r="F2606">
        <v>0.70530999999999999</v>
      </c>
      <c r="G2606" t="s">
        <v>5716</v>
      </c>
      <c r="H2606" t="s">
        <v>2343</v>
      </c>
      <c r="I2606" s="36">
        <v>0</v>
      </c>
      <c r="J2606">
        <v>0.98082400000000003</v>
      </c>
      <c r="K2606">
        <v>433</v>
      </c>
    </row>
    <row r="2607" spans="1:11" x14ac:dyDescent="0.25">
      <c r="A2607" t="s">
        <v>4876</v>
      </c>
      <c r="B2607" t="s">
        <v>4877</v>
      </c>
      <c r="C2607" t="s">
        <v>4879</v>
      </c>
      <c r="D2607">
        <v>1.3837999999999999</v>
      </c>
      <c r="E2607">
        <v>1.0713999999999999</v>
      </c>
      <c r="F2607">
        <v>0.70518000000000003</v>
      </c>
      <c r="G2607" t="s">
        <v>5716</v>
      </c>
      <c r="H2607" t="s">
        <v>4878</v>
      </c>
      <c r="I2607" s="36">
        <v>0</v>
      </c>
      <c r="J2607">
        <v>0.98179399999999994</v>
      </c>
      <c r="K2607">
        <v>58</v>
      </c>
    </row>
    <row r="2608" spans="1:11" x14ac:dyDescent="0.25">
      <c r="A2608" t="s">
        <v>9474</v>
      </c>
      <c r="B2608" t="s">
        <v>4963</v>
      </c>
      <c r="C2608" t="s">
        <v>4964</v>
      </c>
      <c r="D2608">
        <v>1.2208000000000001</v>
      </c>
      <c r="E2608">
        <v>0.84982999999999997</v>
      </c>
      <c r="F2608">
        <v>0.70508999999999999</v>
      </c>
      <c r="G2608" t="s">
        <v>5716</v>
      </c>
      <c r="H2608" t="s">
        <v>9475</v>
      </c>
      <c r="I2608" s="36">
        <v>0.02</v>
      </c>
      <c r="J2608">
        <v>1</v>
      </c>
      <c r="K2608">
        <v>403</v>
      </c>
    </row>
    <row r="2609" spans="1:11" x14ac:dyDescent="0.25">
      <c r="A2609" t="s">
        <v>555</v>
      </c>
      <c r="B2609" t="s">
        <v>556</v>
      </c>
      <c r="C2609" t="s">
        <v>558</v>
      </c>
      <c r="D2609">
        <v>1.2673000000000001</v>
      </c>
      <c r="E2609">
        <v>0.96262000000000003</v>
      </c>
      <c r="F2609">
        <v>0.70455999999999996</v>
      </c>
      <c r="G2609" t="s">
        <v>5725</v>
      </c>
      <c r="H2609" t="s">
        <v>557</v>
      </c>
      <c r="I2609" s="36">
        <v>0.01</v>
      </c>
      <c r="J2609">
        <v>0.99448700000000001</v>
      </c>
      <c r="K2609">
        <v>407</v>
      </c>
    </row>
    <row r="2610" spans="1:11" x14ac:dyDescent="0.25">
      <c r="A2610" t="s">
        <v>4260</v>
      </c>
      <c r="B2610" t="s">
        <v>3575</v>
      </c>
      <c r="C2610" t="s">
        <v>3577</v>
      </c>
      <c r="D2610">
        <v>1.1358999999999999</v>
      </c>
      <c r="E2610">
        <v>0.79054999999999997</v>
      </c>
      <c r="F2610">
        <v>0.70450000000000002</v>
      </c>
      <c r="G2610" t="s">
        <v>5716</v>
      </c>
      <c r="H2610" t="s">
        <v>4261</v>
      </c>
      <c r="I2610" s="36">
        <v>0</v>
      </c>
      <c r="J2610">
        <v>0.81372699999999998</v>
      </c>
      <c r="K2610">
        <v>537</v>
      </c>
    </row>
    <row r="2611" spans="1:11" x14ac:dyDescent="0.25">
      <c r="A2611" t="s">
        <v>9476</v>
      </c>
      <c r="B2611" t="s">
        <v>4120</v>
      </c>
      <c r="C2611" t="s">
        <v>4122</v>
      </c>
      <c r="D2611">
        <v>1.8371</v>
      </c>
      <c r="E2611">
        <v>1.1787000000000001</v>
      </c>
      <c r="F2611">
        <v>0.70448</v>
      </c>
      <c r="G2611" t="s">
        <v>5716</v>
      </c>
      <c r="H2611" t="s">
        <v>9477</v>
      </c>
      <c r="I2611" s="36">
        <v>0</v>
      </c>
      <c r="J2611">
        <v>0.81415700000000002</v>
      </c>
      <c r="K2611">
        <v>364</v>
      </c>
    </row>
    <row r="2612" spans="1:11" x14ac:dyDescent="0.25">
      <c r="A2612" t="s">
        <v>2699</v>
      </c>
      <c r="B2612" t="s">
        <v>2700</v>
      </c>
      <c r="C2612" t="s">
        <v>2702</v>
      </c>
      <c r="D2612">
        <v>1.6168</v>
      </c>
      <c r="E2612">
        <v>1.0331999999999999</v>
      </c>
      <c r="F2612">
        <v>0.70440999999999998</v>
      </c>
      <c r="G2612" t="s">
        <v>5716</v>
      </c>
      <c r="H2612" t="s">
        <v>2701</v>
      </c>
      <c r="I2612" s="36">
        <v>0</v>
      </c>
      <c r="J2612">
        <v>0.99960499999999997</v>
      </c>
      <c r="K2612">
        <v>485</v>
      </c>
    </row>
    <row r="2613" spans="1:11" x14ac:dyDescent="0.25">
      <c r="A2613" t="s">
        <v>9478</v>
      </c>
      <c r="B2613" t="s">
        <v>493</v>
      </c>
      <c r="C2613" t="s">
        <v>495</v>
      </c>
      <c r="D2613">
        <v>1.3193999999999999</v>
      </c>
      <c r="E2613">
        <v>0.87385000000000002</v>
      </c>
      <c r="F2613">
        <v>0.70421</v>
      </c>
      <c r="G2613" t="s">
        <v>5783</v>
      </c>
      <c r="H2613" t="s">
        <v>9479</v>
      </c>
      <c r="I2613" s="36">
        <v>0</v>
      </c>
      <c r="J2613">
        <v>0.96225499999999997</v>
      </c>
      <c r="K2613">
        <v>595</v>
      </c>
    </row>
    <row r="2614" spans="1:11" x14ac:dyDescent="0.25">
      <c r="A2614" t="s">
        <v>9480</v>
      </c>
      <c r="B2614" t="s">
        <v>9481</v>
      </c>
      <c r="C2614" t="s">
        <v>9482</v>
      </c>
      <c r="D2614">
        <v>1.5329999999999999</v>
      </c>
      <c r="E2614">
        <v>0.91782999999999904</v>
      </c>
      <c r="F2614">
        <v>0.70352000000000003</v>
      </c>
      <c r="G2614" t="s">
        <v>5716</v>
      </c>
      <c r="H2614" t="s">
        <v>9483</v>
      </c>
      <c r="I2614" s="36">
        <v>0</v>
      </c>
      <c r="J2614">
        <v>0.93029499999999998</v>
      </c>
      <c r="K2614">
        <v>318</v>
      </c>
    </row>
    <row r="2615" spans="1:11" x14ac:dyDescent="0.25">
      <c r="A2615" t="s">
        <v>9484</v>
      </c>
      <c r="B2615" t="s">
        <v>9485</v>
      </c>
      <c r="C2615" t="s">
        <v>9486</v>
      </c>
      <c r="D2615">
        <v>1.2601</v>
      </c>
      <c r="E2615">
        <v>0.96987000000000001</v>
      </c>
      <c r="F2615">
        <v>0.70296000000000003</v>
      </c>
      <c r="G2615" t="s">
        <v>5725</v>
      </c>
      <c r="H2615" t="s">
        <v>9487</v>
      </c>
      <c r="I2615" s="36">
        <v>0</v>
      </c>
      <c r="J2615">
        <v>0.88953499999999996</v>
      </c>
      <c r="K2615">
        <v>418</v>
      </c>
    </row>
    <row r="2616" spans="1:11" x14ac:dyDescent="0.25">
      <c r="A2616" t="s">
        <v>1157</v>
      </c>
      <c r="B2616" t="s">
        <v>841</v>
      </c>
      <c r="C2616" t="s">
        <v>843</v>
      </c>
      <c r="D2616">
        <v>1.4492</v>
      </c>
      <c r="E2616">
        <v>1.1153999999999999</v>
      </c>
      <c r="F2616">
        <v>0.70282999999999995</v>
      </c>
      <c r="G2616" t="s">
        <v>5716</v>
      </c>
      <c r="H2616" t="s">
        <v>1158</v>
      </c>
      <c r="I2616" s="36">
        <v>0</v>
      </c>
      <c r="J2616">
        <v>0.83595799999999998</v>
      </c>
      <c r="K2616">
        <v>1232</v>
      </c>
    </row>
    <row r="2617" spans="1:11" x14ac:dyDescent="0.25">
      <c r="A2617" t="s">
        <v>1433</v>
      </c>
      <c r="B2617" t="s">
        <v>589</v>
      </c>
      <c r="C2617" t="s">
        <v>591</v>
      </c>
      <c r="D2617">
        <v>1.1294999999999999</v>
      </c>
      <c r="E2617">
        <v>0.85085</v>
      </c>
      <c r="F2617">
        <v>0.70245999999999997</v>
      </c>
      <c r="G2617" t="s">
        <v>5783</v>
      </c>
      <c r="H2617" t="s">
        <v>9488</v>
      </c>
      <c r="I2617" s="36">
        <v>0</v>
      </c>
      <c r="J2617">
        <v>1</v>
      </c>
      <c r="K2617">
        <v>1318</v>
      </c>
    </row>
    <row r="2618" spans="1:11" x14ac:dyDescent="0.25">
      <c r="A2618" t="s">
        <v>3218</v>
      </c>
      <c r="B2618" t="s">
        <v>2708</v>
      </c>
      <c r="C2618" t="s">
        <v>2710</v>
      </c>
      <c r="D2618">
        <v>1.0882000000000001</v>
      </c>
      <c r="E2618">
        <v>0.74666999999999994</v>
      </c>
      <c r="F2618">
        <v>0.70221999999999996</v>
      </c>
      <c r="G2618" t="s">
        <v>5716</v>
      </c>
      <c r="H2618" t="s">
        <v>3219</v>
      </c>
      <c r="I2618" s="36">
        <v>0</v>
      </c>
      <c r="J2618">
        <v>0.99550000000000005</v>
      </c>
      <c r="K2618">
        <v>1614</v>
      </c>
    </row>
    <row r="2619" spans="1:11" x14ac:dyDescent="0.25">
      <c r="A2619" t="s">
        <v>3845</v>
      </c>
      <c r="B2619" t="s">
        <v>3666</v>
      </c>
      <c r="C2619" t="s">
        <v>3668</v>
      </c>
      <c r="D2619">
        <v>0.95712999999999904</v>
      </c>
      <c r="E2619">
        <v>0.74102999999999997</v>
      </c>
      <c r="F2619">
        <v>0.70220000000000005</v>
      </c>
      <c r="G2619" t="s">
        <v>5783</v>
      </c>
      <c r="H2619" t="s">
        <v>9489</v>
      </c>
      <c r="I2619" s="36">
        <v>0</v>
      </c>
      <c r="J2619">
        <v>0.79328299999999996</v>
      </c>
      <c r="K2619">
        <v>335</v>
      </c>
    </row>
    <row r="2620" spans="1:11" x14ac:dyDescent="0.25">
      <c r="A2620" t="s">
        <v>9255</v>
      </c>
      <c r="B2620" t="s">
        <v>3684</v>
      </c>
      <c r="C2620" t="s">
        <v>3686</v>
      </c>
      <c r="D2620">
        <v>1.4349000000000001</v>
      </c>
      <c r="E2620">
        <v>1.0238</v>
      </c>
      <c r="F2620">
        <v>0.70157999999999998</v>
      </c>
      <c r="G2620" t="s">
        <v>5716</v>
      </c>
      <c r="H2620" t="s">
        <v>9490</v>
      </c>
      <c r="I2620" s="36">
        <v>0</v>
      </c>
      <c r="J2620">
        <v>0.99999699999999903</v>
      </c>
      <c r="K2620">
        <v>62</v>
      </c>
    </row>
    <row r="2621" spans="1:11" x14ac:dyDescent="0.25">
      <c r="A2621" t="s">
        <v>881</v>
      </c>
      <c r="B2621" t="s">
        <v>882</v>
      </c>
      <c r="C2621" t="s">
        <v>884</v>
      </c>
      <c r="D2621">
        <v>1.4029</v>
      </c>
      <c r="E2621">
        <v>1.0034000000000001</v>
      </c>
      <c r="F2621">
        <v>0.70126999999999995</v>
      </c>
      <c r="G2621" t="s">
        <v>5716</v>
      </c>
      <c r="H2621" t="s">
        <v>883</v>
      </c>
      <c r="I2621" s="36">
        <v>0</v>
      </c>
      <c r="J2621">
        <v>0.71985200000000005</v>
      </c>
      <c r="K2621">
        <v>381</v>
      </c>
    </row>
    <row r="2622" spans="1:11" x14ac:dyDescent="0.25">
      <c r="A2622" t="s">
        <v>420</v>
      </c>
      <c r="B2622" t="s">
        <v>421</v>
      </c>
      <c r="C2622" t="s">
        <v>423</v>
      </c>
      <c r="D2622">
        <v>1.1427</v>
      </c>
      <c r="E2622">
        <v>0.80556000000000005</v>
      </c>
      <c r="F2622">
        <v>0.70115000000000005</v>
      </c>
      <c r="G2622" t="s">
        <v>5725</v>
      </c>
      <c r="H2622" t="s">
        <v>422</v>
      </c>
      <c r="I2622" s="36">
        <v>0.01</v>
      </c>
      <c r="J2622">
        <v>0.97807900000000003</v>
      </c>
      <c r="K2622">
        <v>350</v>
      </c>
    </row>
    <row r="2623" spans="1:11" x14ac:dyDescent="0.25">
      <c r="A2623" t="s">
        <v>4762</v>
      </c>
      <c r="B2623" t="s">
        <v>4763</v>
      </c>
      <c r="C2623" t="s">
        <v>4765</v>
      </c>
      <c r="D2623">
        <v>0.69303000000000003</v>
      </c>
      <c r="E2623">
        <v>0.53713999999999995</v>
      </c>
      <c r="F2623">
        <v>0.70111999999999997</v>
      </c>
      <c r="G2623" t="s">
        <v>5716</v>
      </c>
      <c r="H2623" t="s">
        <v>4764</v>
      </c>
      <c r="I2623" s="36">
        <v>0</v>
      </c>
      <c r="J2623">
        <v>0.98348599999999997</v>
      </c>
      <c r="K2623">
        <v>160</v>
      </c>
    </row>
    <row r="2624" spans="1:11" x14ac:dyDescent="0.25">
      <c r="A2624" t="s">
        <v>9491</v>
      </c>
      <c r="B2624" t="s">
        <v>5271</v>
      </c>
      <c r="C2624" t="s">
        <v>5273</v>
      </c>
      <c r="D2624">
        <v>1.0429999999999999</v>
      </c>
      <c r="E2624">
        <v>0.87270999999999999</v>
      </c>
      <c r="F2624">
        <v>0.70101000000000002</v>
      </c>
      <c r="G2624" t="s">
        <v>5716</v>
      </c>
      <c r="H2624" t="s">
        <v>9492</v>
      </c>
      <c r="I2624" s="36">
        <v>0</v>
      </c>
      <c r="J2624">
        <v>0.84218799999999905</v>
      </c>
      <c r="K2624">
        <v>376</v>
      </c>
    </row>
    <row r="2625" spans="1:11" x14ac:dyDescent="0.25">
      <c r="A2625" t="s">
        <v>9493</v>
      </c>
      <c r="B2625" t="s">
        <v>9494</v>
      </c>
      <c r="C2625" t="s">
        <v>9495</v>
      </c>
      <c r="D2625">
        <v>0.89315</v>
      </c>
      <c r="E2625">
        <v>0.67598000000000003</v>
      </c>
      <c r="F2625">
        <v>0.70087999999999995</v>
      </c>
      <c r="G2625" t="s">
        <v>5716</v>
      </c>
      <c r="H2625" t="s">
        <v>9496</v>
      </c>
      <c r="I2625" s="36">
        <v>0</v>
      </c>
      <c r="J2625">
        <v>0.99673699999999998</v>
      </c>
      <c r="K2625">
        <v>864</v>
      </c>
    </row>
    <row r="2626" spans="1:11" x14ac:dyDescent="0.25">
      <c r="A2626" t="s">
        <v>1346</v>
      </c>
      <c r="B2626" t="s">
        <v>1347</v>
      </c>
      <c r="C2626" t="s">
        <v>1349</v>
      </c>
      <c r="D2626">
        <v>1.2453000000000001</v>
      </c>
      <c r="E2626">
        <v>0.92259999999999998</v>
      </c>
      <c r="F2626">
        <v>0.70028000000000001</v>
      </c>
      <c r="G2626" t="s">
        <v>5716</v>
      </c>
      <c r="H2626" t="s">
        <v>1348</v>
      </c>
      <c r="I2626" s="36">
        <v>0</v>
      </c>
      <c r="J2626">
        <v>0.98072999999999899</v>
      </c>
      <c r="K2626">
        <v>576</v>
      </c>
    </row>
    <row r="2627" spans="1:11" x14ac:dyDescent="0.25">
      <c r="A2627" t="s">
        <v>2071</v>
      </c>
      <c r="B2627" t="s">
        <v>2072</v>
      </c>
      <c r="C2627" t="s">
        <v>2074</v>
      </c>
      <c r="D2627">
        <v>1.5501</v>
      </c>
      <c r="E2627">
        <v>1.1224000000000001</v>
      </c>
      <c r="F2627">
        <v>0.70021</v>
      </c>
      <c r="G2627" t="s">
        <v>5716</v>
      </c>
      <c r="H2627" t="s">
        <v>2073</v>
      </c>
      <c r="I2627" s="36">
        <v>0</v>
      </c>
      <c r="J2627">
        <v>0.99824599999999997</v>
      </c>
      <c r="K2627">
        <v>244</v>
      </c>
    </row>
    <row r="2628" spans="1:11" x14ac:dyDescent="0.25">
      <c r="A2628" t="s">
        <v>9497</v>
      </c>
      <c r="B2628" t="s">
        <v>794</v>
      </c>
      <c r="C2628" t="s">
        <v>796</v>
      </c>
      <c r="D2628">
        <v>1.7069999999999901</v>
      </c>
      <c r="E2628">
        <v>1.2967</v>
      </c>
      <c r="F2628">
        <v>0.70016</v>
      </c>
      <c r="G2628" t="s">
        <v>5716</v>
      </c>
      <c r="H2628" t="s">
        <v>9498</v>
      </c>
      <c r="I2628" s="36">
        <v>0</v>
      </c>
      <c r="J2628">
        <v>0.49434899999999998</v>
      </c>
      <c r="K2628">
        <v>105</v>
      </c>
    </row>
    <row r="2629" spans="1:11" x14ac:dyDescent="0.25">
      <c r="A2629" t="s">
        <v>7874</v>
      </c>
      <c r="B2629" t="s">
        <v>1697</v>
      </c>
      <c r="C2629" t="s">
        <v>1699</v>
      </c>
      <c r="D2629">
        <v>1.5855999999999999</v>
      </c>
      <c r="E2629">
        <v>1.2890999999999999</v>
      </c>
      <c r="F2629">
        <v>0.69998000000000005</v>
      </c>
      <c r="G2629" t="s">
        <v>5716</v>
      </c>
      <c r="H2629" t="s">
        <v>9499</v>
      </c>
      <c r="I2629" s="36">
        <v>0</v>
      </c>
      <c r="J2629">
        <v>0.88804499999999997</v>
      </c>
      <c r="K2629">
        <v>346</v>
      </c>
    </row>
    <row r="2630" spans="1:11" x14ac:dyDescent="0.25">
      <c r="A2630" t="s">
        <v>9500</v>
      </c>
      <c r="B2630" t="s">
        <v>9501</v>
      </c>
      <c r="C2630" t="s">
        <v>4164</v>
      </c>
      <c r="D2630">
        <v>1.3685</v>
      </c>
      <c r="E2630">
        <v>0.96506000000000003</v>
      </c>
      <c r="F2630">
        <v>0.69989000000000001</v>
      </c>
      <c r="G2630" t="s">
        <v>5716</v>
      </c>
      <c r="H2630" t="s">
        <v>9502</v>
      </c>
      <c r="I2630" s="36">
        <v>0</v>
      </c>
      <c r="J2630">
        <v>0.49996199999999902</v>
      </c>
      <c r="K2630">
        <v>234</v>
      </c>
    </row>
    <row r="2631" spans="1:11" x14ac:dyDescent="0.25">
      <c r="A2631" t="s">
        <v>4442</v>
      </c>
      <c r="B2631" t="s">
        <v>3962</v>
      </c>
      <c r="C2631" t="s">
        <v>3964</v>
      </c>
      <c r="D2631">
        <v>1.8151999999999999</v>
      </c>
      <c r="E2631">
        <v>1.2595000000000001</v>
      </c>
      <c r="F2631">
        <v>0.69972999999999996</v>
      </c>
      <c r="G2631" t="s">
        <v>5716</v>
      </c>
      <c r="H2631" t="s">
        <v>4443</v>
      </c>
      <c r="I2631" s="36">
        <v>0</v>
      </c>
      <c r="J2631">
        <v>0.94748899999999903</v>
      </c>
      <c r="K2631">
        <v>173</v>
      </c>
    </row>
    <row r="2632" spans="1:11" x14ac:dyDescent="0.25">
      <c r="A2632" t="s">
        <v>1969</v>
      </c>
      <c r="B2632" t="s">
        <v>1970</v>
      </c>
      <c r="C2632" t="s">
        <v>1972</v>
      </c>
      <c r="D2632">
        <v>1.0945</v>
      </c>
      <c r="E2632">
        <v>0.89633999999999903</v>
      </c>
      <c r="F2632">
        <v>0.69945999999999997</v>
      </c>
      <c r="G2632" t="s">
        <v>5716</v>
      </c>
      <c r="H2632" t="s">
        <v>1971</v>
      </c>
      <c r="I2632" s="36">
        <v>0</v>
      </c>
      <c r="J2632">
        <v>1</v>
      </c>
      <c r="K2632">
        <v>1278</v>
      </c>
    </row>
    <row r="2633" spans="1:11" x14ac:dyDescent="0.25">
      <c r="A2633" t="s">
        <v>9503</v>
      </c>
      <c r="B2633" t="s">
        <v>236</v>
      </c>
      <c r="C2633" t="s">
        <v>2333</v>
      </c>
      <c r="D2633">
        <v>0.65401999999999905</v>
      </c>
      <c r="E2633">
        <v>0.45968999999999999</v>
      </c>
      <c r="F2633">
        <v>0.69908999999999999</v>
      </c>
      <c r="G2633" t="s">
        <v>5716</v>
      </c>
      <c r="H2633" t="s">
        <v>9504</v>
      </c>
      <c r="I2633" s="36">
        <v>0</v>
      </c>
      <c r="J2633">
        <v>0.96251399999999998</v>
      </c>
      <c r="K2633">
        <v>1614</v>
      </c>
    </row>
    <row r="2634" spans="1:11" x14ac:dyDescent="0.25">
      <c r="A2634" t="s">
        <v>9505</v>
      </c>
      <c r="B2634" t="s">
        <v>9506</v>
      </c>
      <c r="C2634" t="s">
        <v>9507</v>
      </c>
      <c r="D2634">
        <v>2.2774000000000001</v>
      </c>
      <c r="E2634">
        <v>1.3495999999999999</v>
      </c>
      <c r="F2634">
        <v>0.69908000000000003</v>
      </c>
      <c r="G2634" t="s">
        <v>5725</v>
      </c>
      <c r="H2634" t="s">
        <v>9508</v>
      </c>
      <c r="I2634" s="36">
        <v>0.04</v>
      </c>
      <c r="J2634">
        <v>1</v>
      </c>
      <c r="K2634">
        <v>281</v>
      </c>
    </row>
    <row r="2635" spans="1:11" x14ac:dyDescent="0.25">
      <c r="A2635" t="s">
        <v>9509</v>
      </c>
      <c r="B2635" t="s">
        <v>9035</v>
      </c>
      <c r="C2635" t="s">
        <v>9036</v>
      </c>
      <c r="D2635">
        <v>1.6682999999999999</v>
      </c>
      <c r="E2635">
        <v>0.96488999999999903</v>
      </c>
      <c r="F2635">
        <v>0.69877999999999996</v>
      </c>
      <c r="G2635" t="s">
        <v>5716</v>
      </c>
      <c r="H2635" t="s">
        <v>9510</v>
      </c>
      <c r="I2635" s="36">
        <v>0.01</v>
      </c>
      <c r="J2635">
        <v>0.99996200000000002</v>
      </c>
      <c r="K2635">
        <v>696</v>
      </c>
    </row>
    <row r="2636" spans="1:11" x14ac:dyDescent="0.25">
      <c r="A2636" t="s">
        <v>9511</v>
      </c>
      <c r="B2636" t="s">
        <v>798</v>
      </c>
      <c r="C2636" t="s">
        <v>800</v>
      </c>
      <c r="D2636">
        <v>2.0156000000000001</v>
      </c>
      <c r="E2636">
        <v>1.4016999999999999</v>
      </c>
      <c r="F2636">
        <v>0.69872999999999996</v>
      </c>
      <c r="G2636" t="s">
        <v>5716</v>
      </c>
      <c r="H2636" t="s">
        <v>9512</v>
      </c>
      <c r="I2636" s="36">
        <v>0.01</v>
      </c>
      <c r="J2636">
        <v>0.35955399999999998</v>
      </c>
      <c r="K2636">
        <v>1995</v>
      </c>
    </row>
    <row r="2637" spans="1:11" x14ac:dyDescent="0.25">
      <c r="A2637" t="s">
        <v>5268</v>
      </c>
      <c r="B2637" t="s">
        <v>821</v>
      </c>
      <c r="C2637" t="s">
        <v>823</v>
      </c>
      <c r="D2637">
        <v>0.96388999999999903</v>
      </c>
      <c r="E2637">
        <v>0.6573</v>
      </c>
      <c r="F2637">
        <v>0.69864999999999999</v>
      </c>
      <c r="G2637" t="s">
        <v>5783</v>
      </c>
      <c r="H2637" t="s">
        <v>5269</v>
      </c>
      <c r="I2637" s="36">
        <v>0</v>
      </c>
      <c r="J2637">
        <v>1</v>
      </c>
      <c r="K2637">
        <v>315</v>
      </c>
    </row>
    <row r="2638" spans="1:11" x14ac:dyDescent="0.25">
      <c r="A2638" t="s">
        <v>4431</v>
      </c>
      <c r="B2638" t="s">
        <v>4157</v>
      </c>
      <c r="C2638" t="s">
        <v>4159</v>
      </c>
      <c r="D2638">
        <v>1.0146999999999999</v>
      </c>
      <c r="E2638">
        <v>0.72282000000000002</v>
      </c>
      <c r="F2638">
        <v>0.69816999999999996</v>
      </c>
      <c r="G2638" t="s">
        <v>5725</v>
      </c>
      <c r="H2638" t="s">
        <v>4432</v>
      </c>
      <c r="I2638" s="36">
        <v>0.01</v>
      </c>
      <c r="J2638">
        <v>1</v>
      </c>
      <c r="K2638">
        <v>1294</v>
      </c>
    </row>
    <row r="2639" spans="1:11" x14ac:dyDescent="0.25">
      <c r="A2639" t="s">
        <v>3865</v>
      </c>
      <c r="B2639" t="s">
        <v>3866</v>
      </c>
      <c r="C2639" t="s">
        <v>3868</v>
      </c>
      <c r="D2639">
        <v>0.9042</v>
      </c>
      <c r="E2639">
        <v>0.61509999999999998</v>
      </c>
      <c r="F2639">
        <v>0.69801999999999997</v>
      </c>
      <c r="G2639" t="s">
        <v>5783</v>
      </c>
      <c r="H2639" t="s">
        <v>5278</v>
      </c>
      <c r="I2639" s="36">
        <v>0</v>
      </c>
      <c r="J2639">
        <v>0.99677000000000004</v>
      </c>
      <c r="K2639">
        <v>746</v>
      </c>
    </row>
    <row r="2640" spans="1:11" x14ac:dyDescent="0.25">
      <c r="A2640" t="s">
        <v>2665</v>
      </c>
      <c r="B2640" t="s">
        <v>2666</v>
      </c>
      <c r="C2640" t="s">
        <v>2668</v>
      </c>
      <c r="D2640">
        <v>1.0123</v>
      </c>
      <c r="E2640">
        <v>0.76034999999999997</v>
      </c>
      <c r="F2640">
        <v>0.69747000000000003</v>
      </c>
      <c r="G2640" t="s">
        <v>5716</v>
      </c>
      <c r="H2640" t="s">
        <v>2667</v>
      </c>
      <c r="I2640" s="36">
        <v>0</v>
      </c>
      <c r="J2640">
        <v>0.99476900000000001</v>
      </c>
      <c r="K2640">
        <v>210</v>
      </c>
    </row>
    <row r="2641" spans="1:11" x14ac:dyDescent="0.25">
      <c r="A2641" t="s">
        <v>4282</v>
      </c>
      <c r="B2641" t="s">
        <v>4283</v>
      </c>
      <c r="C2641" t="s">
        <v>4285</v>
      </c>
      <c r="D2641">
        <v>1.5759999999999901</v>
      </c>
      <c r="E2641">
        <v>1.2304999999999999</v>
      </c>
      <c r="F2641">
        <v>0.69691999999999998</v>
      </c>
      <c r="G2641" t="s">
        <v>5716</v>
      </c>
      <c r="H2641" t="s">
        <v>4284</v>
      </c>
      <c r="I2641" s="36">
        <v>0</v>
      </c>
      <c r="J2641">
        <v>0.99675499999999995</v>
      </c>
      <c r="K2641">
        <v>120</v>
      </c>
    </row>
    <row r="2642" spans="1:11" x14ac:dyDescent="0.25">
      <c r="A2642" t="s">
        <v>9513</v>
      </c>
      <c r="B2642" t="s">
        <v>4826</v>
      </c>
      <c r="C2642" t="s">
        <v>9514</v>
      </c>
      <c r="D2642">
        <v>0.90144999999999997</v>
      </c>
      <c r="E2642">
        <v>0.65227000000000002</v>
      </c>
      <c r="F2642">
        <v>0.69672999999999996</v>
      </c>
      <c r="G2642" t="s">
        <v>5725</v>
      </c>
      <c r="H2642" t="s">
        <v>9515</v>
      </c>
      <c r="I2642" s="36">
        <v>0.01</v>
      </c>
      <c r="J2642">
        <v>0.49402699999999999</v>
      </c>
      <c r="K2642">
        <v>35</v>
      </c>
    </row>
    <row r="2643" spans="1:11" x14ac:dyDescent="0.25">
      <c r="A2643" t="s">
        <v>4825</v>
      </c>
      <c r="B2643" t="s">
        <v>4826</v>
      </c>
      <c r="C2643" t="s">
        <v>4828</v>
      </c>
      <c r="D2643">
        <v>1.4214</v>
      </c>
      <c r="E2643">
        <v>0.99961</v>
      </c>
      <c r="F2643">
        <v>0.69616999999999996</v>
      </c>
      <c r="G2643" t="s">
        <v>5716</v>
      </c>
      <c r="H2643" t="s">
        <v>4827</v>
      </c>
      <c r="I2643" s="36">
        <v>0</v>
      </c>
      <c r="J2643">
        <v>1</v>
      </c>
      <c r="K2643">
        <v>62</v>
      </c>
    </row>
    <row r="2644" spans="1:11" x14ac:dyDescent="0.25">
      <c r="A2644" t="s">
        <v>4185</v>
      </c>
      <c r="B2644" t="s">
        <v>4186</v>
      </c>
      <c r="C2644" t="s">
        <v>4188</v>
      </c>
      <c r="D2644">
        <v>0.24945999999999999</v>
      </c>
      <c r="E2644">
        <v>0.18706999999999999</v>
      </c>
      <c r="F2644">
        <v>0.69553999999999905</v>
      </c>
      <c r="G2644" t="s">
        <v>5716</v>
      </c>
      <c r="H2644" t="s">
        <v>4187</v>
      </c>
      <c r="I2644" s="36">
        <v>0</v>
      </c>
      <c r="J2644">
        <v>0.99967999999999901</v>
      </c>
      <c r="K2644">
        <v>1006</v>
      </c>
    </row>
    <row r="2645" spans="1:11" x14ac:dyDescent="0.25">
      <c r="A2645" t="s">
        <v>9516</v>
      </c>
      <c r="B2645" t="s">
        <v>1550</v>
      </c>
      <c r="C2645" t="s">
        <v>1551</v>
      </c>
      <c r="D2645">
        <v>1.1892</v>
      </c>
      <c r="E2645">
        <v>0.95406000000000002</v>
      </c>
      <c r="F2645">
        <v>0.69548999999999905</v>
      </c>
      <c r="G2645" t="s">
        <v>5716</v>
      </c>
      <c r="H2645" t="s">
        <v>9517</v>
      </c>
      <c r="I2645" s="36">
        <v>0.03</v>
      </c>
      <c r="J2645">
        <v>0.790323</v>
      </c>
      <c r="K2645">
        <v>859</v>
      </c>
    </row>
    <row r="2646" spans="1:11" x14ac:dyDescent="0.25">
      <c r="A2646" t="s">
        <v>2450</v>
      </c>
      <c r="B2646" t="s">
        <v>236</v>
      </c>
      <c r="C2646" t="s">
        <v>2333</v>
      </c>
      <c r="D2646">
        <v>0.82201999999999997</v>
      </c>
      <c r="E2646">
        <v>0.55462999999999996</v>
      </c>
      <c r="F2646">
        <v>0.69516</v>
      </c>
      <c r="G2646" t="s">
        <v>5716</v>
      </c>
      <c r="H2646" t="s">
        <v>2451</v>
      </c>
      <c r="I2646" s="36">
        <v>0</v>
      </c>
      <c r="J2646">
        <v>1</v>
      </c>
      <c r="K2646">
        <v>1683</v>
      </c>
    </row>
    <row r="2647" spans="1:11" x14ac:dyDescent="0.25">
      <c r="A2647" t="s">
        <v>9518</v>
      </c>
      <c r="B2647" t="s">
        <v>890</v>
      </c>
      <c r="C2647" t="s">
        <v>891</v>
      </c>
      <c r="D2647">
        <v>1.3745000000000001</v>
      </c>
      <c r="E2647">
        <v>0.98002</v>
      </c>
      <c r="F2647">
        <v>0.69499999999999995</v>
      </c>
      <c r="G2647" t="s">
        <v>5716</v>
      </c>
      <c r="H2647" t="s">
        <v>9519</v>
      </c>
      <c r="I2647" s="36">
        <v>0</v>
      </c>
      <c r="J2647">
        <v>0.49980399999999903</v>
      </c>
      <c r="K2647">
        <v>60</v>
      </c>
    </row>
    <row r="2648" spans="1:11" x14ac:dyDescent="0.25">
      <c r="A2648" t="s">
        <v>9520</v>
      </c>
      <c r="B2648" t="s">
        <v>6303</v>
      </c>
      <c r="C2648" t="s">
        <v>6304</v>
      </c>
      <c r="D2648">
        <v>1.1155999999999999</v>
      </c>
      <c r="E2648">
        <v>0.81081000000000003</v>
      </c>
      <c r="F2648">
        <v>0.69491000000000003</v>
      </c>
      <c r="G2648" t="s">
        <v>5716</v>
      </c>
      <c r="H2648" t="s">
        <v>9521</v>
      </c>
      <c r="I2648" s="36">
        <v>0</v>
      </c>
      <c r="J2648">
        <v>0.99999899999999997</v>
      </c>
      <c r="K2648">
        <v>207</v>
      </c>
    </row>
    <row r="2649" spans="1:11" x14ac:dyDescent="0.25">
      <c r="A2649" t="s">
        <v>9522</v>
      </c>
      <c r="B2649" t="s">
        <v>9523</v>
      </c>
      <c r="C2649" t="s">
        <v>9524</v>
      </c>
      <c r="D2649">
        <v>0.90187999999999902</v>
      </c>
      <c r="E2649">
        <v>0.61855000000000004</v>
      </c>
      <c r="F2649">
        <v>0.69467000000000001</v>
      </c>
      <c r="G2649" t="s">
        <v>5783</v>
      </c>
      <c r="H2649" t="s">
        <v>9525</v>
      </c>
      <c r="I2649" s="36">
        <v>0.03</v>
      </c>
      <c r="J2649">
        <v>0.98465999999999998</v>
      </c>
      <c r="K2649">
        <v>20</v>
      </c>
    </row>
    <row r="2650" spans="1:11" x14ac:dyDescent="0.25">
      <c r="A2650" t="s">
        <v>6952</v>
      </c>
      <c r="B2650" t="s">
        <v>548</v>
      </c>
      <c r="C2650" t="s">
        <v>550</v>
      </c>
      <c r="D2650">
        <v>1.2259</v>
      </c>
      <c r="E2650">
        <v>0.86052999999999902</v>
      </c>
      <c r="F2650">
        <v>0.69372999999999996</v>
      </c>
      <c r="G2650" t="s">
        <v>5716</v>
      </c>
      <c r="H2650" t="s">
        <v>9526</v>
      </c>
      <c r="I2650" s="36">
        <v>0</v>
      </c>
      <c r="J2650">
        <v>0.992479</v>
      </c>
      <c r="K2650">
        <v>489</v>
      </c>
    </row>
    <row r="2651" spans="1:11" x14ac:dyDescent="0.25">
      <c r="A2651" t="s">
        <v>5718</v>
      </c>
      <c r="B2651" t="s">
        <v>5719</v>
      </c>
      <c r="C2651" t="s">
        <v>5720</v>
      </c>
      <c r="D2651">
        <v>1.4604999999999999</v>
      </c>
      <c r="E2651">
        <v>0.99032999999999904</v>
      </c>
      <c r="F2651">
        <v>0.69299999999999995</v>
      </c>
      <c r="G2651" t="s">
        <v>5716</v>
      </c>
      <c r="H2651" t="s">
        <v>9527</v>
      </c>
      <c r="I2651" s="36">
        <v>0</v>
      </c>
      <c r="J2651">
        <v>0.99725699999999995</v>
      </c>
      <c r="K2651">
        <v>135</v>
      </c>
    </row>
    <row r="2652" spans="1:11" x14ac:dyDescent="0.25">
      <c r="A2652" t="s">
        <v>9528</v>
      </c>
      <c r="B2652" t="s">
        <v>1012</v>
      </c>
      <c r="C2652" t="s">
        <v>1013</v>
      </c>
      <c r="D2652">
        <v>1.0129999999999999</v>
      </c>
      <c r="E2652">
        <v>0.71026</v>
      </c>
      <c r="F2652">
        <v>0.69294999999999995</v>
      </c>
      <c r="G2652" t="s">
        <v>5716</v>
      </c>
      <c r="H2652" t="s">
        <v>9529</v>
      </c>
      <c r="I2652" s="36">
        <v>0.06</v>
      </c>
      <c r="J2652">
        <v>0.99999899999999997</v>
      </c>
      <c r="K2652">
        <v>272</v>
      </c>
    </row>
    <row r="2653" spans="1:11" x14ac:dyDescent="0.25">
      <c r="A2653" t="s">
        <v>5391</v>
      </c>
      <c r="B2653" t="s">
        <v>5392</v>
      </c>
      <c r="C2653" t="s">
        <v>5394</v>
      </c>
      <c r="D2653">
        <v>1.2532000000000001</v>
      </c>
      <c r="E2653">
        <v>0.86675999999999997</v>
      </c>
      <c r="F2653">
        <v>0.69252999999999998</v>
      </c>
      <c r="G2653" t="s">
        <v>5783</v>
      </c>
      <c r="H2653" t="s">
        <v>5393</v>
      </c>
      <c r="I2653" s="36">
        <v>0.02</v>
      </c>
      <c r="J2653">
        <v>0.99845499999999998</v>
      </c>
      <c r="K2653">
        <v>226</v>
      </c>
    </row>
    <row r="2654" spans="1:11" x14ac:dyDescent="0.25">
      <c r="A2654" t="s">
        <v>9530</v>
      </c>
      <c r="B2654" t="s">
        <v>9531</v>
      </c>
      <c r="C2654" t="s">
        <v>9532</v>
      </c>
      <c r="D2654">
        <v>1.4078999999999999</v>
      </c>
      <c r="E2654">
        <v>0.94847000000000004</v>
      </c>
      <c r="F2654">
        <v>0.69230000000000003</v>
      </c>
      <c r="G2654" t="s">
        <v>5716</v>
      </c>
      <c r="H2654" t="s">
        <v>9533</v>
      </c>
      <c r="I2654" s="36">
        <v>0</v>
      </c>
      <c r="J2654">
        <v>0.99962600000000001</v>
      </c>
      <c r="K2654">
        <v>128</v>
      </c>
    </row>
    <row r="2655" spans="1:11" x14ac:dyDescent="0.25">
      <c r="A2655" t="s">
        <v>687</v>
      </c>
      <c r="B2655" t="s">
        <v>688</v>
      </c>
      <c r="C2655" t="s">
        <v>690</v>
      </c>
      <c r="D2655">
        <v>1.2536</v>
      </c>
      <c r="E2655">
        <v>0.91695000000000004</v>
      </c>
      <c r="F2655">
        <v>0.69213999999999998</v>
      </c>
      <c r="G2655" t="s">
        <v>5716</v>
      </c>
      <c r="H2655" t="s">
        <v>689</v>
      </c>
      <c r="I2655" s="36">
        <v>0</v>
      </c>
      <c r="J2655">
        <v>0.99998699999999996</v>
      </c>
      <c r="K2655">
        <v>983</v>
      </c>
    </row>
    <row r="2656" spans="1:11" x14ac:dyDescent="0.25">
      <c r="A2656" t="s">
        <v>6041</v>
      </c>
      <c r="B2656" t="s">
        <v>3641</v>
      </c>
      <c r="C2656" t="s">
        <v>3643</v>
      </c>
      <c r="D2656">
        <v>1.97</v>
      </c>
      <c r="E2656">
        <v>1.3467</v>
      </c>
      <c r="F2656">
        <v>0.69194999999999995</v>
      </c>
      <c r="G2656" t="s">
        <v>5725</v>
      </c>
      <c r="H2656" t="s">
        <v>9534</v>
      </c>
      <c r="I2656" s="36">
        <v>0</v>
      </c>
      <c r="J2656">
        <v>0.33333299999999999</v>
      </c>
      <c r="K2656">
        <v>3387</v>
      </c>
    </row>
    <row r="2657" spans="1:11" x14ac:dyDescent="0.25">
      <c r="A2657" t="s">
        <v>5362</v>
      </c>
      <c r="B2657" t="s">
        <v>5363</v>
      </c>
      <c r="C2657" t="s">
        <v>5365</v>
      </c>
      <c r="D2657">
        <v>0.99204999999999999</v>
      </c>
      <c r="E2657">
        <v>0.95406999999999997</v>
      </c>
      <c r="F2657">
        <v>0.69168999999999903</v>
      </c>
      <c r="G2657" t="s">
        <v>5783</v>
      </c>
      <c r="H2657" t="s">
        <v>5364</v>
      </c>
      <c r="I2657" s="36">
        <v>0</v>
      </c>
      <c r="J2657">
        <v>0.996251</v>
      </c>
      <c r="K2657">
        <v>76</v>
      </c>
    </row>
    <row r="2658" spans="1:11" x14ac:dyDescent="0.25">
      <c r="A2658" t="s">
        <v>3452</v>
      </c>
      <c r="B2658" t="s">
        <v>3031</v>
      </c>
      <c r="C2658" t="s">
        <v>3033</v>
      </c>
      <c r="D2658">
        <v>1.2158</v>
      </c>
      <c r="E2658">
        <v>0.88917000000000002</v>
      </c>
      <c r="F2658">
        <v>0.69126999999999905</v>
      </c>
      <c r="G2658" t="s">
        <v>5716</v>
      </c>
      <c r="H2658" t="s">
        <v>3453</v>
      </c>
      <c r="I2658" s="36">
        <v>0</v>
      </c>
      <c r="J2658">
        <v>0.98855499999999996</v>
      </c>
      <c r="K2658">
        <v>55</v>
      </c>
    </row>
    <row r="2659" spans="1:11" x14ac:dyDescent="0.25">
      <c r="A2659" t="s">
        <v>3020</v>
      </c>
      <c r="B2659" t="s">
        <v>849</v>
      </c>
      <c r="C2659" t="s">
        <v>851</v>
      </c>
      <c r="D2659">
        <v>1.1870000000000001</v>
      </c>
      <c r="E2659">
        <v>1.0595000000000001</v>
      </c>
      <c r="F2659">
        <v>0.69105000000000005</v>
      </c>
      <c r="G2659" t="s">
        <v>5783</v>
      </c>
      <c r="H2659" t="s">
        <v>9535</v>
      </c>
      <c r="I2659" s="36">
        <v>0</v>
      </c>
      <c r="J2659">
        <v>0.77584299999999995</v>
      </c>
      <c r="K2659">
        <v>430</v>
      </c>
    </row>
    <row r="2660" spans="1:11" x14ac:dyDescent="0.25">
      <c r="A2660" t="s">
        <v>4304</v>
      </c>
      <c r="B2660" t="s">
        <v>4305</v>
      </c>
      <c r="C2660" t="s">
        <v>4307</v>
      </c>
      <c r="D2660">
        <v>1.4258999999999999</v>
      </c>
      <c r="E2660">
        <v>1.0623</v>
      </c>
      <c r="F2660">
        <v>0.69099999999999995</v>
      </c>
      <c r="G2660" t="s">
        <v>5725</v>
      </c>
      <c r="H2660" t="s">
        <v>4306</v>
      </c>
      <c r="I2660" s="36">
        <v>0</v>
      </c>
      <c r="J2660">
        <v>0.999552</v>
      </c>
      <c r="K2660">
        <v>391</v>
      </c>
    </row>
    <row r="2661" spans="1:11" x14ac:dyDescent="0.25">
      <c r="A2661" t="s">
        <v>9536</v>
      </c>
      <c r="B2661" t="s">
        <v>9537</v>
      </c>
      <c r="C2661" t="s">
        <v>9538</v>
      </c>
      <c r="D2661">
        <v>1.5677000000000001</v>
      </c>
      <c r="E2661">
        <v>1.0166999999999999</v>
      </c>
      <c r="F2661">
        <v>0.69093000000000004</v>
      </c>
      <c r="G2661" t="s">
        <v>5716</v>
      </c>
      <c r="H2661" t="s">
        <v>9539</v>
      </c>
      <c r="I2661" s="36">
        <v>0</v>
      </c>
      <c r="J2661">
        <v>0.560423</v>
      </c>
      <c r="K2661">
        <v>397</v>
      </c>
    </row>
    <row r="2662" spans="1:11" x14ac:dyDescent="0.25">
      <c r="A2662" t="s">
        <v>1603</v>
      </c>
      <c r="B2662" t="s">
        <v>1604</v>
      </c>
      <c r="C2662" t="s">
        <v>1606</v>
      </c>
      <c r="D2662">
        <v>1.5044</v>
      </c>
      <c r="E2662">
        <v>1.0905</v>
      </c>
      <c r="F2662">
        <v>0.69042999999999999</v>
      </c>
      <c r="G2662" t="s">
        <v>5716</v>
      </c>
      <c r="H2662" t="s">
        <v>1605</v>
      </c>
      <c r="I2662" s="36">
        <v>0</v>
      </c>
      <c r="J2662">
        <v>0.99982399999999905</v>
      </c>
      <c r="K2662">
        <v>192</v>
      </c>
    </row>
    <row r="2663" spans="1:11" x14ac:dyDescent="0.25">
      <c r="A2663" t="s">
        <v>1269</v>
      </c>
      <c r="B2663" t="s">
        <v>1270</v>
      </c>
      <c r="C2663" t="s">
        <v>1272</v>
      </c>
      <c r="D2663">
        <v>0.59323999999999999</v>
      </c>
      <c r="E2663">
        <v>0.41777999999999998</v>
      </c>
      <c r="F2663">
        <v>0.69021999999999994</v>
      </c>
      <c r="G2663" t="s">
        <v>5716</v>
      </c>
      <c r="H2663" t="s">
        <v>1271</v>
      </c>
      <c r="I2663" s="36">
        <v>0.01</v>
      </c>
      <c r="J2663">
        <v>0.76965099999999997</v>
      </c>
      <c r="K2663">
        <v>27</v>
      </c>
    </row>
    <row r="2664" spans="1:11" x14ac:dyDescent="0.25">
      <c r="A2664" t="s">
        <v>5095</v>
      </c>
      <c r="B2664" t="s">
        <v>5096</v>
      </c>
      <c r="C2664" t="s">
        <v>5098</v>
      </c>
      <c r="D2664">
        <v>1.4961</v>
      </c>
      <c r="E2664">
        <v>1.0422</v>
      </c>
      <c r="F2664">
        <v>0.68933</v>
      </c>
      <c r="G2664" t="s">
        <v>5783</v>
      </c>
      <c r="H2664" t="s">
        <v>5097</v>
      </c>
      <c r="I2664" s="36">
        <v>0</v>
      </c>
      <c r="J2664">
        <v>0.99998999999999905</v>
      </c>
      <c r="K2664">
        <v>157</v>
      </c>
    </row>
    <row r="2665" spans="1:11" x14ac:dyDescent="0.25">
      <c r="A2665" t="s">
        <v>9540</v>
      </c>
      <c r="B2665" t="s">
        <v>9541</v>
      </c>
      <c r="C2665" t="s">
        <v>9542</v>
      </c>
      <c r="D2665">
        <v>1.4140999999999999</v>
      </c>
      <c r="E2665">
        <v>1.0355000000000001</v>
      </c>
      <c r="F2665">
        <v>0.68918000000000001</v>
      </c>
      <c r="G2665" t="s">
        <v>5716</v>
      </c>
      <c r="H2665" t="s">
        <v>9543</v>
      </c>
      <c r="I2665" s="36">
        <v>0</v>
      </c>
      <c r="J2665">
        <v>0.98184099999999996</v>
      </c>
      <c r="K2665">
        <v>136</v>
      </c>
    </row>
    <row r="2666" spans="1:11" x14ac:dyDescent="0.25">
      <c r="A2666" t="s">
        <v>2491</v>
      </c>
      <c r="B2666" t="s">
        <v>2492</v>
      </c>
      <c r="C2666" t="s">
        <v>2494</v>
      </c>
      <c r="D2666">
        <v>1.1265000000000001</v>
      </c>
      <c r="E2666">
        <v>0.83104999999999996</v>
      </c>
      <c r="F2666">
        <v>0.68901000000000001</v>
      </c>
      <c r="G2666" t="s">
        <v>5716</v>
      </c>
      <c r="H2666" t="s">
        <v>2493</v>
      </c>
      <c r="I2666" s="36">
        <v>0</v>
      </c>
      <c r="J2666">
        <v>0.99959200000000004</v>
      </c>
      <c r="K2666">
        <v>84</v>
      </c>
    </row>
    <row r="2667" spans="1:11" x14ac:dyDescent="0.25">
      <c r="A2667" t="s">
        <v>9544</v>
      </c>
      <c r="B2667" t="s">
        <v>1384</v>
      </c>
      <c r="C2667" t="s">
        <v>1386</v>
      </c>
      <c r="D2667">
        <v>1.0226999999999999</v>
      </c>
      <c r="E2667">
        <v>0.74568999999999996</v>
      </c>
      <c r="F2667">
        <v>0.68867</v>
      </c>
      <c r="G2667" t="s">
        <v>5716</v>
      </c>
      <c r="H2667" t="s">
        <v>9545</v>
      </c>
      <c r="I2667" s="36">
        <v>0</v>
      </c>
      <c r="J2667">
        <v>0.70467000000000002</v>
      </c>
      <c r="K2667">
        <v>488</v>
      </c>
    </row>
    <row r="2668" spans="1:11" x14ac:dyDescent="0.25">
      <c r="A2668" t="s">
        <v>9546</v>
      </c>
      <c r="B2668" t="s">
        <v>4650</v>
      </c>
      <c r="C2668" t="s">
        <v>4652</v>
      </c>
      <c r="D2668">
        <v>0.72319</v>
      </c>
      <c r="E2668">
        <v>0.45866000000000001</v>
      </c>
      <c r="F2668">
        <v>0.68803000000000003</v>
      </c>
      <c r="G2668" t="s">
        <v>5783</v>
      </c>
      <c r="H2668" t="s">
        <v>9547</v>
      </c>
      <c r="I2668" s="36">
        <v>0</v>
      </c>
      <c r="J2668">
        <v>0.81003999999999998</v>
      </c>
      <c r="K2668">
        <v>883</v>
      </c>
    </row>
    <row r="2669" spans="1:11" x14ac:dyDescent="0.25">
      <c r="A2669" t="s">
        <v>9548</v>
      </c>
      <c r="B2669" t="s">
        <v>9549</v>
      </c>
      <c r="C2669" t="s">
        <v>9550</v>
      </c>
      <c r="D2669">
        <v>1.4823999999999999</v>
      </c>
      <c r="E2669">
        <v>1.0543</v>
      </c>
      <c r="F2669">
        <v>0.68791999999999998</v>
      </c>
      <c r="G2669" t="s">
        <v>5716</v>
      </c>
      <c r="H2669" t="s">
        <v>9551</v>
      </c>
      <c r="I2669" s="36">
        <v>0</v>
      </c>
      <c r="J2669">
        <v>0.44474999999999998</v>
      </c>
      <c r="K2669">
        <v>125</v>
      </c>
    </row>
    <row r="2670" spans="1:11" x14ac:dyDescent="0.25">
      <c r="A2670" t="s">
        <v>9552</v>
      </c>
      <c r="B2670" t="s">
        <v>8515</v>
      </c>
      <c r="C2670" t="s">
        <v>8516</v>
      </c>
      <c r="D2670">
        <v>1.2582</v>
      </c>
      <c r="E2670">
        <v>0.86827999999999905</v>
      </c>
      <c r="F2670">
        <v>0.68726999999999905</v>
      </c>
      <c r="G2670" t="s">
        <v>5716</v>
      </c>
      <c r="H2670" t="s">
        <v>9553</v>
      </c>
      <c r="I2670" s="36">
        <v>0</v>
      </c>
      <c r="J2670">
        <v>1</v>
      </c>
      <c r="K2670">
        <v>314</v>
      </c>
    </row>
    <row r="2671" spans="1:11" x14ac:dyDescent="0.25">
      <c r="A2671" t="s">
        <v>9554</v>
      </c>
      <c r="B2671" t="s">
        <v>409</v>
      </c>
      <c r="C2671" t="s">
        <v>411</v>
      </c>
      <c r="D2671">
        <v>1.3151999999999999</v>
      </c>
      <c r="E2671">
        <v>0.87444</v>
      </c>
      <c r="F2671">
        <v>0.68711999999999995</v>
      </c>
      <c r="G2671" t="s">
        <v>5716</v>
      </c>
      <c r="H2671" t="s">
        <v>9555</v>
      </c>
      <c r="I2671" s="36">
        <v>0</v>
      </c>
      <c r="J2671">
        <v>0.44263400000000003</v>
      </c>
      <c r="K2671">
        <v>657</v>
      </c>
    </row>
    <row r="2672" spans="1:11" x14ac:dyDescent="0.25">
      <c r="A2672" t="s">
        <v>3764</v>
      </c>
      <c r="B2672" t="s">
        <v>3765</v>
      </c>
      <c r="C2672" t="s">
        <v>3767</v>
      </c>
      <c r="D2672">
        <v>0.32002999999999998</v>
      </c>
      <c r="E2672">
        <v>0.22983000000000001</v>
      </c>
      <c r="F2672">
        <v>0.68664999999999998</v>
      </c>
      <c r="G2672" t="s">
        <v>5716</v>
      </c>
      <c r="H2672" t="s">
        <v>3766</v>
      </c>
      <c r="I2672" s="36">
        <v>0.01</v>
      </c>
      <c r="J2672">
        <v>0.99999899999999997</v>
      </c>
      <c r="K2672">
        <v>73</v>
      </c>
    </row>
    <row r="2673" spans="1:11" x14ac:dyDescent="0.25">
      <c r="A2673" t="s">
        <v>9556</v>
      </c>
      <c r="B2673" t="s">
        <v>1487</v>
      </c>
      <c r="C2673" t="s">
        <v>1489</v>
      </c>
      <c r="D2673">
        <v>1.165</v>
      </c>
      <c r="E2673">
        <v>0.84733999999999998</v>
      </c>
      <c r="F2673">
        <v>0.68650999999999995</v>
      </c>
      <c r="G2673" t="s">
        <v>5716</v>
      </c>
      <c r="H2673" t="s">
        <v>9557</v>
      </c>
      <c r="I2673" s="36">
        <v>0</v>
      </c>
      <c r="J2673">
        <v>0.82275799999999999</v>
      </c>
      <c r="K2673">
        <v>246</v>
      </c>
    </row>
    <row r="2674" spans="1:11" x14ac:dyDescent="0.25">
      <c r="A2674" t="s">
        <v>2912</v>
      </c>
      <c r="B2674" t="s">
        <v>2913</v>
      </c>
      <c r="C2674" t="s">
        <v>2915</v>
      </c>
      <c r="D2674">
        <v>0.63875999999999999</v>
      </c>
      <c r="E2674">
        <v>0.42310999999999999</v>
      </c>
      <c r="F2674">
        <v>0.68642000000000003</v>
      </c>
      <c r="G2674" t="s">
        <v>5716</v>
      </c>
      <c r="H2674" t="s">
        <v>2916</v>
      </c>
      <c r="I2674" s="36">
        <v>0</v>
      </c>
      <c r="J2674">
        <v>1</v>
      </c>
      <c r="K2674">
        <v>360</v>
      </c>
    </row>
    <row r="2675" spans="1:11" x14ac:dyDescent="0.25">
      <c r="A2675" t="s">
        <v>9558</v>
      </c>
      <c r="B2675" t="s">
        <v>798</v>
      </c>
      <c r="C2675" t="s">
        <v>800</v>
      </c>
      <c r="D2675">
        <v>1.3492999999999999</v>
      </c>
      <c r="E2675">
        <v>0.83063999999999905</v>
      </c>
      <c r="F2675">
        <v>0.68640000000000001</v>
      </c>
      <c r="G2675" t="s">
        <v>5716</v>
      </c>
      <c r="H2675" t="s">
        <v>9559</v>
      </c>
      <c r="I2675" s="36">
        <v>0</v>
      </c>
      <c r="J2675">
        <v>0.99562299999999904</v>
      </c>
      <c r="K2675">
        <v>2199</v>
      </c>
    </row>
    <row r="2676" spans="1:11" x14ac:dyDescent="0.25">
      <c r="A2676" t="s">
        <v>3056</v>
      </c>
      <c r="B2676" t="s">
        <v>2601</v>
      </c>
      <c r="C2676" t="s">
        <v>2602</v>
      </c>
      <c r="D2676">
        <v>1.0871999999999999</v>
      </c>
      <c r="E2676">
        <v>0.80091999999999997</v>
      </c>
      <c r="F2676">
        <v>0.68562999999999996</v>
      </c>
      <c r="G2676" t="s">
        <v>5716</v>
      </c>
      <c r="H2676" t="s">
        <v>3057</v>
      </c>
      <c r="I2676" s="36">
        <v>0.01</v>
      </c>
      <c r="J2676">
        <v>1</v>
      </c>
      <c r="K2676">
        <v>35</v>
      </c>
    </row>
    <row r="2677" spans="1:11" x14ac:dyDescent="0.25">
      <c r="A2677" t="s">
        <v>1059</v>
      </c>
      <c r="B2677" t="s">
        <v>1060</v>
      </c>
      <c r="C2677" t="s">
        <v>1062</v>
      </c>
      <c r="D2677">
        <v>1.2559</v>
      </c>
      <c r="E2677">
        <v>0.86973999999999996</v>
      </c>
      <c r="F2677">
        <v>0.68513999999999997</v>
      </c>
      <c r="G2677" t="s">
        <v>5716</v>
      </c>
      <c r="H2677" t="s">
        <v>1061</v>
      </c>
      <c r="I2677" s="36">
        <v>0</v>
      </c>
      <c r="J2677">
        <v>0.99999400000000005</v>
      </c>
      <c r="K2677">
        <v>149</v>
      </c>
    </row>
    <row r="2678" spans="1:11" x14ac:dyDescent="0.25">
      <c r="A2678" t="s">
        <v>9560</v>
      </c>
      <c r="B2678" t="s">
        <v>4112</v>
      </c>
      <c r="C2678" t="s">
        <v>4114</v>
      </c>
      <c r="D2678">
        <v>1.2238</v>
      </c>
      <c r="E2678">
        <v>1.1506000000000001</v>
      </c>
      <c r="F2678">
        <v>0.68357000000000001</v>
      </c>
      <c r="G2678" t="s">
        <v>5716</v>
      </c>
      <c r="H2678" t="s">
        <v>9561</v>
      </c>
      <c r="I2678" s="36">
        <v>0</v>
      </c>
      <c r="J2678">
        <v>0.55779699999999999</v>
      </c>
      <c r="K2678">
        <v>293</v>
      </c>
    </row>
    <row r="2679" spans="1:11" x14ac:dyDescent="0.25">
      <c r="A2679" t="s">
        <v>5202</v>
      </c>
      <c r="B2679" t="s">
        <v>5203</v>
      </c>
      <c r="C2679" t="s">
        <v>5205</v>
      </c>
      <c r="D2679">
        <v>1.7628999999999999</v>
      </c>
      <c r="F2679">
        <v>0.68340999999999996</v>
      </c>
      <c r="G2679" t="s">
        <v>5760</v>
      </c>
      <c r="H2679" t="s">
        <v>9562</v>
      </c>
      <c r="I2679" s="36">
        <v>0</v>
      </c>
      <c r="J2679">
        <v>0.55926699999999996</v>
      </c>
      <c r="K2679">
        <v>132</v>
      </c>
    </row>
    <row r="2680" spans="1:11" x14ac:dyDescent="0.25">
      <c r="A2680" t="s">
        <v>5140</v>
      </c>
      <c r="B2680" t="s">
        <v>5141</v>
      </c>
      <c r="C2680" t="s">
        <v>5143</v>
      </c>
      <c r="D2680">
        <v>0.27560000000000001</v>
      </c>
      <c r="E2680">
        <v>0.18517</v>
      </c>
      <c r="F2680">
        <v>0.68306</v>
      </c>
      <c r="G2680" t="s">
        <v>5783</v>
      </c>
      <c r="H2680" t="s">
        <v>5142</v>
      </c>
      <c r="I2680" s="36">
        <v>0.01</v>
      </c>
      <c r="J2680">
        <v>1</v>
      </c>
      <c r="K2680">
        <v>617</v>
      </c>
    </row>
    <row r="2681" spans="1:11" x14ac:dyDescent="0.25">
      <c r="A2681" t="s">
        <v>3020</v>
      </c>
      <c r="B2681" t="s">
        <v>849</v>
      </c>
      <c r="C2681" t="s">
        <v>851</v>
      </c>
      <c r="D2681">
        <v>1.0116000000000001</v>
      </c>
      <c r="E2681">
        <v>0.76495999999999997</v>
      </c>
      <c r="F2681">
        <v>0.68293000000000004</v>
      </c>
      <c r="G2681" t="s">
        <v>5716</v>
      </c>
      <c r="H2681" t="s">
        <v>3021</v>
      </c>
      <c r="I2681" s="36">
        <v>0</v>
      </c>
      <c r="J2681">
        <v>0.92810499999999996</v>
      </c>
      <c r="K2681">
        <v>444</v>
      </c>
    </row>
    <row r="2682" spans="1:11" x14ac:dyDescent="0.25">
      <c r="A2682" t="s">
        <v>1085</v>
      </c>
      <c r="B2682" t="s">
        <v>1086</v>
      </c>
      <c r="C2682" t="s">
        <v>1088</v>
      </c>
      <c r="D2682">
        <v>1.3983000000000001</v>
      </c>
      <c r="E2682">
        <v>0.98468999999999995</v>
      </c>
      <c r="F2682">
        <v>0.68264999999999998</v>
      </c>
      <c r="G2682" t="s">
        <v>5716</v>
      </c>
      <c r="H2682" t="s">
        <v>1087</v>
      </c>
      <c r="I2682" s="36">
        <v>0</v>
      </c>
      <c r="J2682">
        <v>0.99993799999999899</v>
      </c>
      <c r="K2682">
        <v>349</v>
      </c>
    </row>
    <row r="2683" spans="1:11" x14ac:dyDescent="0.25">
      <c r="A2683" t="s">
        <v>4772</v>
      </c>
      <c r="B2683" t="s">
        <v>1820</v>
      </c>
      <c r="C2683" t="s">
        <v>1822</v>
      </c>
      <c r="D2683">
        <v>1.1738</v>
      </c>
      <c r="E2683">
        <v>0.83757000000000004</v>
      </c>
      <c r="F2683">
        <v>0.68225000000000002</v>
      </c>
      <c r="G2683" t="s">
        <v>5725</v>
      </c>
      <c r="H2683" t="s">
        <v>4773</v>
      </c>
      <c r="I2683" s="36">
        <v>0</v>
      </c>
      <c r="J2683">
        <v>0.5</v>
      </c>
      <c r="K2683">
        <v>1754</v>
      </c>
    </row>
    <row r="2684" spans="1:11" x14ac:dyDescent="0.25">
      <c r="A2684" t="s">
        <v>9563</v>
      </c>
      <c r="B2684" t="s">
        <v>4462</v>
      </c>
      <c r="C2684" t="s">
        <v>4464</v>
      </c>
      <c r="D2684">
        <v>0.63395000000000001</v>
      </c>
      <c r="E2684">
        <v>0.427289999999999</v>
      </c>
      <c r="F2684">
        <v>0.68223999999999996</v>
      </c>
      <c r="G2684" t="s">
        <v>5716</v>
      </c>
      <c r="H2684" t="s">
        <v>9564</v>
      </c>
      <c r="I2684" s="36">
        <v>0.01</v>
      </c>
      <c r="J2684">
        <v>0.95794699999999899</v>
      </c>
      <c r="K2684">
        <v>261</v>
      </c>
    </row>
    <row r="2685" spans="1:11" x14ac:dyDescent="0.25">
      <c r="A2685" t="s">
        <v>4999</v>
      </c>
      <c r="B2685" t="s">
        <v>5000</v>
      </c>
      <c r="C2685" t="s">
        <v>5002</v>
      </c>
      <c r="D2685">
        <v>1.3236000000000001</v>
      </c>
      <c r="E2685">
        <v>0.991779999999999</v>
      </c>
      <c r="F2685">
        <v>0.68218000000000001</v>
      </c>
      <c r="G2685" t="s">
        <v>5783</v>
      </c>
      <c r="H2685" t="s">
        <v>5001</v>
      </c>
      <c r="I2685" s="36">
        <v>0</v>
      </c>
      <c r="J2685">
        <v>0.98445899999999997</v>
      </c>
      <c r="K2685">
        <v>769</v>
      </c>
    </row>
    <row r="2686" spans="1:11" x14ac:dyDescent="0.25">
      <c r="A2686" t="s">
        <v>5414</v>
      </c>
      <c r="B2686" t="s">
        <v>5415</v>
      </c>
      <c r="C2686" t="s">
        <v>5417</v>
      </c>
      <c r="D2686">
        <v>1.6144000000000001</v>
      </c>
      <c r="E2686">
        <v>0.95504</v>
      </c>
      <c r="F2686">
        <v>0.68203999999999998</v>
      </c>
      <c r="G2686" t="s">
        <v>5760</v>
      </c>
      <c r="H2686" t="s">
        <v>5416</v>
      </c>
      <c r="I2686" s="36">
        <v>0.01</v>
      </c>
      <c r="J2686">
        <v>0.91540299999999997</v>
      </c>
      <c r="K2686">
        <v>1106</v>
      </c>
    </row>
    <row r="2687" spans="1:11" x14ac:dyDescent="0.25">
      <c r="A2687" t="s">
        <v>4375</v>
      </c>
      <c r="B2687" t="s">
        <v>936</v>
      </c>
      <c r="C2687" t="s">
        <v>938</v>
      </c>
      <c r="D2687">
        <v>1.8383</v>
      </c>
      <c r="E2687">
        <v>1.3105</v>
      </c>
      <c r="F2687">
        <v>0.68164999999999998</v>
      </c>
      <c r="G2687" t="s">
        <v>5716</v>
      </c>
      <c r="H2687" t="s">
        <v>4376</v>
      </c>
      <c r="I2687" s="36">
        <v>0</v>
      </c>
      <c r="J2687">
        <v>0.99940799999999996</v>
      </c>
      <c r="K2687">
        <v>1104</v>
      </c>
    </row>
    <row r="2688" spans="1:11" x14ac:dyDescent="0.25">
      <c r="A2688" t="s">
        <v>2826</v>
      </c>
      <c r="B2688" t="s">
        <v>2827</v>
      </c>
      <c r="C2688" t="s">
        <v>2829</v>
      </c>
      <c r="D2688">
        <v>1.4935</v>
      </c>
      <c r="E2688">
        <v>0.96662999999999899</v>
      </c>
      <c r="F2688">
        <v>0.68132000000000004</v>
      </c>
      <c r="G2688" t="s">
        <v>5716</v>
      </c>
      <c r="H2688" t="s">
        <v>2828</v>
      </c>
      <c r="I2688" s="36">
        <v>0</v>
      </c>
      <c r="J2688">
        <v>1</v>
      </c>
      <c r="K2688">
        <v>184</v>
      </c>
    </row>
    <row r="2689" spans="1:11" x14ac:dyDescent="0.25">
      <c r="A2689" t="s">
        <v>4427</v>
      </c>
      <c r="B2689" t="s">
        <v>1909</v>
      </c>
      <c r="C2689" t="s">
        <v>1911</v>
      </c>
      <c r="D2689">
        <v>1.1981999999999999</v>
      </c>
      <c r="E2689">
        <v>0.90192999999999901</v>
      </c>
      <c r="F2689">
        <v>0.68116999999999905</v>
      </c>
      <c r="G2689" t="s">
        <v>5783</v>
      </c>
      <c r="H2689" t="s">
        <v>5361</v>
      </c>
      <c r="I2689" s="36">
        <v>0</v>
      </c>
      <c r="J2689">
        <v>0.99839599999999995</v>
      </c>
      <c r="K2689">
        <v>429</v>
      </c>
    </row>
    <row r="2690" spans="1:11" x14ac:dyDescent="0.25">
      <c r="A2690" t="s">
        <v>4049</v>
      </c>
      <c r="B2690" t="s">
        <v>4050</v>
      </c>
      <c r="C2690" t="s">
        <v>4052</v>
      </c>
      <c r="D2690">
        <v>1.9321999999999999</v>
      </c>
      <c r="E2690">
        <v>1.27</v>
      </c>
      <c r="F2690">
        <v>0.68115999999999999</v>
      </c>
      <c r="G2690" t="s">
        <v>5716</v>
      </c>
      <c r="H2690" t="s">
        <v>4051</v>
      </c>
      <c r="I2690" s="36">
        <v>0</v>
      </c>
      <c r="J2690">
        <v>0.99909400000000004</v>
      </c>
      <c r="K2690">
        <v>338</v>
      </c>
    </row>
    <row r="2691" spans="1:11" x14ac:dyDescent="0.25">
      <c r="A2691" t="s">
        <v>9565</v>
      </c>
      <c r="B2691" t="s">
        <v>9398</v>
      </c>
      <c r="C2691" t="s">
        <v>9399</v>
      </c>
      <c r="D2691">
        <v>1.1495</v>
      </c>
      <c r="E2691">
        <v>0.84396000000000004</v>
      </c>
      <c r="F2691">
        <v>0.68101</v>
      </c>
      <c r="G2691" t="s">
        <v>5716</v>
      </c>
      <c r="H2691" t="s">
        <v>9566</v>
      </c>
      <c r="I2691" s="36">
        <v>0.01</v>
      </c>
      <c r="J2691">
        <v>0.49997999999999998</v>
      </c>
      <c r="K2691">
        <v>213</v>
      </c>
    </row>
    <row r="2692" spans="1:11" x14ac:dyDescent="0.25">
      <c r="A2692" t="s">
        <v>9567</v>
      </c>
      <c r="B2692" t="s">
        <v>9568</v>
      </c>
      <c r="C2692" t="s">
        <v>9569</v>
      </c>
      <c r="D2692">
        <v>0.58743999999999996</v>
      </c>
      <c r="E2692">
        <v>0.39354</v>
      </c>
      <c r="F2692">
        <v>0.68096999999999996</v>
      </c>
      <c r="G2692" t="s">
        <v>5716</v>
      </c>
      <c r="H2692" t="s">
        <v>9570</v>
      </c>
      <c r="I2692" s="36">
        <v>0</v>
      </c>
      <c r="J2692">
        <v>0.45483099999999999</v>
      </c>
      <c r="K2692">
        <v>706</v>
      </c>
    </row>
    <row r="2693" spans="1:11" x14ac:dyDescent="0.25">
      <c r="A2693" t="s">
        <v>4866</v>
      </c>
      <c r="B2693" t="s">
        <v>536</v>
      </c>
      <c r="C2693" t="s">
        <v>538</v>
      </c>
      <c r="D2693">
        <v>1.2574000000000001</v>
      </c>
      <c r="E2693">
        <v>0.83117999999999903</v>
      </c>
      <c r="F2693">
        <v>0.68052999999999997</v>
      </c>
      <c r="G2693" t="s">
        <v>5716</v>
      </c>
      <c r="H2693" t="s">
        <v>4867</v>
      </c>
      <c r="I2693" s="36">
        <v>0</v>
      </c>
      <c r="J2693">
        <v>0.99347600000000003</v>
      </c>
      <c r="K2693">
        <v>1630</v>
      </c>
    </row>
    <row r="2694" spans="1:11" x14ac:dyDescent="0.25">
      <c r="A2694" t="s">
        <v>9571</v>
      </c>
      <c r="B2694" t="s">
        <v>9572</v>
      </c>
      <c r="C2694" t="s">
        <v>9573</v>
      </c>
      <c r="D2694">
        <v>1.6211</v>
      </c>
      <c r="E2694">
        <v>1.1975</v>
      </c>
      <c r="F2694">
        <v>0.68018999999999996</v>
      </c>
      <c r="G2694" t="s">
        <v>5716</v>
      </c>
      <c r="H2694" t="s">
        <v>9574</v>
      </c>
      <c r="I2694" s="36">
        <v>0.01</v>
      </c>
      <c r="J2694">
        <v>0.98473699999999997</v>
      </c>
      <c r="K2694">
        <v>361</v>
      </c>
    </row>
    <row r="2695" spans="1:11" x14ac:dyDescent="0.25">
      <c r="A2695" t="s">
        <v>9575</v>
      </c>
      <c r="B2695" t="s">
        <v>837</v>
      </c>
      <c r="C2695" t="s">
        <v>839</v>
      </c>
      <c r="D2695">
        <v>1.2568999999999999</v>
      </c>
      <c r="E2695">
        <v>0.92171000000000003</v>
      </c>
      <c r="F2695">
        <v>0.68015999999999999</v>
      </c>
      <c r="G2695" t="s">
        <v>5716</v>
      </c>
      <c r="H2695" t="s">
        <v>9576</v>
      </c>
      <c r="I2695" s="36">
        <v>0.01</v>
      </c>
      <c r="J2695">
        <v>0.34022799999999997</v>
      </c>
      <c r="K2695">
        <v>767</v>
      </c>
    </row>
    <row r="2696" spans="1:11" x14ac:dyDescent="0.25">
      <c r="A2696" t="s">
        <v>9577</v>
      </c>
      <c r="B2696" t="s">
        <v>9578</v>
      </c>
      <c r="C2696" t="s">
        <v>9579</v>
      </c>
      <c r="D2696">
        <v>1.1208</v>
      </c>
      <c r="E2696">
        <v>0.90737000000000001</v>
      </c>
      <c r="F2696">
        <v>0.67957000000000001</v>
      </c>
      <c r="G2696" t="s">
        <v>5716</v>
      </c>
      <c r="H2696" t="s">
        <v>9580</v>
      </c>
      <c r="I2696" s="36">
        <v>0</v>
      </c>
      <c r="J2696">
        <v>0.99034699999999998</v>
      </c>
      <c r="K2696">
        <v>226</v>
      </c>
    </row>
    <row r="2697" spans="1:11" x14ac:dyDescent="0.25">
      <c r="A2697" t="s">
        <v>9581</v>
      </c>
      <c r="B2697" t="s">
        <v>9582</v>
      </c>
      <c r="C2697" t="s">
        <v>9583</v>
      </c>
      <c r="D2697">
        <v>1.3473999999999999</v>
      </c>
      <c r="E2697">
        <v>0.95738999999999996</v>
      </c>
      <c r="F2697">
        <v>0.67938999999999905</v>
      </c>
      <c r="G2697" t="s">
        <v>5716</v>
      </c>
      <c r="H2697" t="s">
        <v>9584</v>
      </c>
      <c r="I2697" s="36">
        <v>0</v>
      </c>
      <c r="J2697">
        <v>1</v>
      </c>
      <c r="K2697">
        <v>2692</v>
      </c>
    </row>
    <row r="2698" spans="1:11" x14ac:dyDescent="0.25">
      <c r="A2698" t="s">
        <v>2611</v>
      </c>
      <c r="B2698" t="s">
        <v>2612</v>
      </c>
      <c r="C2698" t="s">
        <v>2614</v>
      </c>
      <c r="D2698">
        <v>2.0855000000000001</v>
      </c>
      <c r="E2698">
        <v>0.96550999999999998</v>
      </c>
      <c r="F2698">
        <v>0.67910000000000004</v>
      </c>
      <c r="G2698" t="s">
        <v>5716</v>
      </c>
      <c r="H2698" t="s">
        <v>2613</v>
      </c>
      <c r="I2698" s="36">
        <v>0</v>
      </c>
      <c r="J2698">
        <v>1</v>
      </c>
      <c r="K2698">
        <v>102</v>
      </c>
    </row>
    <row r="2699" spans="1:11" x14ac:dyDescent="0.25">
      <c r="A2699" t="s">
        <v>9585</v>
      </c>
      <c r="B2699" t="s">
        <v>2136</v>
      </c>
      <c r="C2699" t="s">
        <v>2138</v>
      </c>
      <c r="D2699">
        <v>2.6101000000000001</v>
      </c>
      <c r="E2699">
        <v>1.5347</v>
      </c>
      <c r="F2699">
        <v>0.67861000000000005</v>
      </c>
      <c r="G2699" t="s">
        <v>5716</v>
      </c>
      <c r="H2699" t="s">
        <v>9586</v>
      </c>
      <c r="I2699" s="36">
        <v>0</v>
      </c>
      <c r="J2699">
        <v>1</v>
      </c>
      <c r="K2699">
        <v>37</v>
      </c>
    </row>
    <row r="2700" spans="1:11" x14ac:dyDescent="0.25">
      <c r="A2700" t="s">
        <v>9587</v>
      </c>
      <c r="B2700" t="s">
        <v>9588</v>
      </c>
      <c r="C2700" t="s">
        <v>9589</v>
      </c>
      <c r="D2700">
        <v>1.8208</v>
      </c>
      <c r="E2700">
        <v>1.2077</v>
      </c>
      <c r="F2700">
        <v>0.67748999999999904</v>
      </c>
      <c r="G2700" t="s">
        <v>5725</v>
      </c>
      <c r="H2700" t="s">
        <v>9590</v>
      </c>
      <c r="I2700" s="36">
        <v>0.02</v>
      </c>
      <c r="J2700">
        <v>1</v>
      </c>
      <c r="K2700">
        <v>375</v>
      </c>
    </row>
    <row r="2701" spans="1:11" x14ac:dyDescent="0.25">
      <c r="A2701" t="s">
        <v>4931</v>
      </c>
      <c r="B2701" t="s">
        <v>4932</v>
      </c>
      <c r="C2701" t="s">
        <v>4934</v>
      </c>
      <c r="D2701">
        <v>1.5761000000000001</v>
      </c>
      <c r="E2701">
        <v>1.0726</v>
      </c>
      <c r="F2701">
        <v>0.67688999999999999</v>
      </c>
      <c r="G2701" t="s">
        <v>5783</v>
      </c>
      <c r="H2701" t="s">
        <v>9591</v>
      </c>
      <c r="I2701" s="36">
        <v>0.01</v>
      </c>
      <c r="J2701">
        <v>0.912049</v>
      </c>
      <c r="K2701">
        <v>1919</v>
      </c>
    </row>
    <row r="2702" spans="1:11" x14ac:dyDescent="0.25">
      <c r="A2702" t="s">
        <v>4270</v>
      </c>
      <c r="B2702" t="s">
        <v>4271</v>
      </c>
      <c r="C2702" t="s">
        <v>4273</v>
      </c>
      <c r="D2702">
        <v>1.2088000000000001</v>
      </c>
      <c r="E2702">
        <v>0.78313999999999995</v>
      </c>
      <c r="F2702">
        <v>0.67518999999999996</v>
      </c>
      <c r="G2702" t="s">
        <v>5716</v>
      </c>
      <c r="H2702" t="s">
        <v>4272</v>
      </c>
      <c r="I2702" s="36">
        <v>0.01</v>
      </c>
      <c r="J2702">
        <v>0.99881900000000001</v>
      </c>
      <c r="K2702">
        <v>4124</v>
      </c>
    </row>
    <row r="2703" spans="1:11" x14ac:dyDescent="0.25">
      <c r="A2703" t="s">
        <v>9592</v>
      </c>
      <c r="B2703" t="s">
        <v>9593</v>
      </c>
      <c r="C2703" t="s">
        <v>9594</v>
      </c>
      <c r="D2703">
        <v>1.7419</v>
      </c>
      <c r="E2703">
        <v>1.1611</v>
      </c>
      <c r="F2703">
        <v>0.67515999999999998</v>
      </c>
      <c r="G2703" t="s">
        <v>5716</v>
      </c>
      <c r="H2703" t="s">
        <v>9595</v>
      </c>
      <c r="I2703" s="36">
        <v>0</v>
      </c>
      <c r="J2703">
        <v>0.95713899999999996</v>
      </c>
      <c r="K2703">
        <v>286</v>
      </c>
    </row>
    <row r="2704" spans="1:11" x14ac:dyDescent="0.25">
      <c r="A2704" t="s">
        <v>9596</v>
      </c>
      <c r="B2704" t="s">
        <v>5415</v>
      </c>
      <c r="C2704" t="s">
        <v>5417</v>
      </c>
      <c r="D2704">
        <v>2.0306000000000002</v>
      </c>
      <c r="E2704">
        <v>1.2181999999999999</v>
      </c>
      <c r="F2704">
        <v>0.67493000000000003</v>
      </c>
      <c r="G2704" t="s">
        <v>5716</v>
      </c>
      <c r="H2704" t="s">
        <v>9597</v>
      </c>
      <c r="I2704" s="36">
        <v>0.04</v>
      </c>
      <c r="J2704">
        <v>0.5</v>
      </c>
      <c r="K2704">
        <v>599</v>
      </c>
    </row>
    <row r="2705" spans="1:11" x14ac:dyDescent="0.25">
      <c r="A2705" t="s">
        <v>3260</v>
      </c>
      <c r="B2705" t="s">
        <v>2376</v>
      </c>
      <c r="C2705" t="s">
        <v>2378</v>
      </c>
      <c r="D2705">
        <v>1.3736999999999999</v>
      </c>
      <c r="E2705">
        <v>0.92737999999999998</v>
      </c>
      <c r="F2705">
        <v>0.67467999999999995</v>
      </c>
      <c r="G2705" t="s">
        <v>5716</v>
      </c>
      <c r="H2705" t="s">
        <v>9598</v>
      </c>
      <c r="I2705" s="36">
        <v>0.01</v>
      </c>
      <c r="J2705">
        <v>0.74871899999999902</v>
      </c>
      <c r="K2705">
        <v>286</v>
      </c>
    </row>
    <row r="2706" spans="1:11" x14ac:dyDescent="0.25">
      <c r="A2706" t="s">
        <v>3825</v>
      </c>
      <c r="B2706" t="s">
        <v>3826</v>
      </c>
      <c r="C2706" t="s">
        <v>3828</v>
      </c>
      <c r="D2706">
        <v>1.7426999999999999</v>
      </c>
      <c r="E2706">
        <v>1.1740999999999999</v>
      </c>
      <c r="F2706">
        <v>0.67396999999999996</v>
      </c>
      <c r="G2706" t="s">
        <v>5716</v>
      </c>
      <c r="H2706" t="s">
        <v>3827</v>
      </c>
      <c r="I2706" s="36">
        <v>0</v>
      </c>
      <c r="J2706">
        <v>0.70764300000000002</v>
      </c>
      <c r="K2706">
        <v>775</v>
      </c>
    </row>
    <row r="2707" spans="1:11" x14ac:dyDescent="0.25">
      <c r="A2707" t="s">
        <v>9599</v>
      </c>
      <c r="B2707" t="s">
        <v>9600</v>
      </c>
      <c r="C2707" t="s">
        <v>9601</v>
      </c>
      <c r="D2707">
        <v>1.6906000000000001</v>
      </c>
      <c r="E2707">
        <v>1.2189000000000001</v>
      </c>
      <c r="F2707">
        <v>0.67327999999999999</v>
      </c>
      <c r="G2707" t="s">
        <v>5716</v>
      </c>
      <c r="H2707" t="s">
        <v>9602</v>
      </c>
      <c r="I2707" s="36">
        <v>0</v>
      </c>
      <c r="J2707">
        <v>1</v>
      </c>
      <c r="K2707">
        <v>41</v>
      </c>
    </row>
    <row r="2708" spans="1:11" x14ac:dyDescent="0.25">
      <c r="A2708" t="s">
        <v>9603</v>
      </c>
      <c r="B2708" t="s">
        <v>5129</v>
      </c>
      <c r="C2708" t="s">
        <v>4393</v>
      </c>
      <c r="D2708">
        <v>1.5838000000000001</v>
      </c>
      <c r="E2708">
        <v>1.1860999999999999</v>
      </c>
      <c r="F2708">
        <v>0.67318999999999996</v>
      </c>
      <c r="G2708" t="s">
        <v>5716</v>
      </c>
      <c r="H2708" t="s">
        <v>9604</v>
      </c>
      <c r="I2708" s="36">
        <v>0</v>
      </c>
      <c r="J2708">
        <v>0.99985900000000005</v>
      </c>
      <c r="K2708">
        <v>473</v>
      </c>
    </row>
    <row r="2709" spans="1:11" x14ac:dyDescent="0.25">
      <c r="A2709" t="s">
        <v>809</v>
      </c>
      <c r="B2709" t="s">
        <v>810</v>
      </c>
      <c r="C2709" t="s">
        <v>812</v>
      </c>
      <c r="D2709">
        <v>1.6088</v>
      </c>
      <c r="E2709">
        <v>1.0644</v>
      </c>
      <c r="F2709">
        <v>0.67299999999999904</v>
      </c>
      <c r="G2709" t="s">
        <v>5716</v>
      </c>
      <c r="H2709" t="s">
        <v>9605</v>
      </c>
      <c r="I2709" s="36">
        <v>0.03</v>
      </c>
      <c r="J2709">
        <v>0.43668199999999902</v>
      </c>
      <c r="K2709">
        <v>2332</v>
      </c>
    </row>
    <row r="2710" spans="1:11" x14ac:dyDescent="0.25">
      <c r="A2710" t="s">
        <v>797</v>
      </c>
      <c r="B2710" t="s">
        <v>798</v>
      </c>
      <c r="C2710" t="s">
        <v>800</v>
      </c>
      <c r="D2710">
        <v>1.3948</v>
      </c>
      <c r="E2710">
        <v>0.99388999999999905</v>
      </c>
      <c r="F2710">
        <v>0.67299999999999904</v>
      </c>
      <c r="G2710" t="s">
        <v>5716</v>
      </c>
      <c r="H2710" t="s">
        <v>799</v>
      </c>
      <c r="I2710" s="36">
        <v>0</v>
      </c>
      <c r="J2710">
        <v>1</v>
      </c>
      <c r="K2710">
        <v>1488</v>
      </c>
    </row>
    <row r="2711" spans="1:11" x14ac:dyDescent="0.25">
      <c r="A2711" t="s">
        <v>3420</v>
      </c>
      <c r="B2711" t="s">
        <v>3421</v>
      </c>
      <c r="C2711" t="s">
        <v>3423</v>
      </c>
      <c r="D2711">
        <v>1.6244000000000001</v>
      </c>
      <c r="E2711">
        <v>1.0802</v>
      </c>
      <c r="F2711">
        <v>0.67274</v>
      </c>
      <c r="G2711" t="s">
        <v>5716</v>
      </c>
      <c r="H2711" t="s">
        <v>3422</v>
      </c>
      <c r="I2711" s="36">
        <v>0.01</v>
      </c>
      <c r="J2711">
        <v>0.99972799999999995</v>
      </c>
      <c r="K2711">
        <v>237</v>
      </c>
    </row>
    <row r="2712" spans="1:11" x14ac:dyDescent="0.25">
      <c r="A2712" t="s">
        <v>9606</v>
      </c>
      <c r="B2712" t="s">
        <v>9607</v>
      </c>
      <c r="C2712" t="s">
        <v>9608</v>
      </c>
      <c r="D2712">
        <v>0.99607000000000001</v>
      </c>
      <c r="E2712">
        <v>0.60901000000000005</v>
      </c>
      <c r="F2712">
        <v>0.67225000000000001</v>
      </c>
      <c r="G2712" t="s">
        <v>5716</v>
      </c>
      <c r="H2712" t="s">
        <v>9609</v>
      </c>
      <c r="I2712" s="36">
        <v>0.03</v>
      </c>
      <c r="J2712">
        <v>0.95894000000000001</v>
      </c>
      <c r="K2712">
        <v>13</v>
      </c>
    </row>
    <row r="2713" spans="1:11" x14ac:dyDescent="0.25">
      <c r="A2713" t="s">
        <v>9610</v>
      </c>
      <c r="B2713" t="s">
        <v>2804</v>
      </c>
      <c r="C2713" t="s">
        <v>2806</v>
      </c>
      <c r="D2713">
        <v>1.363</v>
      </c>
      <c r="E2713">
        <v>1.0481</v>
      </c>
      <c r="F2713">
        <v>0.67210000000000003</v>
      </c>
      <c r="G2713" t="s">
        <v>5725</v>
      </c>
      <c r="H2713" t="s">
        <v>9611</v>
      </c>
      <c r="I2713" s="36">
        <v>0</v>
      </c>
      <c r="J2713">
        <v>0.73712699999999998</v>
      </c>
      <c r="K2713">
        <v>676</v>
      </c>
    </row>
    <row r="2714" spans="1:11" x14ac:dyDescent="0.25">
      <c r="A2714" t="s">
        <v>9548</v>
      </c>
      <c r="B2714" t="s">
        <v>9549</v>
      </c>
      <c r="C2714" t="s">
        <v>9550</v>
      </c>
      <c r="D2714">
        <v>0.82876000000000005</v>
      </c>
      <c r="E2714">
        <v>0.56813000000000002</v>
      </c>
      <c r="F2714">
        <v>0.67188000000000003</v>
      </c>
      <c r="G2714" t="s">
        <v>5716</v>
      </c>
      <c r="H2714" t="s">
        <v>9612</v>
      </c>
      <c r="I2714" s="36">
        <v>0.03</v>
      </c>
      <c r="J2714">
        <v>0.49241000000000001</v>
      </c>
      <c r="K2714">
        <v>121</v>
      </c>
    </row>
    <row r="2715" spans="1:11" x14ac:dyDescent="0.25">
      <c r="A2715" t="s">
        <v>2222</v>
      </c>
      <c r="B2715" t="s">
        <v>2223</v>
      </c>
      <c r="C2715" t="s">
        <v>2225</v>
      </c>
      <c r="D2715">
        <v>1.4074</v>
      </c>
      <c r="E2715">
        <v>0.95057999999999998</v>
      </c>
      <c r="F2715">
        <v>0.67169999999999996</v>
      </c>
      <c r="G2715" t="s">
        <v>5716</v>
      </c>
      <c r="H2715" t="s">
        <v>2224</v>
      </c>
      <c r="I2715" s="36">
        <v>0</v>
      </c>
      <c r="J2715">
        <v>1</v>
      </c>
      <c r="K2715">
        <v>645</v>
      </c>
    </row>
    <row r="2716" spans="1:11" x14ac:dyDescent="0.25">
      <c r="A2716" t="s">
        <v>9613</v>
      </c>
      <c r="B2716" t="s">
        <v>9614</v>
      </c>
      <c r="C2716" t="s">
        <v>9615</v>
      </c>
      <c r="D2716">
        <v>1.1759999999999999</v>
      </c>
      <c r="E2716">
        <v>0.79576000000000002</v>
      </c>
      <c r="F2716">
        <v>0.67166999999999999</v>
      </c>
      <c r="G2716" t="s">
        <v>5716</v>
      </c>
      <c r="H2716" t="s">
        <v>9616</v>
      </c>
      <c r="I2716" s="36">
        <v>0</v>
      </c>
      <c r="J2716">
        <v>0.97422399999999998</v>
      </c>
      <c r="K2716">
        <v>84</v>
      </c>
    </row>
    <row r="2717" spans="1:11" x14ac:dyDescent="0.25">
      <c r="A2717" t="s">
        <v>9617</v>
      </c>
      <c r="B2717" t="s">
        <v>9618</v>
      </c>
      <c r="C2717" t="s">
        <v>9619</v>
      </c>
      <c r="D2717">
        <v>1.1108</v>
      </c>
      <c r="E2717">
        <v>0.95148999999999995</v>
      </c>
      <c r="F2717">
        <v>0.67157999999999995</v>
      </c>
      <c r="G2717" t="s">
        <v>5725</v>
      </c>
      <c r="H2717" t="s">
        <v>9620</v>
      </c>
      <c r="I2717" s="36">
        <v>0</v>
      </c>
      <c r="J2717">
        <v>0.93745199999999995</v>
      </c>
      <c r="K2717">
        <v>2462</v>
      </c>
    </row>
    <row r="2718" spans="1:11" x14ac:dyDescent="0.25">
      <c r="A2718" t="s">
        <v>4381</v>
      </c>
      <c r="B2718" t="s">
        <v>4382</v>
      </c>
      <c r="C2718" t="s">
        <v>4384</v>
      </c>
      <c r="D2718">
        <v>1.2782</v>
      </c>
      <c r="E2718">
        <v>0.78761000000000003</v>
      </c>
      <c r="F2718">
        <v>0.67073000000000005</v>
      </c>
      <c r="G2718" t="s">
        <v>5716</v>
      </c>
      <c r="H2718" t="s">
        <v>4383</v>
      </c>
      <c r="I2718" s="36">
        <v>0</v>
      </c>
      <c r="J2718">
        <v>1</v>
      </c>
      <c r="K2718">
        <v>512</v>
      </c>
    </row>
    <row r="2719" spans="1:11" x14ac:dyDescent="0.25">
      <c r="A2719" t="s">
        <v>4245</v>
      </c>
      <c r="B2719" t="s">
        <v>4246</v>
      </c>
      <c r="C2719" t="s">
        <v>4248</v>
      </c>
      <c r="D2719">
        <v>1.1855</v>
      </c>
      <c r="E2719">
        <v>0.70445999999999998</v>
      </c>
      <c r="F2719">
        <v>0.67040999999999995</v>
      </c>
      <c r="G2719" t="s">
        <v>5716</v>
      </c>
      <c r="H2719" t="s">
        <v>4247</v>
      </c>
      <c r="I2719" s="36">
        <v>0</v>
      </c>
      <c r="J2719">
        <v>0.999995999999999</v>
      </c>
      <c r="K2719">
        <v>410</v>
      </c>
    </row>
    <row r="2720" spans="1:11" x14ac:dyDescent="0.25">
      <c r="A2720" t="s">
        <v>9621</v>
      </c>
      <c r="B2720" t="s">
        <v>9622</v>
      </c>
      <c r="C2720" t="s">
        <v>9623</v>
      </c>
      <c r="D2720">
        <v>1.0817000000000001</v>
      </c>
      <c r="E2720">
        <v>0.80805000000000005</v>
      </c>
      <c r="F2720">
        <v>0.66990000000000005</v>
      </c>
      <c r="G2720" t="s">
        <v>5716</v>
      </c>
      <c r="H2720" t="s">
        <v>9624</v>
      </c>
      <c r="I2720" s="36">
        <v>0</v>
      </c>
      <c r="J2720">
        <v>0.80789599999999995</v>
      </c>
      <c r="K2720">
        <v>152</v>
      </c>
    </row>
    <row r="2721" spans="1:11" x14ac:dyDescent="0.25">
      <c r="A2721" t="s">
        <v>4408</v>
      </c>
      <c r="B2721" t="s">
        <v>2737</v>
      </c>
      <c r="C2721" t="s">
        <v>2739</v>
      </c>
      <c r="D2721">
        <v>0.36839</v>
      </c>
      <c r="E2721">
        <v>0.27334999999999998</v>
      </c>
      <c r="F2721">
        <v>0.66961000000000004</v>
      </c>
      <c r="G2721" t="s">
        <v>5716</v>
      </c>
      <c r="H2721" t="s">
        <v>4409</v>
      </c>
      <c r="I2721" s="36">
        <v>0</v>
      </c>
      <c r="J2721">
        <v>1</v>
      </c>
      <c r="K2721">
        <v>1269</v>
      </c>
    </row>
    <row r="2722" spans="1:11" x14ac:dyDescent="0.25">
      <c r="A2722" t="s">
        <v>4298</v>
      </c>
      <c r="B2722" t="s">
        <v>2935</v>
      </c>
      <c r="C2722" t="s">
        <v>2937</v>
      </c>
      <c r="D2722">
        <v>1.4909999999999899</v>
      </c>
      <c r="E2722">
        <v>0.98501000000000005</v>
      </c>
      <c r="F2722">
        <v>0.66874</v>
      </c>
      <c r="G2722" t="s">
        <v>5716</v>
      </c>
      <c r="H2722" t="s">
        <v>4299</v>
      </c>
      <c r="I2722" s="36">
        <v>0</v>
      </c>
      <c r="J2722">
        <v>0.97670599999999996</v>
      </c>
      <c r="K2722">
        <v>2098</v>
      </c>
    </row>
    <row r="2723" spans="1:11" x14ac:dyDescent="0.25">
      <c r="A2723" t="s">
        <v>4022</v>
      </c>
      <c r="B2723" t="s">
        <v>2617</v>
      </c>
      <c r="C2723" t="s">
        <v>2618</v>
      </c>
      <c r="D2723">
        <v>1.37</v>
      </c>
      <c r="E2723">
        <v>0.87402000000000002</v>
      </c>
      <c r="F2723">
        <v>0.66864999999999997</v>
      </c>
      <c r="G2723" t="s">
        <v>5716</v>
      </c>
      <c r="H2723" t="s">
        <v>4023</v>
      </c>
      <c r="I2723" s="36">
        <v>0</v>
      </c>
      <c r="J2723">
        <v>0.60540399999999905</v>
      </c>
      <c r="K2723">
        <v>587</v>
      </c>
    </row>
    <row r="2724" spans="1:11" x14ac:dyDescent="0.25">
      <c r="A2724" t="s">
        <v>3829</v>
      </c>
      <c r="B2724" t="s">
        <v>3830</v>
      </c>
      <c r="C2724" t="s">
        <v>3832</v>
      </c>
      <c r="D2724">
        <v>2.6981999999999999</v>
      </c>
      <c r="E2724">
        <v>1.8922000000000001</v>
      </c>
      <c r="F2724">
        <v>0.66842999999999997</v>
      </c>
      <c r="G2724" t="s">
        <v>5783</v>
      </c>
      <c r="H2724" t="s">
        <v>9625</v>
      </c>
      <c r="I2724" s="36">
        <v>0</v>
      </c>
      <c r="J2724">
        <v>1</v>
      </c>
      <c r="K2724">
        <v>436</v>
      </c>
    </row>
    <row r="2725" spans="1:11" x14ac:dyDescent="0.25">
      <c r="A2725" t="s">
        <v>5104</v>
      </c>
      <c r="B2725" t="s">
        <v>890</v>
      </c>
      <c r="C2725" t="s">
        <v>891</v>
      </c>
      <c r="D2725">
        <v>1.7014</v>
      </c>
      <c r="E2725">
        <v>1.0738000000000001</v>
      </c>
      <c r="F2725">
        <v>0.66813999999999996</v>
      </c>
      <c r="G2725" t="s">
        <v>5783</v>
      </c>
      <c r="H2725" t="s">
        <v>5105</v>
      </c>
      <c r="I2725" s="36">
        <v>0</v>
      </c>
      <c r="J2725">
        <v>0.66934399999999905</v>
      </c>
      <c r="K2725">
        <v>524</v>
      </c>
    </row>
    <row r="2726" spans="1:11" x14ac:dyDescent="0.25">
      <c r="A2726" t="s">
        <v>9626</v>
      </c>
      <c r="B2726" t="s">
        <v>9627</v>
      </c>
      <c r="C2726" t="s">
        <v>9628</v>
      </c>
      <c r="D2726">
        <v>1.3463000000000001</v>
      </c>
      <c r="E2726">
        <v>0.97790999999999995</v>
      </c>
      <c r="F2726">
        <v>0.66793999999999998</v>
      </c>
      <c r="G2726" t="s">
        <v>5716</v>
      </c>
      <c r="H2726" t="s">
        <v>9629</v>
      </c>
      <c r="I2726" s="36">
        <v>0</v>
      </c>
      <c r="J2726">
        <v>0.99998199999999904</v>
      </c>
      <c r="K2726">
        <v>213</v>
      </c>
    </row>
    <row r="2727" spans="1:11" x14ac:dyDescent="0.25">
      <c r="A2727" t="s">
        <v>2273</v>
      </c>
      <c r="B2727" t="s">
        <v>2274</v>
      </c>
      <c r="C2727" t="s">
        <v>2276</v>
      </c>
      <c r="D2727">
        <v>1.4369999999999901</v>
      </c>
      <c r="E2727">
        <v>1.0115000000000001</v>
      </c>
      <c r="F2727">
        <v>0.66757</v>
      </c>
      <c r="G2727" t="s">
        <v>5716</v>
      </c>
      <c r="H2727" t="s">
        <v>2275</v>
      </c>
      <c r="I2727" s="36">
        <v>0.01</v>
      </c>
      <c r="J2727">
        <v>0.99923899999999999</v>
      </c>
      <c r="K2727">
        <v>327</v>
      </c>
    </row>
    <row r="2728" spans="1:11" x14ac:dyDescent="0.25">
      <c r="A2728" t="s">
        <v>1399</v>
      </c>
      <c r="B2728" t="s">
        <v>1400</v>
      </c>
      <c r="C2728" t="s">
        <v>1402</v>
      </c>
      <c r="D2728">
        <v>1.4188000000000001</v>
      </c>
      <c r="E2728">
        <v>1.0205</v>
      </c>
      <c r="F2728">
        <v>0.66716999999999904</v>
      </c>
      <c r="G2728" t="s">
        <v>5716</v>
      </c>
      <c r="H2728" t="s">
        <v>1401</v>
      </c>
      <c r="I2728" s="36">
        <v>0.01</v>
      </c>
      <c r="J2728">
        <v>0.99999699999999903</v>
      </c>
      <c r="K2728">
        <v>75</v>
      </c>
    </row>
    <row r="2729" spans="1:11" x14ac:dyDescent="0.25">
      <c r="A2729" t="s">
        <v>3851</v>
      </c>
      <c r="B2729" t="s">
        <v>3852</v>
      </c>
      <c r="C2729" t="s">
        <v>3854</v>
      </c>
      <c r="D2729">
        <v>1.7525999999999999</v>
      </c>
      <c r="E2729">
        <v>1.2228000000000001</v>
      </c>
      <c r="F2729">
        <v>0.66713999999999996</v>
      </c>
      <c r="G2729" t="s">
        <v>5716</v>
      </c>
      <c r="H2729" t="s">
        <v>3853</v>
      </c>
      <c r="I2729" s="36">
        <v>0.01</v>
      </c>
      <c r="J2729">
        <v>0.97241699999999998</v>
      </c>
      <c r="K2729">
        <v>88</v>
      </c>
    </row>
    <row r="2730" spans="1:11" x14ac:dyDescent="0.25">
      <c r="A2730" t="s">
        <v>1318</v>
      </c>
      <c r="B2730" t="s">
        <v>1319</v>
      </c>
      <c r="C2730" t="s">
        <v>1321</v>
      </c>
      <c r="D2730">
        <v>1.6661999999999999</v>
      </c>
      <c r="E2730">
        <v>1.0985</v>
      </c>
      <c r="F2730">
        <v>0.66671999999999998</v>
      </c>
      <c r="G2730" t="s">
        <v>5716</v>
      </c>
      <c r="H2730" t="s">
        <v>1320</v>
      </c>
      <c r="I2730" s="36">
        <v>0</v>
      </c>
      <c r="J2730">
        <v>0.88492199999999999</v>
      </c>
      <c r="K2730">
        <v>20</v>
      </c>
    </row>
    <row r="2731" spans="1:11" x14ac:dyDescent="0.25">
      <c r="A2731" t="s">
        <v>9630</v>
      </c>
      <c r="B2731" t="s">
        <v>9631</v>
      </c>
      <c r="C2731" t="s">
        <v>9632</v>
      </c>
      <c r="D2731">
        <v>1.534</v>
      </c>
      <c r="E2731">
        <v>1.1993</v>
      </c>
      <c r="F2731">
        <v>0.66669999999999996</v>
      </c>
      <c r="G2731" t="s">
        <v>5716</v>
      </c>
      <c r="H2731" t="s">
        <v>9633</v>
      </c>
      <c r="I2731" s="36">
        <v>0</v>
      </c>
      <c r="J2731">
        <v>0.98641000000000001</v>
      </c>
      <c r="K2731">
        <v>49</v>
      </c>
    </row>
    <row r="2732" spans="1:11" x14ac:dyDescent="0.25">
      <c r="A2732" t="s">
        <v>1887</v>
      </c>
      <c r="B2732" t="s">
        <v>600</v>
      </c>
      <c r="C2732" t="s">
        <v>602</v>
      </c>
      <c r="D2732">
        <v>0.51273000000000002</v>
      </c>
      <c r="E2732">
        <v>0.38127</v>
      </c>
      <c r="F2732">
        <v>0.66591</v>
      </c>
      <c r="G2732" t="s">
        <v>5716</v>
      </c>
      <c r="H2732" t="s">
        <v>1888</v>
      </c>
      <c r="I2732" s="36">
        <v>0.03</v>
      </c>
      <c r="J2732">
        <v>0.95875999999999995</v>
      </c>
      <c r="K2732">
        <v>626</v>
      </c>
    </row>
    <row r="2733" spans="1:11" x14ac:dyDescent="0.25">
      <c r="A2733" t="s">
        <v>3415</v>
      </c>
      <c r="B2733" t="s">
        <v>3416</v>
      </c>
      <c r="C2733" t="s">
        <v>3417</v>
      </c>
      <c r="D2733">
        <v>2.0044</v>
      </c>
      <c r="E2733">
        <v>1.3197000000000001</v>
      </c>
      <c r="F2733">
        <v>0.66479999999999995</v>
      </c>
      <c r="G2733" t="s">
        <v>5716</v>
      </c>
      <c r="H2733" t="s">
        <v>3418</v>
      </c>
      <c r="I2733" s="36">
        <v>0</v>
      </c>
      <c r="J2733">
        <v>0.99147299999999905</v>
      </c>
      <c r="K2733">
        <v>174</v>
      </c>
    </row>
    <row r="2734" spans="1:11" x14ac:dyDescent="0.25">
      <c r="A2734" t="s">
        <v>3292</v>
      </c>
      <c r="B2734" t="s">
        <v>3293</v>
      </c>
      <c r="C2734" t="s">
        <v>3295</v>
      </c>
      <c r="D2734">
        <v>1.5652999999999999</v>
      </c>
      <c r="E2734">
        <v>1.0042</v>
      </c>
      <c r="F2734">
        <v>0.66452</v>
      </c>
      <c r="G2734" t="s">
        <v>5725</v>
      </c>
      <c r="H2734" t="s">
        <v>3294</v>
      </c>
      <c r="I2734" s="36">
        <v>0</v>
      </c>
      <c r="J2734">
        <v>0.97426499999999905</v>
      </c>
      <c r="K2734">
        <v>130</v>
      </c>
    </row>
    <row r="2735" spans="1:11" x14ac:dyDescent="0.25">
      <c r="A2735" t="s">
        <v>928</v>
      </c>
      <c r="B2735" t="s">
        <v>929</v>
      </c>
      <c r="C2735" t="s">
        <v>931</v>
      </c>
      <c r="D2735">
        <v>0.96337999999999901</v>
      </c>
      <c r="E2735">
        <v>0.64273999999999998</v>
      </c>
      <c r="F2735">
        <v>0.66359000000000001</v>
      </c>
      <c r="G2735" t="s">
        <v>5716</v>
      </c>
      <c r="H2735" t="s">
        <v>930</v>
      </c>
      <c r="I2735" s="36">
        <v>0.01</v>
      </c>
      <c r="J2735">
        <v>1</v>
      </c>
      <c r="K2735">
        <v>1032</v>
      </c>
    </row>
    <row r="2736" spans="1:11" x14ac:dyDescent="0.25">
      <c r="A2736" t="s">
        <v>9069</v>
      </c>
      <c r="B2736" t="s">
        <v>2317</v>
      </c>
      <c r="C2736" t="s">
        <v>2219</v>
      </c>
      <c r="D2736">
        <v>1.2542</v>
      </c>
      <c r="E2736">
        <v>0.76737</v>
      </c>
      <c r="F2736">
        <v>0.66310000000000002</v>
      </c>
      <c r="G2736" t="s">
        <v>5716</v>
      </c>
      <c r="H2736" t="s">
        <v>9634</v>
      </c>
      <c r="I2736" s="36">
        <v>0</v>
      </c>
      <c r="J2736">
        <v>0.44386599999999998</v>
      </c>
      <c r="K2736">
        <v>16</v>
      </c>
    </row>
    <row r="2737" spans="1:11" x14ac:dyDescent="0.25">
      <c r="A2737" t="s">
        <v>2059</v>
      </c>
      <c r="B2737" t="s">
        <v>2060</v>
      </c>
      <c r="C2737" t="s">
        <v>2062</v>
      </c>
      <c r="D2737">
        <v>0.92362</v>
      </c>
      <c r="E2737">
        <v>0.65978999999999999</v>
      </c>
      <c r="F2737">
        <v>0.66257999999999995</v>
      </c>
      <c r="G2737" t="s">
        <v>5716</v>
      </c>
      <c r="H2737" t="s">
        <v>9635</v>
      </c>
      <c r="I2737" s="36">
        <v>0.05</v>
      </c>
      <c r="J2737">
        <v>0.81152500000000005</v>
      </c>
      <c r="K2737">
        <v>372</v>
      </c>
    </row>
    <row r="2738" spans="1:11" x14ac:dyDescent="0.25">
      <c r="A2738" t="s">
        <v>9636</v>
      </c>
      <c r="B2738" t="s">
        <v>3607</v>
      </c>
      <c r="C2738" t="s">
        <v>3609</v>
      </c>
      <c r="D2738">
        <v>1.4316</v>
      </c>
      <c r="E2738">
        <v>1.0270999999999999</v>
      </c>
      <c r="F2738">
        <v>0.66206999999999905</v>
      </c>
      <c r="G2738" t="s">
        <v>5716</v>
      </c>
      <c r="H2738" t="s">
        <v>9637</v>
      </c>
      <c r="I2738" s="36">
        <v>0</v>
      </c>
      <c r="J2738">
        <v>0.40385399999999999</v>
      </c>
      <c r="K2738">
        <v>126</v>
      </c>
    </row>
    <row r="2739" spans="1:11" x14ac:dyDescent="0.25">
      <c r="A2739" t="s">
        <v>9638</v>
      </c>
      <c r="B2739" t="s">
        <v>9639</v>
      </c>
      <c r="C2739" t="s">
        <v>9640</v>
      </c>
      <c r="D2739">
        <v>1.1435999999999999</v>
      </c>
      <c r="E2739">
        <v>0.81611</v>
      </c>
      <c r="F2739">
        <v>0.66191999999999995</v>
      </c>
      <c r="G2739" t="s">
        <v>5716</v>
      </c>
      <c r="H2739" t="s">
        <v>9641</v>
      </c>
      <c r="I2739" s="36">
        <v>0.02</v>
      </c>
      <c r="J2739">
        <v>0.99997400000000003</v>
      </c>
      <c r="K2739">
        <v>182</v>
      </c>
    </row>
    <row r="2740" spans="1:11" x14ac:dyDescent="0.25">
      <c r="A2740" t="s">
        <v>2288</v>
      </c>
      <c r="B2740" t="s">
        <v>2289</v>
      </c>
      <c r="C2740" t="s">
        <v>2291</v>
      </c>
      <c r="D2740">
        <v>0.32371</v>
      </c>
      <c r="E2740">
        <v>0.21149999999999999</v>
      </c>
      <c r="F2740">
        <v>0.66176999999999997</v>
      </c>
      <c r="G2740" t="s">
        <v>5716</v>
      </c>
      <c r="H2740" t="s">
        <v>2290</v>
      </c>
      <c r="I2740" s="36">
        <v>0.02</v>
      </c>
      <c r="J2740">
        <v>1</v>
      </c>
      <c r="K2740">
        <v>321</v>
      </c>
    </row>
    <row r="2741" spans="1:11" x14ac:dyDescent="0.25">
      <c r="A2741" t="s">
        <v>4501</v>
      </c>
      <c r="B2741" t="s">
        <v>3357</v>
      </c>
      <c r="C2741" t="s">
        <v>3359</v>
      </c>
      <c r="D2741">
        <v>1.5427999999999999</v>
      </c>
      <c r="E2741">
        <v>0.99737999999999905</v>
      </c>
      <c r="F2741">
        <v>0.66117999999999999</v>
      </c>
      <c r="G2741" t="s">
        <v>5716</v>
      </c>
      <c r="H2741" t="s">
        <v>4502</v>
      </c>
      <c r="I2741" s="36">
        <v>0</v>
      </c>
      <c r="J2741">
        <v>0.99999899999999997</v>
      </c>
      <c r="K2741">
        <v>680</v>
      </c>
    </row>
    <row r="2742" spans="1:11" x14ac:dyDescent="0.25">
      <c r="A2742" t="s">
        <v>9642</v>
      </c>
      <c r="B2742" t="s">
        <v>1826</v>
      </c>
      <c r="C2742" t="s">
        <v>1828</v>
      </c>
      <c r="D2742">
        <v>1.0737000000000001</v>
      </c>
      <c r="E2742">
        <v>0.74321000000000004</v>
      </c>
      <c r="F2742">
        <v>0.66103000000000001</v>
      </c>
      <c r="G2742" t="s">
        <v>5716</v>
      </c>
      <c r="H2742" t="s">
        <v>9643</v>
      </c>
      <c r="I2742" s="36">
        <v>0</v>
      </c>
      <c r="J2742">
        <v>0.27283299999999999</v>
      </c>
      <c r="K2742">
        <v>252</v>
      </c>
    </row>
    <row r="2743" spans="1:11" x14ac:dyDescent="0.25">
      <c r="A2743" t="s">
        <v>9644</v>
      </c>
      <c r="B2743" t="s">
        <v>4153</v>
      </c>
      <c r="C2743" t="s">
        <v>4155</v>
      </c>
      <c r="D2743">
        <v>0.96760999999999997</v>
      </c>
      <c r="E2743">
        <v>0.67088999999999999</v>
      </c>
      <c r="F2743">
        <v>0.66099999999999903</v>
      </c>
      <c r="G2743" t="s">
        <v>5716</v>
      </c>
      <c r="H2743" t="s">
        <v>9645</v>
      </c>
      <c r="I2743" s="36">
        <v>0</v>
      </c>
      <c r="J2743">
        <v>0.99870499999999995</v>
      </c>
      <c r="K2743">
        <v>525</v>
      </c>
    </row>
    <row r="2744" spans="1:11" x14ac:dyDescent="0.25">
      <c r="A2744" t="s">
        <v>1081</v>
      </c>
      <c r="B2744" t="s">
        <v>1082</v>
      </c>
      <c r="C2744" t="s">
        <v>1084</v>
      </c>
      <c r="D2744">
        <v>0.23058000000000001</v>
      </c>
      <c r="E2744">
        <v>0.15539</v>
      </c>
      <c r="F2744">
        <v>0.66049999999999998</v>
      </c>
      <c r="G2744" t="s">
        <v>5716</v>
      </c>
      <c r="H2744" t="s">
        <v>1083</v>
      </c>
      <c r="I2744" s="36">
        <v>0.02</v>
      </c>
      <c r="J2744">
        <v>0.44832699999999998</v>
      </c>
      <c r="K2744">
        <v>53</v>
      </c>
    </row>
    <row r="2745" spans="1:11" x14ac:dyDescent="0.25">
      <c r="A2745" t="s">
        <v>9646</v>
      </c>
      <c r="B2745" t="s">
        <v>9647</v>
      </c>
      <c r="C2745" t="s">
        <v>9648</v>
      </c>
      <c r="D2745">
        <v>2.9207000000000001</v>
      </c>
      <c r="E2745">
        <v>2.0160999999999998</v>
      </c>
      <c r="F2745">
        <v>0.65895000000000004</v>
      </c>
      <c r="G2745" t="s">
        <v>5716</v>
      </c>
      <c r="H2745" t="s">
        <v>9649</v>
      </c>
      <c r="I2745" s="36">
        <v>0.02</v>
      </c>
      <c r="J2745">
        <v>1</v>
      </c>
      <c r="K2745">
        <v>15</v>
      </c>
    </row>
    <row r="2746" spans="1:11" x14ac:dyDescent="0.25">
      <c r="A2746" t="s">
        <v>9650</v>
      </c>
      <c r="B2746" t="s">
        <v>2042</v>
      </c>
      <c r="C2746" t="s">
        <v>2044</v>
      </c>
      <c r="D2746">
        <v>1.3148</v>
      </c>
      <c r="E2746">
        <v>0.89644000000000001</v>
      </c>
      <c r="F2746">
        <v>0.65854000000000001</v>
      </c>
      <c r="G2746" t="s">
        <v>5716</v>
      </c>
      <c r="H2746" t="s">
        <v>9651</v>
      </c>
      <c r="I2746" s="36">
        <v>0</v>
      </c>
      <c r="J2746">
        <v>0.62211899999999998</v>
      </c>
      <c r="K2746">
        <v>1056</v>
      </c>
    </row>
    <row r="2747" spans="1:11" x14ac:dyDescent="0.25">
      <c r="A2747" t="s">
        <v>9056</v>
      </c>
      <c r="B2747" t="s">
        <v>9057</v>
      </c>
      <c r="C2747" t="s">
        <v>9058</v>
      </c>
      <c r="D2747">
        <v>1.0748</v>
      </c>
      <c r="E2747">
        <v>0.74241000000000001</v>
      </c>
      <c r="F2747">
        <v>0.65588999999999997</v>
      </c>
      <c r="G2747" t="s">
        <v>5734</v>
      </c>
      <c r="H2747" t="s">
        <v>9652</v>
      </c>
      <c r="I2747" s="36">
        <v>0</v>
      </c>
      <c r="J2747">
        <v>0.50000500000000003</v>
      </c>
      <c r="K2747">
        <v>711</v>
      </c>
    </row>
    <row r="2748" spans="1:11" x14ac:dyDescent="0.25">
      <c r="A2748" t="s">
        <v>9653</v>
      </c>
      <c r="B2748" t="s">
        <v>9654</v>
      </c>
      <c r="C2748" t="s">
        <v>9655</v>
      </c>
      <c r="D2748">
        <v>1.0328999999999999</v>
      </c>
      <c r="E2748">
        <v>0.68542999999999998</v>
      </c>
      <c r="F2748">
        <v>0.65581</v>
      </c>
      <c r="G2748" t="s">
        <v>5716</v>
      </c>
      <c r="H2748" t="s">
        <v>9656</v>
      </c>
      <c r="I2748" s="36">
        <v>0</v>
      </c>
      <c r="J2748">
        <v>1</v>
      </c>
      <c r="K2748">
        <v>179</v>
      </c>
    </row>
    <row r="2749" spans="1:11" x14ac:dyDescent="0.25">
      <c r="A2749" t="s">
        <v>2653</v>
      </c>
      <c r="B2749" t="s">
        <v>2654</v>
      </c>
      <c r="C2749" t="s">
        <v>2656</v>
      </c>
      <c r="D2749">
        <v>1.9474</v>
      </c>
      <c r="E2749">
        <v>1.3064</v>
      </c>
      <c r="F2749">
        <v>0.65568000000000004</v>
      </c>
      <c r="G2749" t="s">
        <v>5783</v>
      </c>
      <c r="H2749" t="s">
        <v>9657</v>
      </c>
      <c r="I2749" s="36">
        <v>0</v>
      </c>
      <c r="J2749">
        <v>0.985711</v>
      </c>
      <c r="K2749">
        <v>594</v>
      </c>
    </row>
    <row r="2750" spans="1:11" x14ac:dyDescent="0.25">
      <c r="A2750" t="s">
        <v>774</v>
      </c>
      <c r="B2750" t="s">
        <v>536</v>
      </c>
      <c r="C2750" t="s">
        <v>538</v>
      </c>
      <c r="D2750">
        <v>1.5343</v>
      </c>
      <c r="E2750">
        <v>1.0127999999999999</v>
      </c>
      <c r="F2750">
        <v>0.65556999999999999</v>
      </c>
      <c r="G2750" t="s">
        <v>5716</v>
      </c>
      <c r="H2750" t="s">
        <v>775</v>
      </c>
      <c r="I2750" s="36">
        <v>0</v>
      </c>
      <c r="J2750">
        <v>1</v>
      </c>
      <c r="K2750">
        <v>2152</v>
      </c>
    </row>
    <row r="2751" spans="1:11" x14ac:dyDescent="0.25">
      <c r="A2751" t="s">
        <v>9658</v>
      </c>
      <c r="B2751" t="s">
        <v>1662</v>
      </c>
      <c r="C2751" t="s">
        <v>1664</v>
      </c>
      <c r="D2751">
        <v>1.1486000000000001</v>
      </c>
      <c r="E2751">
        <v>0.88490999999999997</v>
      </c>
      <c r="F2751">
        <v>0.65515000000000001</v>
      </c>
      <c r="G2751" t="s">
        <v>5725</v>
      </c>
      <c r="H2751" t="s">
        <v>9659</v>
      </c>
      <c r="I2751" s="36">
        <v>0</v>
      </c>
      <c r="J2751">
        <v>0.93087199999999903</v>
      </c>
      <c r="K2751">
        <v>230</v>
      </c>
    </row>
    <row r="2752" spans="1:11" x14ac:dyDescent="0.25">
      <c r="A2752" t="s">
        <v>9660</v>
      </c>
      <c r="B2752" t="s">
        <v>1581</v>
      </c>
      <c r="C2752" t="s">
        <v>1583</v>
      </c>
      <c r="D2752">
        <v>1.1950000000000001</v>
      </c>
      <c r="E2752">
        <v>0.77293000000000001</v>
      </c>
      <c r="F2752">
        <v>0.65512000000000004</v>
      </c>
      <c r="G2752" t="s">
        <v>5716</v>
      </c>
      <c r="H2752" t="s">
        <v>9661</v>
      </c>
      <c r="I2752" s="36">
        <v>0.01</v>
      </c>
      <c r="J2752">
        <v>0.99315599999999904</v>
      </c>
      <c r="K2752">
        <v>1377</v>
      </c>
    </row>
    <row r="2753" spans="1:11" x14ac:dyDescent="0.25">
      <c r="A2753" t="s">
        <v>523</v>
      </c>
      <c r="B2753" t="s">
        <v>524</v>
      </c>
      <c r="C2753" t="s">
        <v>526</v>
      </c>
      <c r="D2753">
        <v>0.60380999999999996</v>
      </c>
      <c r="E2753">
        <v>0.40004000000000001</v>
      </c>
      <c r="F2753">
        <v>0.65476999999999996</v>
      </c>
      <c r="G2753" t="s">
        <v>5716</v>
      </c>
      <c r="H2753" t="s">
        <v>525</v>
      </c>
      <c r="I2753" s="36">
        <v>0</v>
      </c>
      <c r="J2753">
        <v>0.99999300000000002</v>
      </c>
      <c r="K2753">
        <v>195</v>
      </c>
    </row>
    <row r="2754" spans="1:11" x14ac:dyDescent="0.25">
      <c r="A2754" t="s">
        <v>8538</v>
      </c>
      <c r="B2754" t="s">
        <v>1215</v>
      </c>
      <c r="C2754" t="s">
        <v>1217</v>
      </c>
      <c r="D2754">
        <v>1.3993</v>
      </c>
      <c r="E2754">
        <v>0.96212999999999904</v>
      </c>
      <c r="F2754">
        <v>0.65461999999999998</v>
      </c>
      <c r="G2754" t="s">
        <v>6341</v>
      </c>
      <c r="H2754" t="s">
        <v>9662</v>
      </c>
      <c r="I2754" s="36">
        <v>0</v>
      </c>
      <c r="J2754">
        <v>0.75080899999999995</v>
      </c>
      <c r="K2754">
        <v>143</v>
      </c>
    </row>
    <row r="2755" spans="1:11" x14ac:dyDescent="0.25">
      <c r="A2755" t="s">
        <v>9663</v>
      </c>
      <c r="B2755" t="s">
        <v>9664</v>
      </c>
      <c r="C2755" t="s">
        <v>9665</v>
      </c>
      <c r="D2755">
        <v>1.6769999999999901</v>
      </c>
      <c r="E2755">
        <v>1.1645000000000001</v>
      </c>
      <c r="F2755">
        <v>0.65429999999999999</v>
      </c>
      <c r="G2755" t="s">
        <v>5716</v>
      </c>
      <c r="H2755" t="s">
        <v>9666</v>
      </c>
      <c r="I2755" s="36">
        <v>0</v>
      </c>
      <c r="J2755">
        <v>0.99999699999999903</v>
      </c>
      <c r="K2755">
        <v>457</v>
      </c>
    </row>
    <row r="2756" spans="1:11" x14ac:dyDescent="0.25">
      <c r="A2756" t="s">
        <v>9667</v>
      </c>
      <c r="B2756" t="s">
        <v>5145</v>
      </c>
      <c r="C2756" t="s">
        <v>5147</v>
      </c>
      <c r="D2756">
        <v>1.343</v>
      </c>
      <c r="E2756">
        <v>0.86741000000000001</v>
      </c>
      <c r="F2756">
        <v>0.65418999999999905</v>
      </c>
      <c r="G2756" t="s">
        <v>5716</v>
      </c>
      <c r="H2756" t="s">
        <v>9668</v>
      </c>
      <c r="I2756" s="36">
        <v>0.02</v>
      </c>
      <c r="J2756">
        <v>1</v>
      </c>
      <c r="K2756">
        <v>594</v>
      </c>
    </row>
    <row r="2757" spans="1:11" x14ac:dyDescent="0.25">
      <c r="A2757" t="s">
        <v>4893</v>
      </c>
      <c r="B2757" t="s">
        <v>1231</v>
      </c>
      <c r="C2757" t="s">
        <v>1233</v>
      </c>
      <c r="D2757">
        <v>1.8029999999999999</v>
      </c>
      <c r="E2757">
        <v>1.2314000000000001</v>
      </c>
      <c r="F2757">
        <v>0.65225999999999995</v>
      </c>
      <c r="G2757" t="s">
        <v>5725</v>
      </c>
      <c r="H2757" t="s">
        <v>4894</v>
      </c>
      <c r="I2757" s="36">
        <v>0.01</v>
      </c>
      <c r="J2757">
        <v>0.99428899999999998</v>
      </c>
      <c r="K2757">
        <v>144</v>
      </c>
    </row>
    <row r="2758" spans="1:11" x14ac:dyDescent="0.25">
      <c r="A2758" t="s">
        <v>3374</v>
      </c>
      <c r="B2758" t="s">
        <v>3375</v>
      </c>
      <c r="C2758" t="s">
        <v>3377</v>
      </c>
      <c r="D2758">
        <v>0.24725999999999901</v>
      </c>
      <c r="E2758">
        <v>0.16972000000000001</v>
      </c>
      <c r="F2758">
        <v>0.65225999999999995</v>
      </c>
      <c r="G2758" t="s">
        <v>5716</v>
      </c>
      <c r="H2758" t="s">
        <v>3376</v>
      </c>
      <c r="I2758" s="36">
        <v>0</v>
      </c>
      <c r="J2758">
        <v>0.999995999999999</v>
      </c>
      <c r="K2758">
        <v>440</v>
      </c>
    </row>
    <row r="2759" spans="1:11" x14ac:dyDescent="0.25">
      <c r="A2759" t="s">
        <v>3646</v>
      </c>
      <c r="B2759" t="s">
        <v>3647</v>
      </c>
      <c r="C2759" t="s">
        <v>3649</v>
      </c>
      <c r="D2759">
        <v>1.9823999999999999</v>
      </c>
      <c r="E2759">
        <v>1.3028</v>
      </c>
      <c r="F2759">
        <v>0.65156999999999998</v>
      </c>
      <c r="G2759" t="s">
        <v>5716</v>
      </c>
      <c r="H2759" t="s">
        <v>3648</v>
      </c>
      <c r="I2759" s="36">
        <v>0</v>
      </c>
      <c r="J2759">
        <v>0.97532700000000006</v>
      </c>
      <c r="K2759">
        <v>371</v>
      </c>
    </row>
    <row r="2760" spans="1:11" x14ac:dyDescent="0.25">
      <c r="A2760" t="s">
        <v>3901</v>
      </c>
      <c r="B2760" t="s">
        <v>3902</v>
      </c>
      <c r="C2760" t="s">
        <v>3904</v>
      </c>
      <c r="D2760">
        <v>1.6240000000000001</v>
      </c>
      <c r="E2760">
        <v>1.111</v>
      </c>
      <c r="F2760">
        <v>0.65154000000000001</v>
      </c>
      <c r="G2760" t="s">
        <v>5716</v>
      </c>
      <c r="H2760" t="s">
        <v>3903</v>
      </c>
      <c r="I2760" s="36">
        <v>0</v>
      </c>
      <c r="J2760">
        <v>0.53479299999999996</v>
      </c>
      <c r="K2760">
        <v>929</v>
      </c>
    </row>
    <row r="2761" spans="1:11" x14ac:dyDescent="0.25">
      <c r="A2761" t="s">
        <v>4712</v>
      </c>
      <c r="B2761" t="s">
        <v>4713</v>
      </c>
      <c r="C2761" t="s">
        <v>4715</v>
      </c>
      <c r="D2761">
        <v>1.5738000000000001</v>
      </c>
      <c r="E2761">
        <v>1.0947</v>
      </c>
      <c r="F2761">
        <v>0.65068999999999999</v>
      </c>
      <c r="G2761" t="s">
        <v>5716</v>
      </c>
      <c r="H2761" t="s">
        <v>4714</v>
      </c>
      <c r="I2761" s="36">
        <v>0</v>
      </c>
      <c r="J2761">
        <v>1</v>
      </c>
      <c r="K2761">
        <v>93</v>
      </c>
    </row>
    <row r="2762" spans="1:11" x14ac:dyDescent="0.25">
      <c r="A2762" t="s">
        <v>4076</v>
      </c>
      <c r="B2762" t="s">
        <v>4077</v>
      </c>
      <c r="C2762" t="s">
        <v>4079</v>
      </c>
      <c r="D2762">
        <v>1.5173000000000001</v>
      </c>
      <c r="E2762">
        <v>1.0551999999999999</v>
      </c>
      <c r="F2762">
        <v>0.65031000000000005</v>
      </c>
      <c r="G2762" t="s">
        <v>5716</v>
      </c>
      <c r="H2762" t="s">
        <v>4078</v>
      </c>
      <c r="I2762" s="36">
        <v>0</v>
      </c>
      <c r="J2762">
        <v>0.5</v>
      </c>
      <c r="K2762">
        <v>450</v>
      </c>
    </row>
    <row r="2763" spans="1:11" x14ac:dyDescent="0.25">
      <c r="A2763" t="s">
        <v>9669</v>
      </c>
      <c r="B2763" t="s">
        <v>9670</v>
      </c>
      <c r="C2763" t="s">
        <v>9671</v>
      </c>
      <c r="D2763">
        <v>1.3254999999999999</v>
      </c>
      <c r="E2763">
        <v>0.88392000000000004</v>
      </c>
      <c r="F2763">
        <v>0.64907999999999999</v>
      </c>
      <c r="G2763" t="s">
        <v>5716</v>
      </c>
      <c r="H2763" t="s">
        <v>9672</v>
      </c>
      <c r="I2763" s="36">
        <v>0</v>
      </c>
      <c r="J2763">
        <v>0.71441899999999903</v>
      </c>
      <c r="K2763">
        <v>414</v>
      </c>
    </row>
    <row r="2764" spans="1:11" x14ac:dyDescent="0.25">
      <c r="A2764" t="s">
        <v>9673</v>
      </c>
      <c r="B2764" t="s">
        <v>9674</v>
      </c>
      <c r="C2764" t="s">
        <v>9675</v>
      </c>
      <c r="D2764">
        <v>1.3548</v>
      </c>
      <c r="E2764">
        <v>0.86665999999999999</v>
      </c>
      <c r="F2764">
        <v>0.64793000000000001</v>
      </c>
      <c r="G2764" t="s">
        <v>5716</v>
      </c>
      <c r="H2764" t="s">
        <v>9676</v>
      </c>
      <c r="I2764" s="36">
        <v>0</v>
      </c>
      <c r="J2764">
        <v>0.99999899999999997</v>
      </c>
      <c r="K2764">
        <v>207</v>
      </c>
    </row>
    <row r="2765" spans="1:11" x14ac:dyDescent="0.25">
      <c r="A2765" t="s">
        <v>662</v>
      </c>
      <c r="B2765" t="s">
        <v>663</v>
      </c>
      <c r="C2765" t="s">
        <v>665</v>
      </c>
      <c r="D2765">
        <v>1.149</v>
      </c>
      <c r="E2765">
        <v>0.75363000000000002</v>
      </c>
      <c r="F2765">
        <v>0.64595000000000002</v>
      </c>
      <c r="G2765" t="s">
        <v>5716</v>
      </c>
      <c r="H2765" t="s">
        <v>664</v>
      </c>
      <c r="I2765" s="36">
        <v>0</v>
      </c>
      <c r="J2765">
        <v>1</v>
      </c>
      <c r="K2765">
        <v>125</v>
      </c>
    </row>
    <row r="2766" spans="1:11" x14ac:dyDescent="0.25">
      <c r="A2766" t="s">
        <v>2452</v>
      </c>
      <c r="B2766" t="s">
        <v>2453</v>
      </c>
      <c r="C2766" t="s">
        <v>579</v>
      </c>
      <c r="D2766">
        <v>1.6696</v>
      </c>
      <c r="E2766">
        <v>1.0703</v>
      </c>
      <c r="F2766">
        <v>0.64591999999999905</v>
      </c>
      <c r="G2766" t="s">
        <v>5716</v>
      </c>
      <c r="H2766" t="s">
        <v>2454</v>
      </c>
      <c r="I2766" s="36">
        <v>0</v>
      </c>
      <c r="J2766">
        <v>0.999887999999999</v>
      </c>
      <c r="K2766">
        <v>391</v>
      </c>
    </row>
    <row r="2767" spans="1:11" x14ac:dyDescent="0.25">
      <c r="A2767" t="s">
        <v>1174</v>
      </c>
      <c r="B2767" t="s">
        <v>1175</v>
      </c>
      <c r="C2767" t="s">
        <v>1177</v>
      </c>
      <c r="D2767">
        <v>1.3529</v>
      </c>
      <c r="E2767">
        <v>0.90227000000000002</v>
      </c>
      <c r="F2767">
        <v>0.64583000000000002</v>
      </c>
      <c r="G2767" t="s">
        <v>5716</v>
      </c>
      <c r="H2767" t="s">
        <v>1176</v>
      </c>
      <c r="I2767" s="36">
        <v>0.01</v>
      </c>
      <c r="J2767">
        <v>0.99973400000000001</v>
      </c>
      <c r="K2767">
        <v>149</v>
      </c>
    </row>
    <row r="2768" spans="1:11" x14ac:dyDescent="0.25">
      <c r="A2768" t="s">
        <v>1381</v>
      </c>
      <c r="B2768" t="s">
        <v>1366</v>
      </c>
      <c r="C2768" t="s">
        <v>1368</v>
      </c>
      <c r="D2768">
        <v>1.3795999999999999</v>
      </c>
      <c r="E2768">
        <v>0.967529999999999</v>
      </c>
      <c r="F2768">
        <v>0.64573999999999998</v>
      </c>
      <c r="G2768" t="s">
        <v>5716</v>
      </c>
      <c r="H2768" t="s">
        <v>1382</v>
      </c>
      <c r="I2768" s="36">
        <v>0</v>
      </c>
      <c r="J2768">
        <v>1</v>
      </c>
      <c r="K2768">
        <v>1147</v>
      </c>
    </row>
    <row r="2769" spans="1:11" x14ac:dyDescent="0.25">
      <c r="A2769" t="s">
        <v>9677</v>
      </c>
      <c r="B2769" t="s">
        <v>9678</v>
      </c>
      <c r="C2769" t="s">
        <v>9679</v>
      </c>
      <c r="D2769">
        <v>1.6990000000000001</v>
      </c>
      <c r="E2769">
        <v>1.2464</v>
      </c>
      <c r="F2769">
        <v>0.64551000000000003</v>
      </c>
      <c r="G2769" t="s">
        <v>5716</v>
      </c>
      <c r="H2769" t="s">
        <v>9680</v>
      </c>
      <c r="I2769" s="36">
        <v>0</v>
      </c>
      <c r="J2769">
        <v>0.90967299999999995</v>
      </c>
      <c r="K2769">
        <v>75</v>
      </c>
    </row>
    <row r="2770" spans="1:11" x14ac:dyDescent="0.25">
      <c r="A2770" t="s">
        <v>9681</v>
      </c>
      <c r="B2770" t="s">
        <v>3268</v>
      </c>
      <c r="C2770" t="s">
        <v>3270</v>
      </c>
      <c r="D2770">
        <v>2.0078</v>
      </c>
      <c r="E2770">
        <v>1.2774000000000001</v>
      </c>
      <c r="F2770">
        <v>0.64441999999999999</v>
      </c>
      <c r="G2770" t="s">
        <v>5716</v>
      </c>
      <c r="H2770" t="s">
        <v>9682</v>
      </c>
      <c r="I2770" s="36">
        <v>0</v>
      </c>
      <c r="J2770">
        <v>0.78352500000000003</v>
      </c>
      <c r="K2770">
        <v>56</v>
      </c>
    </row>
    <row r="2771" spans="1:11" x14ac:dyDescent="0.25">
      <c r="A2771" t="s">
        <v>5088</v>
      </c>
      <c r="B2771" t="s">
        <v>4480</v>
      </c>
      <c r="C2771" t="s">
        <v>4482</v>
      </c>
      <c r="D2771">
        <v>1.6172</v>
      </c>
      <c r="E2771">
        <v>1.1786000000000001</v>
      </c>
      <c r="F2771">
        <v>0.64419999999999999</v>
      </c>
      <c r="G2771" t="s">
        <v>5716</v>
      </c>
      <c r="H2771" t="s">
        <v>9683</v>
      </c>
      <c r="I2771" s="36">
        <v>0</v>
      </c>
      <c r="J2771">
        <v>1</v>
      </c>
      <c r="K2771">
        <v>4476</v>
      </c>
    </row>
    <row r="2772" spans="1:11" x14ac:dyDescent="0.25">
      <c r="A2772" t="s">
        <v>9684</v>
      </c>
      <c r="B2772" t="s">
        <v>9685</v>
      </c>
      <c r="C2772" t="s">
        <v>9686</v>
      </c>
      <c r="D2772">
        <v>0.93497999999999903</v>
      </c>
      <c r="E2772">
        <v>0.59461999999999904</v>
      </c>
      <c r="F2772">
        <v>0.64375000000000004</v>
      </c>
      <c r="G2772" t="s">
        <v>5716</v>
      </c>
      <c r="H2772" t="s">
        <v>9687</v>
      </c>
      <c r="I2772" s="36">
        <v>0</v>
      </c>
      <c r="J2772">
        <v>0.5</v>
      </c>
      <c r="K2772">
        <v>25</v>
      </c>
    </row>
    <row r="2773" spans="1:11" x14ac:dyDescent="0.25">
      <c r="A2773" t="s">
        <v>2051</v>
      </c>
      <c r="B2773" t="s">
        <v>2052</v>
      </c>
      <c r="C2773" t="s">
        <v>2054</v>
      </c>
      <c r="D2773">
        <v>1.3499000000000001</v>
      </c>
      <c r="E2773">
        <v>0.85846</v>
      </c>
      <c r="F2773">
        <v>0.64373000000000002</v>
      </c>
      <c r="G2773" t="s">
        <v>5716</v>
      </c>
      <c r="H2773" t="s">
        <v>2053</v>
      </c>
      <c r="I2773" s="36">
        <v>0.02</v>
      </c>
      <c r="J2773">
        <v>0.96346100000000001</v>
      </c>
      <c r="K2773">
        <v>15</v>
      </c>
    </row>
    <row r="2774" spans="1:11" x14ac:dyDescent="0.25">
      <c r="A2774" t="s">
        <v>9688</v>
      </c>
      <c r="B2774" t="s">
        <v>9689</v>
      </c>
      <c r="C2774" t="s">
        <v>9690</v>
      </c>
      <c r="D2774">
        <v>0.96628999999999998</v>
      </c>
      <c r="E2774">
        <v>0.64990000000000003</v>
      </c>
      <c r="F2774">
        <v>0.64280000000000004</v>
      </c>
      <c r="G2774" t="s">
        <v>5716</v>
      </c>
      <c r="H2774" t="s">
        <v>9691</v>
      </c>
      <c r="I2774" s="36">
        <v>0</v>
      </c>
      <c r="J2774">
        <v>0.984761</v>
      </c>
      <c r="K2774">
        <v>244</v>
      </c>
    </row>
    <row r="2775" spans="1:11" x14ac:dyDescent="0.25">
      <c r="A2775" t="s">
        <v>9692</v>
      </c>
      <c r="B2775" t="s">
        <v>9693</v>
      </c>
      <c r="C2775" t="s">
        <v>9694</v>
      </c>
      <c r="D2775">
        <v>1.7829999999999999</v>
      </c>
      <c r="E2775">
        <v>1.0697000000000001</v>
      </c>
      <c r="F2775">
        <v>0.64271999999999996</v>
      </c>
      <c r="G2775" t="s">
        <v>5716</v>
      </c>
      <c r="H2775" t="s">
        <v>9695</v>
      </c>
      <c r="I2775" s="36">
        <v>0</v>
      </c>
      <c r="J2775">
        <v>1</v>
      </c>
      <c r="K2775">
        <v>545</v>
      </c>
    </row>
    <row r="2776" spans="1:11" x14ac:dyDescent="0.25">
      <c r="A2776" t="s">
        <v>9696</v>
      </c>
      <c r="B2776" t="s">
        <v>9132</v>
      </c>
      <c r="C2776" t="s">
        <v>9133</v>
      </c>
      <c r="D2776">
        <v>1.3815999999999999</v>
      </c>
      <c r="E2776">
        <v>0.83865000000000001</v>
      </c>
      <c r="F2776">
        <v>0.64261000000000001</v>
      </c>
      <c r="G2776" t="s">
        <v>5716</v>
      </c>
      <c r="H2776" t="s">
        <v>9697</v>
      </c>
      <c r="I2776" s="36">
        <v>0</v>
      </c>
      <c r="J2776">
        <v>0.43024699999999999</v>
      </c>
      <c r="K2776">
        <v>219</v>
      </c>
    </row>
    <row r="2777" spans="1:11" x14ac:dyDescent="0.25">
      <c r="A2777" t="s">
        <v>9698</v>
      </c>
      <c r="B2777" t="s">
        <v>4594</v>
      </c>
      <c r="C2777" t="s">
        <v>4596</v>
      </c>
      <c r="D2777">
        <v>1.7036</v>
      </c>
      <c r="E2777">
        <v>1.0052000000000001</v>
      </c>
      <c r="F2777">
        <v>0.64256000000000002</v>
      </c>
      <c r="G2777" t="s">
        <v>5716</v>
      </c>
      <c r="H2777" t="s">
        <v>9699</v>
      </c>
      <c r="I2777" s="36">
        <v>0</v>
      </c>
      <c r="J2777">
        <v>0.97967599999999999</v>
      </c>
      <c r="K2777">
        <v>621</v>
      </c>
    </row>
    <row r="2778" spans="1:11" x14ac:dyDescent="0.25">
      <c r="A2778" t="s">
        <v>9700</v>
      </c>
      <c r="B2778" t="s">
        <v>9701</v>
      </c>
      <c r="C2778" t="s">
        <v>9702</v>
      </c>
      <c r="D2778">
        <v>0.80535999999999996</v>
      </c>
      <c r="E2778">
        <v>0.60516999999999999</v>
      </c>
      <c r="F2778">
        <v>0.64227999999999996</v>
      </c>
      <c r="G2778" t="s">
        <v>5716</v>
      </c>
      <c r="H2778" t="s">
        <v>9703</v>
      </c>
      <c r="I2778" s="36">
        <v>0</v>
      </c>
      <c r="J2778">
        <v>0.99999300000000002</v>
      </c>
      <c r="K2778">
        <v>704</v>
      </c>
    </row>
    <row r="2779" spans="1:11" x14ac:dyDescent="0.25">
      <c r="A2779" t="s">
        <v>4296</v>
      </c>
      <c r="B2779" t="s">
        <v>3172</v>
      </c>
      <c r="C2779" t="s">
        <v>3174</v>
      </c>
      <c r="D2779">
        <v>0.83574999999999999</v>
      </c>
      <c r="E2779">
        <v>0.53898000000000001</v>
      </c>
      <c r="F2779">
        <v>0.64176999999999995</v>
      </c>
      <c r="G2779" t="s">
        <v>5716</v>
      </c>
      <c r="H2779" t="s">
        <v>4297</v>
      </c>
      <c r="I2779" s="36">
        <v>0</v>
      </c>
      <c r="J2779">
        <v>0.73462499999999997</v>
      </c>
      <c r="K2779">
        <v>230</v>
      </c>
    </row>
    <row r="2780" spans="1:11" x14ac:dyDescent="0.25">
      <c r="A2780" t="s">
        <v>9704</v>
      </c>
      <c r="B2780" t="s">
        <v>9705</v>
      </c>
      <c r="C2780" t="s">
        <v>9706</v>
      </c>
      <c r="D2780">
        <v>1.7950999999999999</v>
      </c>
      <c r="E2780">
        <v>1.1355</v>
      </c>
      <c r="F2780">
        <v>0.64068999999999998</v>
      </c>
      <c r="G2780" t="s">
        <v>5716</v>
      </c>
      <c r="H2780" t="s">
        <v>9707</v>
      </c>
      <c r="I2780" s="36">
        <v>0.01</v>
      </c>
      <c r="J2780">
        <v>0.45766400000000002</v>
      </c>
      <c r="K2780">
        <v>83</v>
      </c>
    </row>
    <row r="2781" spans="1:11" x14ac:dyDescent="0.25">
      <c r="A2781" t="s">
        <v>2015</v>
      </c>
      <c r="B2781" t="s">
        <v>2016</v>
      </c>
      <c r="C2781" t="s">
        <v>2018</v>
      </c>
      <c r="D2781">
        <v>1.7004999999999999</v>
      </c>
      <c r="E2781">
        <v>1.0117</v>
      </c>
      <c r="F2781">
        <v>0.64044999999999996</v>
      </c>
      <c r="G2781" t="s">
        <v>5716</v>
      </c>
      <c r="H2781" t="s">
        <v>2017</v>
      </c>
      <c r="I2781" s="36">
        <v>0</v>
      </c>
      <c r="J2781">
        <v>0.99554900000000002</v>
      </c>
      <c r="K2781">
        <v>463</v>
      </c>
    </row>
    <row r="2782" spans="1:11" x14ac:dyDescent="0.25">
      <c r="A2782" t="s">
        <v>9708</v>
      </c>
      <c r="B2782" t="s">
        <v>9709</v>
      </c>
      <c r="C2782" t="s">
        <v>9710</v>
      </c>
      <c r="D2782">
        <v>1.5887</v>
      </c>
      <c r="E2782">
        <v>1.0739000000000001</v>
      </c>
      <c r="F2782">
        <v>0.64017999999999997</v>
      </c>
      <c r="G2782" t="s">
        <v>5716</v>
      </c>
      <c r="H2782" t="s">
        <v>9711</v>
      </c>
      <c r="I2782" s="36">
        <v>0</v>
      </c>
      <c r="J2782">
        <v>0.59519</v>
      </c>
      <c r="K2782">
        <v>57</v>
      </c>
    </row>
    <row r="2783" spans="1:11" x14ac:dyDescent="0.25">
      <c r="A2783" t="s">
        <v>4883</v>
      </c>
      <c r="B2783" t="s">
        <v>4884</v>
      </c>
      <c r="C2783" t="s">
        <v>4886</v>
      </c>
      <c r="D2783">
        <v>1.5482</v>
      </c>
      <c r="E2783">
        <v>1.0726</v>
      </c>
      <c r="F2783">
        <v>0.64005000000000001</v>
      </c>
      <c r="G2783" t="s">
        <v>5716</v>
      </c>
      <c r="H2783" t="s">
        <v>4885</v>
      </c>
      <c r="I2783" s="36">
        <v>0</v>
      </c>
      <c r="J2783">
        <v>1</v>
      </c>
      <c r="K2783">
        <v>403</v>
      </c>
    </row>
    <row r="2784" spans="1:11" x14ac:dyDescent="0.25">
      <c r="A2784" t="s">
        <v>9712</v>
      </c>
      <c r="B2784" t="s">
        <v>9713</v>
      </c>
      <c r="C2784" t="s">
        <v>9714</v>
      </c>
      <c r="D2784">
        <v>1.2974000000000001</v>
      </c>
      <c r="E2784">
        <v>0.83070999999999995</v>
      </c>
      <c r="F2784">
        <v>0.64002000000000003</v>
      </c>
      <c r="G2784" t="s">
        <v>5716</v>
      </c>
      <c r="H2784" t="s">
        <v>9715</v>
      </c>
      <c r="I2784" s="36">
        <v>0.05</v>
      </c>
      <c r="J2784">
        <v>0.99744599999999894</v>
      </c>
      <c r="K2784">
        <v>1291</v>
      </c>
    </row>
    <row r="2785" spans="1:11" x14ac:dyDescent="0.25">
      <c r="A2785" t="s">
        <v>9716</v>
      </c>
      <c r="B2785" t="s">
        <v>9124</v>
      </c>
      <c r="C2785" t="s">
        <v>9125</v>
      </c>
      <c r="D2785">
        <v>2.1292</v>
      </c>
      <c r="E2785">
        <v>1.2432000000000001</v>
      </c>
      <c r="F2785">
        <v>0.63995000000000002</v>
      </c>
      <c r="G2785" t="s">
        <v>5716</v>
      </c>
      <c r="H2785" t="s">
        <v>9717</v>
      </c>
      <c r="I2785" s="36">
        <v>0</v>
      </c>
      <c r="J2785">
        <v>0.99748199999999998</v>
      </c>
      <c r="K2785">
        <v>99</v>
      </c>
    </row>
    <row r="2786" spans="1:11" x14ac:dyDescent="0.25">
      <c r="A2786" t="s">
        <v>9718</v>
      </c>
      <c r="B2786" t="s">
        <v>5888</v>
      </c>
      <c r="C2786" t="s">
        <v>5889</v>
      </c>
      <c r="D2786">
        <v>1.1914</v>
      </c>
      <c r="E2786">
        <v>0.77783000000000002</v>
      </c>
      <c r="F2786">
        <v>0.63897999999999999</v>
      </c>
      <c r="G2786" t="s">
        <v>5716</v>
      </c>
      <c r="H2786" t="s">
        <v>9719</v>
      </c>
      <c r="I2786" s="36">
        <v>0</v>
      </c>
      <c r="J2786">
        <v>0.99967999999999901</v>
      </c>
      <c r="K2786">
        <v>556</v>
      </c>
    </row>
    <row r="2787" spans="1:11" x14ac:dyDescent="0.25">
      <c r="A2787" t="s">
        <v>9720</v>
      </c>
      <c r="B2787" t="s">
        <v>4025</v>
      </c>
      <c r="C2787" t="s">
        <v>4027</v>
      </c>
      <c r="D2787">
        <v>1.3673</v>
      </c>
      <c r="E2787">
        <v>0.85914999999999997</v>
      </c>
      <c r="F2787">
        <v>0.63873999999999997</v>
      </c>
      <c r="G2787" t="s">
        <v>5725</v>
      </c>
      <c r="H2787" t="s">
        <v>9721</v>
      </c>
      <c r="I2787" s="36">
        <v>0</v>
      </c>
      <c r="J2787">
        <v>0.430814999999999</v>
      </c>
      <c r="K2787">
        <v>322</v>
      </c>
    </row>
    <row r="2788" spans="1:11" x14ac:dyDescent="0.25">
      <c r="A2788" t="s">
        <v>9722</v>
      </c>
      <c r="B2788" t="s">
        <v>976</v>
      </c>
      <c r="C2788" t="s">
        <v>978</v>
      </c>
      <c r="D2788">
        <v>0.92715000000000003</v>
      </c>
      <c r="E2788">
        <v>0.57089000000000001</v>
      </c>
      <c r="F2788">
        <v>0.63808999999999905</v>
      </c>
      <c r="G2788" t="s">
        <v>5716</v>
      </c>
      <c r="H2788" t="s">
        <v>9723</v>
      </c>
      <c r="I2788" s="36">
        <v>0.02</v>
      </c>
      <c r="J2788">
        <v>0.99995800000000001</v>
      </c>
      <c r="K2788">
        <v>96</v>
      </c>
    </row>
    <row r="2789" spans="1:11" x14ac:dyDescent="0.25">
      <c r="A2789" t="s">
        <v>9724</v>
      </c>
      <c r="B2789" t="s">
        <v>3551</v>
      </c>
      <c r="C2789" t="s">
        <v>3553</v>
      </c>
      <c r="D2789">
        <v>1.8711</v>
      </c>
      <c r="E2789">
        <v>1.1580999999999999</v>
      </c>
      <c r="F2789">
        <v>0.63768000000000002</v>
      </c>
      <c r="G2789" t="s">
        <v>5716</v>
      </c>
      <c r="H2789" t="s">
        <v>9725</v>
      </c>
      <c r="I2789" s="36">
        <v>0</v>
      </c>
      <c r="J2789">
        <v>0.989367</v>
      </c>
      <c r="K2789">
        <v>1338</v>
      </c>
    </row>
    <row r="2790" spans="1:11" x14ac:dyDescent="0.25">
      <c r="A2790" t="s">
        <v>9726</v>
      </c>
      <c r="B2790" t="s">
        <v>9727</v>
      </c>
      <c r="C2790" t="s">
        <v>9728</v>
      </c>
      <c r="D2790">
        <v>1.4295</v>
      </c>
      <c r="E2790">
        <v>0.89067999999999903</v>
      </c>
      <c r="F2790">
        <v>0.63765000000000005</v>
      </c>
      <c r="G2790" t="s">
        <v>5716</v>
      </c>
      <c r="H2790" t="s">
        <v>9729</v>
      </c>
      <c r="I2790" s="36">
        <v>0</v>
      </c>
      <c r="J2790">
        <v>0.94975100000000001</v>
      </c>
      <c r="K2790">
        <v>1237</v>
      </c>
    </row>
    <row r="2791" spans="1:11" x14ac:dyDescent="0.25">
      <c r="A2791" t="s">
        <v>7448</v>
      </c>
      <c r="B2791" t="s">
        <v>7449</v>
      </c>
      <c r="C2791" t="s">
        <v>7450</v>
      </c>
      <c r="D2791">
        <v>0.78522999999999998</v>
      </c>
      <c r="E2791">
        <v>0.494339999999999</v>
      </c>
      <c r="F2791">
        <v>0.63765000000000005</v>
      </c>
      <c r="G2791" t="s">
        <v>5716</v>
      </c>
      <c r="H2791" t="s">
        <v>9730</v>
      </c>
      <c r="I2791" s="36">
        <v>0</v>
      </c>
      <c r="J2791">
        <v>0.96574400000000005</v>
      </c>
      <c r="K2791">
        <v>891</v>
      </c>
    </row>
    <row r="2792" spans="1:11" x14ac:dyDescent="0.25">
      <c r="A2792" t="s">
        <v>573</v>
      </c>
      <c r="B2792" t="s">
        <v>574</v>
      </c>
      <c r="C2792" t="s">
        <v>576</v>
      </c>
      <c r="D2792">
        <v>0.55386000000000002</v>
      </c>
      <c r="E2792">
        <v>0.38068000000000002</v>
      </c>
      <c r="F2792">
        <v>0.63722999999999996</v>
      </c>
      <c r="G2792" t="s">
        <v>5716</v>
      </c>
      <c r="H2792" t="s">
        <v>575</v>
      </c>
      <c r="I2792" s="36">
        <v>0</v>
      </c>
      <c r="J2792">
        <v>0.96264699999999903</v>
      </c>
      <c r="K2792">
        <v>37</v>
      </c>
    </row>
    <row r="2793" spans="1:11" x14ac:dyDescent="0.25">
      <c r="A2793" t="s">
        <v>9731</v>
      </c>
      <c r="B2793" t="s">
        <v>4826</v>
      </c>
      <c r="C2793" t="s">
        <v>4828</v>
      </c>
      <c r="D2793">
        <v>0.69823000000000002</v>
      </c>
      <c r="E2793">
        <v>0.47272999999999998</v>
      </c>
      <c r="F2793">
        <v>0.63622000000000001</v>
      </c>
      <c r="G2793" t="s">
        <v>5716</v>
      </c>
      <c r="H2793" t="s">
        <v>9732</v>
      </c>
      <c r="I2793" s="36">
        <v>0</v>
      </c>
      <c r="J2793">
        <v>0.83153299999999997</v>
      </c>
      <c r="K2793">
        <v>72</v>
      </c>
    </row>
    <row r="2794" spans="1:11" x14ac:dyDescent="0.25">
      <c r="A2794" t="s">
        <v>4280</v>
      </c>
      <c r="B2794" t="s">
        <v>413</v>
      </c>
      <c r="C2794" t="s">
        <v>415</v>
      </c>
      <c r="D2794">
        <v>1.5630999999999999</v>
      </c>
      <c r="E2794">
        <v>1.1306</v>
      </c>
      <c r="F2794">
        <v>0.63605999999999996</v>
      </c>
      <c r="G2794" t="s">
        <v>5716</v>
      </c>
      <c r="H2794" t="s">
        <v>4281</v>
      </c>
      <c r="I2794" s="36">
        <v>0</v>
      </c>
      <c r="J2794">
        <v>0.99995900000000004</v>
      </c>
      <c r="K2794">
        <v>1269</v>
      </c>
    </row>
    <row r="2795" spans="1:11" x14ac:dyDescent="0.25">
      <c r="A2795" t="s">
        <v>9733</v>
      </c>
      <c r="B2795" t="s">
        <v>6239</v>
      </c>
      <c r="C2795" t="s">
        <v>6240</v>
      </c>
      <c r="D2795">
        <v>1.1768000000000001</v>
      </c>
      <c r="E2795">
        <v>0.78508</v>
      </c>
      <c r="F2795">
        <v>0.63597999999999999</v>
      </c>
      <c r="G2795" t="s">
        <v>5716</v>
      </c>
      <c r="H2795" t="s">
        <v>9734</v>
      </c>
      <c r="I2795" s="36">
        <v>0</v>
      </c>
      <c r="J2795">
        <v>0.98198399999999997</v>
      </c>
      <c r="K2795">
        <v>1364</v>
      </c>
    </row>
    <row r="2796" spans="1:11" x14ac:dyDescent="0.25">
      <c r="A2796" t="s">
        <v>3408</v>
      </c>
      <c r="B2796" t="s">
        <v>3409</v>
      </c>
      <c r="C2796" t="s">
        <v>2594</v>
      </c>
      <c r="D2796">
        <v>1.6389</v>
      </c>
      <c r="E2796">
        <v>1.2343</v>
      </c>
      <c r="F2796">
        <v>0.63570000000000004</v>
      </c>
      <c r="G2796" t="s">
        <v>5725</v>
      </c>
      <c r="H2796" t="s">
        <v>3410</v>
      </c>
      <c r="I2796" s="36">
        <v>0.02</v>
      </c>
      <c r="J2796">
        <v>1</v>
      </c>
      <c r="K2796">
        <v>652</v>
      </c>
    </row>
    <row r="2797" spans="1:11" x14ac:dyDescent="0.25">
      <c r="A2797" t="s">
        <v>2779</v>
      </c>
      <c r="B2797" t="s">
        <v>2780</v>
      </c>
      <c r="C2797" t="s">
        <v>2782</v>
      </c>
      <c r="D2797">
        <v>1.4204000000000001</v>
      </c>
      <c r="E2797">
        <v>0.85616999999999999</v>
      </c>
      <c r="F2797">
        <v>0.63565000000000005</v>
      </c>
      <c r="G2797" t="s">
        <v>5716</v>
      </c>
      <c r="H2797" t="s">
        <v>2781</v>
      </c>
      <c r="I2797" s="36">
        <v>0</v>
      </c>
      <c r="J2797">
        <v>1</v>
      </c>
      <c r="K2797">
        <v>471</v>
      </c>
    </row>
    <row r="2798" spans="1:11" x14ac:dyDescent="0.25">
      <c r="A2798" t="s">
        <v>9735</v>
      </c>
      <c r="B2798" t="s">
        <v>2002</v>
      </c>
      <c r="C2798" t="s">
        <v>2004</v>
      </c>
      <c r="D2798">
        <v>1.4719</v>
      </c>
      <c r="E2798">
        <v>0.86412</v>
      </c>
      <c r="F2798">
        <v>0.63563999999999998</v>
      </c>
      <c r="G2798" t="s">
        <v>5716</v>
      </c>
      <c r="H2798" t="s">
        <v>9736</v>
      </c>
      <c r="I2798" s="36">
        <v>0</v>
      </c>
      <c r="J2798">
        <v>0.54539899999999997</v>
      </c>
      <c r="K2798">
        <v>923</v>
      </c>
    </row>
    <row r="2799" spans="1:11" x14ac:dyDescent="0.25">
      <c r="A2799" t="s">
        <v>6187</v>
      </c>
      <c r="B2799" t="s">
        <v>6188</v>
      </c>
      <c r="C2799" t="s">
        <v>6189</v>
      </c>
      <c r="D2799">
        <v>1.2645</v>
      </c>
      <c r="E2799">
        <v>0.8024</v>
      </c>
      <c r="F2799">
        <v>0.63539999999999996</v>
      </c>
      <c r="G2799" t="s">
        <v>5783</v>
      </c>
      <c r="H2799" t="s">
        <v>9737</v>
      </c>
      <c r="I2799" s="36">
        <v>0</v>
      </c>
      <c r="J2799">
        <v>0.54135900000000003</v>
      </c>
      <c r="K2799">
        <v>165</v>
      </c>
    </row>
    <row r="2800" spans="1:11" x14ac:dyDescent="0.25">
      <c r="A2800" t="s">
        <v>9738</v>
      </c>
      <c r="B2800" t="s">
        <v>9739</v>
      </c>
      <c r="C2800" t="s">
        <v>9740</v>
      </c>
      <c r="D2800">
        <v>1.3341000000000001</v>
      </c>
      <c r="E2800">
        <v>0.93820999999999999</v>
      </c>
      <c r="F2800">
        <v>0.63463999999999998</v>
      </c>
      <c r="G2800" t="s">
        <v>5716</v>
      </c>
      <c r="H2800" t="s">
        <v>9741</v>
      </c>
      <c r="I2800" s="36">
        <v>0</v>
      </c>
      <c r="J2800">
        <v>1</v>
      </c>
      <c r="K2800">
        <v>538</v>
      </c>
    </row>
    <row r="2801" spans="1:11" x14ac:dyDescent="0.25">
      <c r="A2801" t="s">
        <v>5029</v>
      </c>
      <c r="B2801" t="s">
        <v>3666</v>
      </c>
      <c r="C2801" t="s">
        <v>3668</v>
      </c>
      <c r="D2801">
        <v>1.5093000000000001</v>
      </c>
      <c r="E2801">
        <v>1.0001</v>
      </c>
      <c r="F2801">
        <v>0.63358999999999999</v>
      </c>
      <c r="G2801" t="s">
        <v>5783</v>
      </c>
      <c r="H2801" t="s">
        <v>5030</v>
      </c>
      <c r="I2801" s="36">
        <v>0</v>
      </c>
      <c r="J2801">
        <v>0.61135099999999998</v>
      </c>
      <c r="K2801">
        <v>58</v>
      </c>
    </row>
    <row r="2802" spans="1:11" x14ac:dyDescent="0.25">
      <c r="A2802" t="s">
        <v>9554</v>
      </c>
      <c r="B2802" t="s">
        <v>409</v>
      </c>
      <c r="C2802" t="s">
        <v>411</v>
      </c>
      <c r="D2802">
        <v>1.5019</v>
      </c>
      <c r="E2802">
        <v>0.92181000000000002</v>
      </c>
      <c r="F2802">
        <v>0.63351000000000002</v>
      </c>
      <c r="G2802" t="s">
        <v>5716</v>
      </c>
      <c r="H2802" t="s">
        <v>9742</v>
      </c>
      <c r="I2802" s="36">
        <v>0</v>
      </c>
      <c r="J2802">
        <v>0.84294400000000003</v>
      </c>
      <c r="K2802">
        <v>658</v>
      </c>
    </row>
    <row r="2803" spans="1:11" x14ac:dyDescent="0.25">
      <c r="A2803" t="s">
        <v>9743</v>
      </c>
      <c r="B2803" t="s">
        <v>9744</v>
      </c>
      <c r="C2803" t="s">
        <v>9745</v>
      </c>
      <c r="D2803">
        <v>1.5388999999999999</v>
      </c>
      <c r="E2803">
        <v>1.0503</v>
      </c>
      <c r="F2803">
        <v>0.63308999999999904</v>
      </c>
      <c r="G2803" t="s">
        <v>5716</v>
      </c>
      <c r="H2803" t="s">
        <v>9746</v>
      </c>
      <c r="I2803" s="36">
        <v>0</v>
      </c>
      <c r="J2803">
        <v>0.56976800000000005</v>
      </c>
      <c r="K2803">
        <v>183</v>
      </c>
    </row>
    <row r="2804" spans="1:11" x14ac:dyDescent="0.25">
      <c r="A2804" t="s">
        <v>5055</v>
      </c>
      <c r="B2804" t="s">
        <v>5056</v>
      </c>
      <c r="C2804" t="s">
        <v>5058</v>
      </c>
      <c r="D2804">
        <v>1.3562000000000001</v>
      </c>
      <c r="E2804">
        <v>0.82845999999999997</v>
      </c>
      <c r="F2804">
        <v>0.63302999999999998</v>
      </c>
      <c r="G2804" t="s">
        <v>5783</v>
      </c>
      <c r="H2804" t="s">
        <v>5057</v>
      </c>
      <c r="I2804" s="36">
        <v>0.01</v>
      </c>
      <c r="J2804">
        <v>0.99999499999999997</v>
      </c>
      <c r="K2804">
        <v>172</v>
      </c>
    </row>
    <row r="2805" spans="1:11" x14ac:dyDescent="0.25">
      <c r="A2805" t="s">
        <v>9747</v>
      </c>
      <c r="B2805" t="s">
        <v>2996</v>
      </c>
      <c r="C2805" t="s">
        <v>2998</v>
      </c>
      <c r="D2805">
        <v>1.8977999999999999</v>
      </c>
      <c r="E2805">
        <v>0.97919</v>
      </c>
      <c r="F2805">
        <v>0.63297999999999999</v>
      </c>
      <c r="G2805" t="s">
        <v>5725</v>
      </c>
      <c r="H2805" t="s">
        <v>9748</v>
      </c>
      <c r="I2805" s="36">
        <v>0</v>
      </c>
      <c r="J2805">
        <v>0.99995499999999904</v>
      </c>
      <c r="K2805">
        <v>173</v>
      </c>
    </row>
    <row r="2806" spans="1:11" x14ac:dyDescent="0.25">
      <c r="A2806" t="s">
        <v>9749</v>
      </c>
      <c r="B2806" t="s">
        <v>9750</v>
      </c>
      <c r="C2806" t="s">
        <v>9751</v>
      </c>
      <c r="D2806">
        <v>1.2869999999999999</v>
      </c>
      <c r="E2806">
        <v>0.81891000000000003</v>
      </c>
      <c r="F2806">
        <v>0.63290000000000002</v>
      </c>
      <c r="G2806" t="s">
        <v>5716</v>
      </c>
      <c r="H2806" t="s">
        <v>9752</v>
      </c>
      <c r="I2806" s="36">
        <v>0.01</v>
      </c>
      <c r="J2806">
        <v>0.999915</v>
      </c>
      <c r="K2806">
        <v>436</v>
      </c>
    </row>
    <row r="2807" spans="1:11" x14ac:dyDescent="0.25">
      <c r="A2807" t="s">
        <v>1896</v>
      </c>
      <c r="B2807" t="s">
        <v>1897</v>
      </c>
      <c r="C2807" t="s">
        <v>1899</v>
      </c>
      <c r="D2807">
        <v>1.6056999999999999</v>
      </c>
      <c r="E2807">
        <v>0.99355000000000004</v>
      </c>
      <c r="F2807">
        <v>0.63251999999999997</v>
      </c>
      <c r="G2807" t="s">
        <v>5716</v>
      </c>
      <c r="H2807" t="s">
        <v>1898</v>
      </c>
      <c r="I2807" s="36">
        <v>0</v>
      </c>
      <c r="J2807">
        <v>0.99766900000000003</v>
      </c>
      <c r="K2807">
        <v>742</v>
      </c>
    </row>
    <row r="2808" spans="1:11" x14ac:dyDescent="0.25">
      <c r="A2808" t="s">
        <v>4286</v>
      </c>
      <c r="B2808" t="s">
        <v>3182</v>
      </c>
      <c r="C2808" t="s">
        <v>3184</v>
      </c>
      <c r="D2808">
        <v>0.97401000000000004</v>
      </c>
      <c r="E2808">
        <v>0.56891000000000003</v>
      </c>
      <c r="F2808">
        <v>0.63217999999999996</v>
      </c>
      <c r="G2808" t="s">
        <v>5716</v>
      </c>
      <c r="H2808" t="s">
        <v>4287</v>
      </c>
      <c r="I2808" s="36">
        <v>0</v>
      </c>
      <c r="J2808">
        <v>0.59409000000000001</v>
      </c>
      <c r="K2808">
        <v>445</v>
      </c>
    </row>
    <row r="2809" spans="1:11" x14ac:dyDescent="0.25">
      <c r="A2809" t="s">
        <v>9753</v>
      </c>
      <c r="B2809" t="s">
        <v>9549</v>
      </c>
      <c r="C2809" t="s">
        <v>9550</v>
      </c>
      <c r="D2809">
        <v>1.5759000000000001</v>
      </c>
      <c r="E2809">
        <v>0.98211999999999999</v>
      </c>
      <c r="F2809">
        <v>0.63170000000000004</v>
      </c>
      <c r="G2809" t="s">
        <v>5716</v>
      </c>
      <c r="H2809" t="s">
        <v>9754</v>
      </c>
      <c r="I2809" s="36">
        <v>0</v>
      </c>
      <c r="J2809">
        <v>0.99982399999999905</v>
      </c>
      <c r="K2809">
        <v>344</v>
      </c>
    </row>
    <row r="2810" spans="1:11" x14ac:dyDescent="0.25">
      <c r="A2810" t="s">
        <v>2161</v>
      </c>
      <c r="B2810" t="s">
        <v>2162</v>
      </c>
      <c r="C2810" t="s">
        <v>2164</v>
      </c>
      <c r="D2810">
        <v>0.68174000000000001</v>
      </c>
      <c r="E2810">
        <v>0.42537999999999998</v>
      </c>
      <c r="F2810">
        <v>0.63158999999999998</v>
      </c>
      <c r="G2810" t="s">
        <v>5725</v>
      </c>
      <c r="H2810" t="s">
        <v>9755</v>
      </c>
      <c r="I2810" s="36">
        <v>0</v>
      </c>
      <c r="J2810">
        <v>0.99991699999999994</v>
      </c>
      <c r="K2810">
        <v>237</v>
      </c>
    </row>
    <row r="2811" spans="1:11" x14ac:dyDescent="0.25">
      <c r="A2811" t="s">
        <v>1097</v>
      </c>
      <c r="B2811" t="s">
        <v>163</v>
      </c>
      <c r="C2811" t="s">
        <v>1099</v>
      </c>
      <c r="D2811">
        <v>1.4317</v>
      </c>
      <c r="E2811">
        <v>0.91110000000000002</v>
      </c>
      <c r="F2811">
        <v>0.63085999999999998</v>
      </c>
      <c r="G2811" t="s">
        <v>5716</v>
      </c>
      <c r="H2811" t="s">
        <v>1098</v>
      </c>
      <c r="I2811" s="36">
        <v>0</v>
      </c>
      <c r="J2811">
        <v>0.99999199999999999</v>
      </c>
      <c r="K2811">
        <v>181</v>
      </c>
    </row>
    <row r="2812" spans="1:11" x14ac:dyDescent="0.25">
      <c r="A2812" t="s">
        <v>9756</v>
      </c>
      <c r="B2812" t="s">
        <v>9757</v>
      </c>
      <c r="C2812" t="s">
        <v>9758</v>
      </c>
      <c r="D2812">
        <v>1.2908999999999999</v>
      </c>
      <c r="E2812">
        <v>0.85880000000000001</v>
      </c>
      <c r="F2812">
        <v>0.63080000000000003</v>
      </c>
      <c r="G2812" t="s">
        <v>5783</v>
      </c>
      <c r="H2812" t="s">
        <v>9759</v>
      </c>
      <c r="I2812" s="36">
        <v>0</v>
      </c>
      <c r="J2812">
        <v>1</v>
      </c>
      <c r="K2812">
        <v>37</v>
      </c>
    </row>
    <row r="2813" spans="1:11" x14ac:dyDescent="0.25">
      <c r="A2813" t="s">
        <v>5051</v>
      </c>
      <c r="B2813" t="s">
        <v>5052</v>
      </c>
      <c r="C2813" t="s">
        <v>5054</v>
      </c>
      <c r="D2813">
        <v>1.1754</v>
      </c>
      <c r="E2813">
        <v>0.72882000000000002</v>
      </c>
      <c r="F2813">
        <v>0.63046000000000002</v>
      </c>
      <c r="G2813" t="s">
        <v>5783</v>
      </c>
      <c r="H2813" t="s">
        <v>5053</v>
      </c>
      <c r="I2813" s="36">
        <v>0</v>
      </c>
      <c r="J2813">
        <v>1</v>
      </c>
      <c r="K2813">
        <v>345</v>
      </c>
    </row>
    <row r="2814" spans="1:11" x14ac:dyDescent="0.25">
      <c r="A2814" t="s">
        <v>9760</v>
      </c>
      <c r="B2814" t="s">
        <v>1175</v>
      </c>
      <c r="C2814" t="s">
        <v>1177</v>
      </c>
      <c r="D2814">
        <v>1.798</v>
      </c>
      <c r="E2814">
        <v>1.0277000000000001</v>
      </c>
      <c r="F2814">
        <v>0.63027</v>
      </c>
      <c r="G2814" t="s">
        <v>5716</v>
      </c>
      <c r="H2814" t="s">
        <v>9761</v>
      </c>
      <c r="I2814" s="36">
        <v>0</v>
      </c>
      <c r="J2814">
        <v>0.58513499999999996</v>
      </c>
      <c r="K2814">
        <v>1372</v>
      </c>
    </row>
    <row r="2815" spans="1:11" x14ac:dyDescent="0.25">
      <c r="A2815" t="s">
        <v>3524</v>
      </c>
      <c r="B2815" t="s">
        <v>834</v>
      </c>
      <c r="C2815" t="s">
        <v>835</v>
      </c>
      <c r="D2815">
        <v>0.98712</v>
      </c>
      <c r="E2815">
        <v>0.63556000000000001</v>
      </c>
      <c r="F2815">
        <v>0.63026000000000004</v>
      </c>
      <c r="G2815" t="s">
        <v>5716</v>
      </c>
      <c r="H2815" t="s">
        <v>3525</v>
      </c>
      <c r="I2815" s="36">
        <v>0</v>
      </c>
      <c r="J2815">
        <v>1</v>
      </c>
      <c r="K2815">
        <v>38</v>
      </c>
    </row>
    <row r="2816" spans="1:11" x14ac:dyDescent="0.25">
      <c r="A2816" t="s">
        <v>1230</v>
      </c>
      <c r="B2816" t="s">
        <v>1231</v>
      </c>
      <c r="C2816" t="s">
        <v>1233</v>
      </c>
      <c r="D2816">
        <v>1.7666999999999999</v>
      </c>
      <c r="E2816">
        <v>1.1779999999999999</v>
      </c>
      <c r="F2816">
        <v>0.62988</v>
      </c>
      <c r="G2816" t="s">
        <v>5716</v>
      </c>
      <c r="H2816" t="s">
        <v>1232</v>
      </c>
      <c r="I2816" s="36">
        <v>0</v>
      </c>
      <c r="J2816">
        <v>0.99643099999999996</v>
      </c>
      <c r="K2816">
        <v>230</v>
      </c>
    </row>
    <row r="2817" spans="1:11" x14ac:dyDescent="0.25">
      <c r="A2817" t="s">
        <v>9762</v>
      </c>
      <c r="B2817" t="s">
        <v>841</v>
      </c>
      <c r="C2817" t="s">
        <v>843</v>
      </c>
      <c r="D2817">
        <v>1.7464</v>
      </c>
      <c r="E2817">
        <v>1.1054999999999999</v>
      </c>
      <c r="F2817">
        <v>0.62946999999999997</v>
      </c>
      <c r="G2817" t="s">
        <v>5716</v>
      </c>
      <c r="H2817" t="s">
        <v>9763</v>
      </c>
      <c r="I2817" s="36">
        <v>0.01</v>
      </c>
      <c r="J2817">
        <v>0.99975400000000003</v>
      </c>
      <c r="K2817">
        <v>1440</v>
      </c>
    </row>
    <row r="2818" spans="1:11" x14ac:dyDescent="0.25">
      <c r="A2818" t="s">
        <v>9764</v>
      </c>
      <c r="B2818" t="s">
        <v>9765</v>
      </c>
      <c r="C2818" t="s">
        <v>9766</v>
      </c>
      <c r="D2818">
        <v>1.2543</v>
      </c>
      <c r="E2818">
        <v>0.77995999999999999</v>
      </c>
      <c r="F2818">
        <v>0.62943000000000005</v>
      </c>
      <c r="G2818" t="s">
        <v>5716</v>
      </c>
      <c r="H2818" t="s">
        <v>9767</v>
      </c>
      <c r="I2818" s="36">
        <v>0.03</v>
      </c>
      <c r="J2818">
        <v>0.99844599999999994</v>
      </c>
      <c r="K2818">
        <v>1027</v>
      </c>
    </row>
    <row r="2819" spans="1:11" x14ac:dyDescent="0.25">
      <c r="A2819" t="s">
        <v>9768</v>
      </c>
      <c r="B2819" t="s">
        <v>9769</v>
      </c>
      <c r="C2819" t="s">
        <v>9770</v>
      </c>
      <c r="D2819">
        <v>2.0369000000000002</v>
      </c>
      <c r="E2819">
        <v>1.1364000000000001</v>
      </c>
      <c r="F2819">
        <v>0.62939000000000001</v>
      </c>
      <c r="G2819" t="s">
        <v>5725</v>
      </c>
      <c r="H2819" t="s">
        <v>9771</v>
      </c>
      <c r="I2819" s="36">
        <v>0.02</v>
      </c>
      <c r="J2819">
        <v>0.87740499999999899</v>
      </c>
      <c r="K2819">
        <v>413</v>
      </c>
    </row>
    <row r="2820" spans="1:11" x14ac:dyDescent="0.25">
      <c r="A2820" t="s">
        <v>3849</v>
      </c>
      <c r="B2820" t="s">
        <v>3555</v>
      </c>
      <c r="C2820" t="s">
        <v>3557</v>
      </c>
      <c r="D2820">
        <v>1.0310999999999999</v>
      </c>
      <c r="E2820">
        <v>0.78806999999999905</v>
      </c>
      <c r="F2820">
        <v>0.62908999999999904</v>
      </c>
      <c r="G2820" t="s">
        <v>5716</v>
      </c>
      <c r="H2820" t="s">
        <v>3850</v>
      </c>
      <c r="I2820" s="36">
        <v>0</v>
      </c>
      <c r="J2820">
        <v>0.96809199999999995</v>
      </c>
      <c r="K2820">
        <v>234</v>
      </c>
    </row>
    <row r="2821" spans="1:11" x14ac:dyDescent="0.25">
      <c r="A2821" t="s">
        <v>3753</v>
      </c>
      <c r="B2821" t="s">
        <v>3754</v>
      </c>
      <c r="C2821" t="s">
        <v>3756</v>
      </c>
      <c r="D2821">
        <v>1.2894000000000001</v>
      </c>
      <c r="E2821">
        <v>0.82915000000000005</v>
      </c>
      <c r="F2821">
        <v>0.62907000000000002</v>
      </c>
      <c r="G2821" t="s">
        <v>5716</v>
      </c>
      <c r="H2821" t="s">
        <v>3755</v>
      </c>
      <c r="I2821" s="36">
        <v>0</v>
      </c>
      <c r="J2821">
        <v>1</v>
      </c>
      <c r="K2821">
        <v>358</v>
      </c>
    </row>
    <row r="2822" spans="1:11" x14ac:dyDescent="0.25">
      <c r="A2822" t="s">
        <v>9772</v>
      </c>
      <c r="B2822" t="s">
        <v>9773</v>
      </c>
      <c r="C2822" t="s">
        <v>9774</v>
      </c>
      <c r="D2822">
        <v>1.3656999999999999</v>
      </c>
      <c r="E2822">
        <v>0.95202999999999904</v>
      </c>
      <c r="F2822">
        <v>0.62905</v>
      </c>
      <c r="G2822" t="s">
        <v>5716</v>
      </c>
      <c r="H2822" t="s">
        <v>9775</v>
      </c>
      <c r="I2822" s="36">
        <v>0</v>
      </c>
      <c r="J2822">
        <v>1</v>
      </c>
      <c r="K2822">
        <v>270</v>
      </c>
    </row>
    <row r="2823" spans="1:11" x14ac:dyDescent="0.25">
      <c r="A2823" t="s">
        <v>9776</v>
      </c>
      <c r="B2823" t="s">
        <v>2162</v>
      </c>
      <c r="C2823" t="s">
        <v>2164</v>
      </c>
      <c r="D2823">
        <v>0.93448999999999904</v>
      </c>
      <c r="E2823">
        <v>0.56240000000000001</v>
      </c>
      <c r="F2823">
        <v>0.62897999999999998</v>
      </c>
      <c r="G2823" t="s">
        <v>5716</v>
      </c>
      <c r="H2823" t="s">
        <v>9777</v>
      </c>
      <c r="I2823" s="36">
        <v>0</v>
      </c>
      <c r="J2823">
        <v>0.99732299999999996</v>
      </c>
      <c r="K2823">
        <v>427</v>
      </c>
    </row>
    <row r="2824" spans="1:11" x14ac:dyDescent="0.25">
      <c r="A2824" t="s">
        <v>9778</v>
      </c>
      <c r="B2824" t="s">
        <v>8031</v>
      </c>
      <c r="C2824" t="s">
        <v>8032</v>
      </c>
      <c r="D2824">
        <v>1.7272000000000001</v>
      </c>
      <c r="E2824">
        <v>1.0327</v>
      </c>
      <c r="F2824">
        <v>0.62892000000000003</v>
      </c>
      <c r="G2824" t="s">
        <v>5725</v>
      </c>
      <c r="H2824" t="s">
        <v>9779</v>
      </c>
      <c r="I2824" s="36">
        <v>0.01</v>
      </c>
      <c r="J2824">
        <v>0.40668300000000002</v>
      </c>
      <c r="K2824">
        <v>1785</v>
      </c>
    </row>
    <row r="2825" spans="1:11" x14ac:dyDescent="0.25">
      <c r="A2825" t="s">
        <v>4479</v>
      </c>
      <c r="B2825" t="s">
        <v>4480</v>
      </c>
      <c r="C2825" t="s">
        <v>4482</v>
      </c>
      <c r="D2825">
        <v>2.4034</v>
      </c>
      <c r="E2825">
        <v>1.6294</v>
      </c>
      <c r="F2825">
        <v>0.62880999999999998</v>
      </c>
      <c r="G2825" t="s">
        <v>5716</v>
      </c>
      <c r="H2825" t="s">
        <v>4481</v>
      </c>
      <c r="I2825" s="36">
        <v>0</v>
      </c>
      <c r="J2825">
        <v>0.86368899999999904</v>
      </c>
      <c r="K2825">
        <v>21</v>
      </c>
    </row>
    <row r="2826" spans="1:11" x14ac:dyDescent="0.25">
      <c r="A2826" t="s">
        <v>9780</v>
      </c>
      <c r="B2826" t="s">
        <v>8586</v>
      </c>
      <c r="C2826" t="s">
        <v>8587</v>
      </c>
      <c r="D2826">
        <v>1.4854000000000001</v>
      </c>
      <c r="E2826">
        <v>0.92723999999999995</v>
      </c>
      <c r="F2826">
        <v>0.62848000000000004</v>
      </c>
      <c r="G2826" t="s">
        <v>5716</v>
      </c>
      <c r="H2826" t="s">
        <v>9781</v>
      </c>
      <c r="I2826" s="36">
        <v>0.01</v>
      </c>
      <c r="J2826">
        <v>0.51691699999999996</v>
      </c>
      <c r="K2826">
        <v>674</v>
      </c>
    </row>
    <row r="2827" spans="1:11" x14ac:dyDescent="0.25">
      <c r="A2827" t="s">
        <v>3310</v>
      </c>
      <c r="B2827" t="s">
        <v>3311</v>
      </c>
      <c r="C2827" t="s">
        <v>3313</v>
      </c>
      <c r="D2827">
        <v>1.4936</v>
      </c>
      <c r="E2827">
        <v>0.71596000000000004</v>
      </c>
      <c r="F2827">
        <v>0.62751000000000001</v>
      </c>
      <c r="G2827" t="s">
        <v>5716</v>
      </c>
      <c r="H2827" t="s">
        <v>3312</v>
      </c>
      <c r="I2827" s="36">
        <v>0</v>
      </c>
      <c r="J2827">
        <v>0.87707999999999997</v>
      </c>
      <c r="K2827">
        <v>450</v>
      </c>
    </row>
    <row r="2828" spans="1:11" x14ac:dyDescent="0.25">
      <c r="A2828" t="s">
        <v>9782</v>
      </c>
      <c r="B2828" t="s">
        <v>798</v>
      </c>
      <c r="C2828" t="s">
        <v>800</v>
      </c>
      <c r="D2828">
        <v>1.3077000000000001</v>
      </c>
      <c r="E2828">
        <v>0.82469999999999999</v>
      </c>
      <c r="F2828">
        <v>0.62726000000000004</v>
      </c>
      <c r="G2828" t="s">
        <v>5716</v>
      </c>
      <c r="H2828" t="s">
        <v>9783</v>
      </c>
      <c r="I2828" s="36">
        <v>0</v>
      </c>
      <c r="J2828">
        <v>1</v>
      </c>
      <c r="K2828">
        <v>2166</v>
      </c>
    </row>
    <row r="2829" spans="1:11" x14ac:dyDescent="0.25">
      <c r="A2829" t="s">
        <v>4197</v>
      </c>
      <c r="B2829" t="s">
        <v>2112</v>
      </c>
      <c r="C2829" t="s">
        <v>2114</v>
      </c>
      <c r="D2829">
        <v>1.1111</v>
      </c>
      <c r="E2829">
        <v>0.75712000000000002</v>
      </c>
      <c r="F2829">
        <v>0.62685000000000002</v>
      </c>
      <c r="G2829" t="s">
        <v>5725</v>
      </c>
      <c r="H2829" t="s">
        <v>9784</v>
      </c>
      <c r="I2829" s="36">
        <v>0</v>
      </c>
      <c r="J2829">
        <v>0.49971399999999999</v>
      </c>
      <c r="K2829">
        <v>270</v>
      </c>
    </row>
    <row r="2830" spans="1:11" x14ac:dyDescent="0.25">
      <c r="A2830" t="s">
        <v>1522</v>
      </c>
      <c r="B2830" t="s">
        <v>1523</v>
      </c>
      <c r="C2830" t="s">
        <v>1525</v>
      </c>
      <c r="D2830">
        <v>1.1727000000000001</v>
      </c>
      <c r="E2830">
        <v>0.74628000000000005</v>
      </c>
      <c r="F2830">
        <v>0.62619999999999998</v>
      </c>
      <c r="G2830" t="s">
        <v>5716</v>
      </c>
      <c r="H2830" t="s">
        <v>1524</v>
      </c>
      <c r="I2830" s="36">
        <v>0</v>
      </c>
      <c r="J2830">
        <v>0.99380400000000002</v>
      </c>
      <c r="K2830">
        <v>106</v>
      </c>
    </row>
    <row r="2831" spans="1:11" x14ac:dyDescent="0.25">
      <c r="A2831" t="s">
        <v>9785</v>
      </c>
      <c r="B2831" t="s">
        <v>9786</v>
      </c>
      <c r="C2831" t="s">
        <v>9787</v>
      </c>
      <c r="D2831">
        <v>2.0068999999999999</v>
      </c>
      <c r="E2831">
        <v>1.1708000000000001</v>
      </c>
      <c r="F2831">
        <v>0.62543000000000004</v>
      </c>
      <c r="G2831" t="s">
        <v>5716</v>
      </c>
      <c r="H2831" t="s">
        <v>9788</v>
      </c>
      <c r="I2831" s="36">
        <v>0</v>
      </c>
      <c r="J2831">
        <v>0.46176200000000001</v>
      </c>
      <c r="K2831">
        <v>682</v>
      </c>
    </row>
    <row r="2832" spans="1:11" x14ac:dyDescent="0.25">
      <c r="A2832" t="s">
        <v>6103</v>
      </c>
      <c r="B2832" t="s">
        <v>3765</v>
      </c>
      <c r="C2832" t="s">
        <v>3767</v>
      </c>
      <c r="D2832">
        <v>1.5883</v>
      </c>
      <c r="E2832">
        <v>0.95802999999999905</v>
      </c>
      <c r="F2832">
        <v>0.62507999999999997</v>
      </c>
      <c r="G2832" t="s">
        <v>5716</v>
      </c>
      <c r="H2832" t="s">
        <v>9789</v>
      </c>
      <c r="I2832" s="36">
        <v>0</v>
      </c>
      <c r="J2832">
        <v>0.94784599999999997</v>
      </c>
      <c r="K2832">
        <v>100</v>
      </c>
    </row>
    <row r="2833" spans="1:11" x14ac:dyDescent="0.25">
      <c r="A2833" t="s">
        <v>9314</v>
      </c>
      <c r="B2833" t="s">
        <v>5420</v>
      </c>
      <c r="C2833" t="s">
        <v>5422</v>
      </c>
      <c r="D2833">
        <v>1.7119</v>
      </c>
      <c r="E2833">
        <v>1.1189</v>
      </c>
      <c r="F2833">
        <v>0.62497999999999998</v>
      </c>
      <c r="G2833" t="s">
        <v>5794</v>
      </c>
      <c r="H2833" t="s">
        <v>9790</v>
      </c>
      <c r="I2833" s="36">
        <v>0.01</v>
      </c>
      <c r="J2833">
        <v>0.39735599999999999</v>
      </c>
      <c r="K2833">
        <v>417</v>
      </c>
    </row>
    <row r="2834" spans="1:11" x14ac:dyDescent="0.25">
      <c r="A2834" t="s">
        <v>2485</v>
      </c>
      <c r="B2834" t="s">
        <v>1142</v>
      </c>
      <c r="C2834" t="s">
        <v>1144</v>
      </c>
      <c r="D2834">
        <v>1.3556999999999999</v>
      </c>
      <c r="E2834">
        <v>0.77753000000000005</v>
      </c>
      <c r="F2834">
        <v>0.62490000000000001</v>
      </c>
      <c r="G2834" t="s">
        <v>5716</v>
      </c>
      <c r="H2834" t="s">
        <v>2486</v>
      </c>
      <c r="I2834" s="36">
        <v>0</v>
      </c>
      <c r="J2834">
        <v>0.97627199999999903</v>
      </c>
      <c r="K2834">
        <v>699</v>
      </c>
    </row>
    <row r="2835" spans="1:11" x14ac:dyDescent="0.25">
      <c r="A2835" t="s">
        <v>9791</v>
      </c>
      <c r="B2835" t="s">
        <v>1447</v>
      </c>
      <c r="C2835" t="s">
        <v>1449</v>
      </c>
      <c r="D2835">
        <v>2.1318999999999999</v>
      </c>
      <c r="E2835">
        <v>1.2810999999999999</v>
      </c>
      <c r="F2835">
        <v>0.62402000000000002</v>
      </c>
      <c r="G2835" t="s">
        <v>5716</v>
      </c>
      <c r="H2835" t="s">
        <v>9792</v>
      </c>
      <c r="I2835" s="36">
        <v>0</v>
      </c>
      <c r="J2835">
        <v>0.99999899999999997</v>
      </c>
      <c r="K2835">
        <v>1509</v>
      </c>
    </row>
    <row r="2836" spans="1:11" x14ac:dyDescent="0.25">
      <c r="A2836" t="s">
        <v>9793</v>
      </c>
      <c r="B2836" t="s">
        <v>9794</v>
      </c>
      <c r="C2836" t="s">
        <v>9795</v>
      </c>
      <c r="D2836">
        <v>1.6194</v>
      </c>
      <c r="E2836">
        <v>1.0457000000000001</v>
      </c>
      <c r="F2836">
        <v>0.62351999999999996</v>
      </c>
      <c r="G2836" t="s">
        <v>5725</v>
      </c>
      <c r="H2836" t="s">
        <v>9796</v>
      </c>
      <c r="I2836" s="36">
        <v>0</v>
      </c>
      <c r="J2836">
        <v>0.99881399999999998</v>
      </c>
      <c r="K2836">
        <v>1044</v>
      </c>
    </row>
    <row r="2837" spans="1:11" x14ac:dyDescent="0.25">
      <c r="A2837" t="s">
        <v>3546</v>
      </c>
      <c r="B2837" t="s">
        <v>3547</v>
      </c>
      <c r="C2837" t="s">
        <v>3549</v>
      </c>
      <c r="D2837">
        <v>1.9457</v>
      </c>
      <c r="E2837">
        <v>1.3369</v>
      </c>
      <c r="F2837">
        <v>0.62333000000000005</v>
      </c>
      <c r="G2837" t="s">
        <v>5716</v>
      </c>
      <c r="H2837" t="s">
        <v>3548</v>
      </c>
      <c r="I2837" s="36">
        <v>0</v>
      </c>
      <c r="J2837">
        <v>0.99795299999999998</v>
      </c>
      <c r="K2837">
        <v>684</v>
      </c>
    </row>
    <row r="2838" spans="1:11" x14ac:dyDescent="0.25">
      <c r="A2838" t="s">
        <v>9797</v>
      </c>
      <c r="B2838" t="s">
        <v>121</v>
      </c>
      <c r="C2838" t="s">
        <v>782</v>
      </c>
      <c r="D2838">
        <v>0.43321999999999999</v>
      </c>
      <c r="E2838">
        <v>0.26655999999999902</v>
      </c>
      <c r="F2838">
        <v>0.62322999999999995</v>
      </c>
      <c r="G2838" t="s">
        <v>5716</v>
      </c>
      <c r="H2838" t="s">
        <v>9798</v>
      </c>
      <c r="I2838" s="36">
        <v>0</v>
      </c>
      <c r="J2838">
        <v>0.99998299999999996</v>
      </c>
      <c r="K2838">
        <v>1782</v>
      </c>
    </row>
    <row r="2839" spans="1:11" x14ac:dyDescent="0.25">
      <c r="A2839" t="s">
        <v>5375</v>
      </c>
      <c r="B2839" t="s">
        <v>5059</v>
      </c>
      <c r="C2839" t="s">
        <v>5060</v>
      </c>
      <c r="D2839">
        <v>1.6039000000000001</v>
      </c>
      <c r="E2839">
        <v>1.0338000000000001</v>
      </c>
      <c r="F2839">
        <v>0.62253000000000003</v>
      </c>
      <c r="G2839" t="s">
        <v>5783</v>
      </c>
      <c r="H2839" t="s">
        <v>5376</v>
      </c>
      <c r="I2839" s="36">
        <v>0.05</v>
      </c>
      <c r="J2839">
        <v>1</v>
      </c>
      <c r="K2839">
        <v>78</v>
      </c>
    </row>
    <row r="2840" spans="1:11" x14ac:dyDescent="0.25">
      <c r="A2840" t="s">
        <v>2951</v>
      </c>
      <c r="B2840" t="s">
        <v>2952</v>
      </c>
      <c r="C2840" t="s">
        <v>2954</v>
      </c>
      <c r="D2840">
        <v>0.65406999999999904</v>
      </c>
      <c r="E2840">
        <v>0.44379999999999997</v>
      </c>
      <c r="F2840">
        <v>0.62195</v>
      </c>
      <c r="G2840" t="s">
        <v>5716</v>
      </c>
      <c r="H2840" t="s">
        <v>2953</v>
      </c>
      <c r="I2840" s="36">
        <v>0</v>
      </c>
      <c r="J2840">
        <v>0.99856599999999995</v>
      </c>
      <c r="K2840">
        <v>62</v>
      </c>
    </row>
    <row r="2841" spans="1:11" x14ac:dyDescent="0.25">
      <c r="A2841" t="s">
        <v>9799</v>
      </c>
      <c r="B2841" t="s">
        <v>9800</v>
      </c>
      <c r="C2841" t="s">
        <v>9801</v>
      </c>
      <c r="D2841">
        <v>0.88910999999999996</v>
      </c>
      <c r="E2841">
        <v>0.60773999999999995</v>
      </c>
      <c r="F2841">
        <v>0.62041000000000002</v>
      </c>
      <c r="G2841" t="s">
        <v>5716</v>
      </c>
      <c r="H2841" t="s">
        <v>9802</v>
      </c>
      <c r="I2841" s="36">
        <v>0.01</v>
      </c>
      <c r="J2841">
        <v>1</v>
      </c>
      <c r="K2841">
        <v>594</v>
      </c>
    </row>
    <row r="2842" spans="1:11" x14ac:dyDescent="0.25">
      <c r="A2842" t="s">
        <v>1741</v>
      </c>
      <c r="B2842" t="s">
        <v>1742</v>
      </c>
      <c r="C2842" t="s">
        <v>1744</v>
      </c>
      <c r="D2842">
        <v>1.1909999999999901</v>
      </c>
      <c r="E2842">
        <v>0.69967000000000001</v>
      </c>
      <c r="F2842">
        <v>0.61882999999999999</v>
      </c>
      <c r="G2842" t="s">
        <v>5716</v>
      </c>
      <c r="H2842" t="s">
        <v>1743</v>
      </c>
      <c r="I2842" s="36">
        <v>0</v>
      </c>
      <c r="J2842">
        <v>0.812643</v>
      </c>
      <c r="K2842">
        <v>115</v>
      </c>
    </row>
    <row r="2843" spans="1:11" x14ac:dyDescent="0.25">
      <c r="A2843" t="s">
        <v>9803</v>
      </c>
      <c r="B2843" t="s">
        <v>8157</v>
      </c>
      <c r="C2843" t="s">
        <v>8158</v>
      </c>
      <c r="D2843">
        <v>1.4140999999999999</v>
      </c>
      <c r="E2843">
        <v>0.84787000000000001</v>
      </c>
      <c r="F2843">
        <v>0.61839</v>
      </c>
      <c r="G2843" t="s">
        <v>5716</v>
      </c>
      <c r="H2843" t="s">
        <v>9804</v>
      </c>
      <c r="I2843" s="36">
        <v>0</v>
      </c>
      <c r="J2843">
        <v>1</v>
      </c>
      <c r="K2843">
        <v>259</v>
      </c>
    </row>
    <row r="2844" spans="1:11" x14ac:dyDescent="0.25">
      <c r="A2844" t="s">
        <v>4512</v>
      </c>
      <c r="B2844" t="s">
        <v>1880</v>
      </c>
      <c r="C2844" t="s">
        <v>1882</v>
      </c>
      <c r="D2844">
        <v>0.87985999999999998</v>
      </c>
      <c r="E2844">
        <v>0.56966000000000006</v>
      </c>
      <c r="F2844">
        <v>0.61795</v>
      </c>
      <c r="G2844" t="s">
        <v>5716</v>
      </c>
      <c r="H2844" t="s">
        <v>4513</v>
      </c>
      <c r="I2844" s="36">
        <v>0</v>
      </c>
      <c r="J2844">
        <v>0.99843099999999996</v>
      </c>
      <c r="K2844">
        <v>156</v>
      </c>
    </row>
    <row r="2845" spans="1:11" x14ac:dyDescent="0.25">
      <c r="A2845" t="s">
        <v>511</v>
      </c>
      <c r="B2845" t="s">
        <v>512</v>
      </c>
      <c r="C2845" t="s">
        <v>514</v>
      </c>
      <c r="D2845">
        <v>0.77601999999999904</v>
      </c>
      <c r="E2845">
        <v>0.54716999999999905</v>
      </c>
      <c r="F2845">
        <v>0.61753000000000002</v>
      </c>
      <c r="G2845" t="s">
        <v>5716</v>
      </c>
      <c r="H2845" t="s">
        <v>513</v>
      </c>
      <c r="I2845" s="36">
        <v>0</v>
      </c>
      <c r="J2845">
        <v>0.95867400000000003</v>
      </c>
      <c r="K2845">
        <v>259</v>
      </c>
    </row>
    <row r="2846" spans="1:11" x14ac:dyDescent="0.25">
      <c r="A2846" t="s">
        <v>4156</v>
      </c>
      <c r="B2846" t="s">
        <v>4157</v>
      </c>
      <c r="C2846" t="s">
        <v>4159</v>
      </c>
      <c r="D2846">
        <v>1.8602000000000001</v>
      </c>
      <c r="E2846">
        <v>1.1346000000000001</v>
      </c>
      <c r="F2846">
        <v>0.61741000000000001</v>
      </c>
      <c r="G2846" t="s">
        <v>5716</v>
      </c>
      <c r="H2846" t="s">
        <v>4158</v>
      </c>
      <c r="I2846" s="36">
        <v>0</v>
      </c>
      <c r="J2846">
        <v>0.98637999999999904</v>
      </c>
      <c r="K2846">
        <v>1455</v>
      </c>
    </row>
    <row r="2847" spans="1:11" x14ac:dyDescent="0.25">
      <c r="A2847" t="s">
        <v>3532</v>
      </c>
      <c r="B2847" t="s">
        <v>3533</v>
      </c>
      <c r="C2847" t="s">
        <v>3535</v>
      </c>
      <c r="D2847">
        <v>1.4717</v>
      </c>
      <c r="E2847">
        <v>1.0726</v>
      </c>
      <c r="F2847">
        <v>0.6169</v>
      </c>
      <c r="G2847" t="s">
        <v>5716</v>
      </c>
      <c r="H2847" t="s">
        <v>3534</v>
      </c>
      <c r="I2847" s="36">
        <v>0</v>
      </c>
      <c r="J2847">
        <v>0.73591399999999996</v>
      </c>
      <c r="K2847">
        <v>8362</v>
      </c>
    </row>
    <row r="2848" spans="1:11" x14ac:dyDescent="0.25">
      <c r="A2848" t="s">
        <v>4575</v>
      </c>
      <c r="B2848" t="s">
        <v>4576</v>
      </c>
      <c r="C2848" t="s">
        <v>4578</v>
      </c>
      <c r="D2848">
        <v>1.4731000000000001</v>
      </c>
      <c r="E2848">
        <v>1.0143</v>
      </c>
      <c r="F2848">
        <v>0.61643000000000003</v>
      </c>
      <c r="G2848" t="s">
        <v>5716</v>
      </c>
      <c r="H2848" t="s">
        <v>4577</v>
      </c>
      <c r="I2848" s="36">
        <v>0</v>
      </c>
      <c r="J2848">
        <v>0.95872800000000002</v>
      </c>
      <c r="K2848">
        <v>694</v>
      </c>
    </row>
    <row r="2849" spans="1:11" x14ac:dyDescent="0.25">
      <c r="A2849" t="s">
        <v>4425</v>
      </c>
      <c r="B2849" t="s">
        <v>129</v>
      </c>
      <c r="C2849" t="s">
        <v>2328</v>
      </c>
      <c r="D2849">
        <v>1.8754</v>
      </c>
      <c r="E2849">
        <v>1.0486</v>
      </c>
      <c r="F2849">
        <v>0.61629999999999996</v>
      </c>
      <c r="G2849" t="s">
        <v>5716</v>
      </c>
      <c r="H2849" t="s">
        <v>4426</v>
      </c>
      <c r="I2849" s="36">
        <v>0</v>
      </c>
      <c r="J2849">
        <v>1</v>
      </c>
      <c r="K2849">
        <v>357</v>
      </c>
    </row>
    <row r="2850" spans="1:11" x14ac:dyDescent="0.25">
      <c r="A2850" t="s">
        <v>2107</v>
      </c>
      <c r="B2850" t="s">
        <v>2108</v>
      </c>
      <c r="C2850" t="s">
        <v>2110</v>
      </c>
      <c r="D2850">
        <v>1.6774</v>
      </c>
      <c r="E2850">
        <v>1.1276999999999999</v>
      </c>
      <c r="F2850">
        <v>0.61446000000000001</v>
      </c>
      <c r="G2850" t="s">
        <v>5716</v>
      </c>
      <c r="H2850" t="s">
        <v>2109</v>
      </c>
      <c r="I2850" s="36">
        <v>0.01</v>
      </c>
      <c r="J2850">
        <v>0.83862700000000001</v>
      </c>
      <c r="K2850">
        <v>463</v>
      </c>
    </row>
    <row r="2851" spans="1:11" x14ac:dyDescent="0.25">
      <c r="A2851" t="s">
        <v>9805</v>
      </c>
      <c r="B2851" t="s">
        <v>9806</v>
      </c>
      <c r="C2851" t="s">
        <v>9807</v>
      </c>
      <c r="D2851">
        <v>1.4119999999999999</v>
      </c>
      <c r="E2851">
        <v>0.85624999999999996</v>
      </c>
      <c r="F2851">
        <v>0.61423000000000005</v>
      </c>
      <c r="G2851" t="s">
        <v>5716</v>
      </c>
      <c r="H2851" t="s">
        <v>9808</v>
      </c>
      <c r="I2851" s="36">
        <v>0</v>
      </c>
      <c r="J2851">
        <v>0.99673299999999998</v>
      </c>
      <c r="K2851">
        <v>37</v>
      </c>
    </row>
    <row r="2852" spans="1:11" x14ac:dyDescent="0.25">
      <c r="A2852" t="s">
        <v>9809</v>
      </c>
      <c r="B2852" t="s">
        <v>9810</v>
      </c>
      <c r="C2852" t="s">
        <v>9811</v>
      </c>
      <c r="D2852">
        <v>1.5748</v>
      </c>
      <c r="E2852">
        <v>0.97024999999999995</v>
      </c>
      <c r="F2852">
        <v>0.61385999999999996</v>
      </c>
      <c r="G2852" t="s">
        <v>5716</v>
      </c>
      <c r="H2852" t="s">
        <v>9812</v>
      </c>
      <c r="I2852" s="36">
        <v>0</v>
      </c>
      <c r="J2852">
        <v>1</v>
      </c>
      <c r="K2852">
        <v>317</v>
      </c>
    </row>
    <row r="2853" spans="1:11" x14ac:dyDescent="0.25">
      <c r="A2853" t="s">
        <v>1093</v>
      </c>
      <c r="B2853" t="s">
        <v>1094</v>
      </c>
      <c r="C2853" t="s">
        <v>1096</v>
      </c>
      <c r="D2853">
        <v>1.33</v>
      </c>
      <c r="E2853">
        <v>0.77473000000000003</v>
      </c>
      <c r="F2853">
        <v>0.61321000000000003</v>
      </c>
      <c r="G2853" t="s">
        <v>5716</v>
      </c>
      <c r="H2853" t="s">
        <v>1095</v>
      </c>
      <c r="I2853" s="36">
        <v>0</v>
      </c>
      <c r="J2853">
        <v>0.99795699999999998</v>
      </c>
      <c r="K2853">
        <v>1531</v>
      </c>
    </row>
    <row r="2854" spans="1:11" x14ac:dyDescent="0.25">
      <c r="A2854" t="s">
        <v>724</v>
      </c>
      <c r="B2854" t="s">
        <v>725</v>
      </c>
      <c r="C2854" t="s">
        <v>727</v>
      </c>
      <c r="D2854">
        <v>1.4633</v>
      </c>
      <c r="E2854">
        <v>0.99490000000000001</v>
      </c>
      <c r="F2854">
        <v>0.61083999999999905</v>
      </c>
      <c r="G2854" t="s">
        <v>5725</v>
      </c>
      <c r="H2854" t="s">
        <v>9813</v>
      </c>
      <c r="I2854" s="36">
        <v>0</v>
      </c>
      <c r="J2854">
        <v>0.8881</v>
      </c>
      <c r="K2854">
        <v>127</v>
      </c>
    </row>
    <row r="2855" spans="1:11" x14ac:dyDescent="0.25">
      <c r="A2855" t="s">
        <v>2049</v>
      </c>
      <c r="B2855" t="s">
        <v>1749</v>
      </c>
      <c r="C2855" t="s">
        <v>1751</v>
      </c>
      <c r="D2855">
        <v>1.8576999999999999</v>
      </c>
      <c r="E2855">
        <v>1.1354</v>
      </c>
      <c r="F2855">
        <v>0.61070000000000002</v>
      </c>
      <c r="G2855" t="s">
        <v>5716</v>
      </c>
      <c r="H2855" t="s">
        <v>2050</v>
      </c>
      <c r="I2855" s="36">
        <v>0</v>
      </c>
      <c r="J2855">
        <v>0.78349799999999903</v>
      </c>
      <c r="K2855">
        <v>1080</v>
      </c>
    </row>
    <row r="2856" spans="1:11" x14ac:dyDescent="0.25">
      <c r="A2856" t="s">
        <v>4233</v>
      </c>
      <c r="B2856" t="s">
        <v>4234</v>
      </c>
      <c r="C2856" t="s">
        <v>4236</v>
      </c>
      <c r="D2856">
        <v>1.5530999999999999</v>
      </c>
      <c r="E2856">
        <v>1.0792999999999999</v>
      </c>
      <c r="F2856">
        <v>0.61043000000000003</v>
      </c>
      <c r="G2856" t="s">
        <v>5725</v>
      </c>
      <c r="H2856" t="s">
        <v>4235</v>
      </c>
      <c r="I2856" s="36">
        <v>0.05</v>
      </c>
      <c r="J2856">
        <v>0.98724500000000004</v>
      </c>
      <c r="K2856">
        <v>4368</v>
      </c>
    </row>
    <row r="2857" spans="1:11" x14ac:dyDescent="0.25">
      <c r="A2857" t="s">
        <v>852</v>
      </c>
      <c r="B2857" t="s">
        <v>853</v>
      </c>
      <c r="C2857" t="s">
        <v>855</v>
      </c>
      <c r="D2857">
        <v>1.4737</v>
      </c>
      <c r="E2857">
        <v>0.83287999999999995</v>
      </c>
      <c r="F2857">
        <v>0.61008999999999902</v>
      </c>
      <c r="G2857" t="s">
        <v>5716</v>
      </c>
      <c r="H2857" t="s">
        <v>854</v>
      </c>
      <c r="I2857" s="36">
        <v>0</v>
      </c>
      <c r="J2857">
        <v>0.999995999999999</v>
      </c>
      <c r="K2857">
        <v>287</v>
      </c>
    </row>
    <row r="2858" spans="1:11" x14ac:dyDescent="0.25">
      <c r="A2858" t="s">
        <v>9814</v>
      </c>
      <c r="B2858" t="s">
        <v>9815</v>
      </c>
      <c r="C2858" t="s">
        <v>2594</v>
      </c>
      <c r="D2858">
        <v>1.5205</v>
      </c>
      <c r="E2858">
        <v>1.0218</v>
      </c>
      <c r="F2858">
        <v>0.60994999999999999</v>
      </c>
      <c r="G2858" t="s">
        <v>5783</v>
      </c>
      <c r="H2858" t="s">
        <v>9816</v>
      </c>
      <c r="I2858" s="36">
        <v>0</v>
      </c>
      <c r="J2858">
        <v>0.98892899999999995</v>
      </c>
      <c r="K2858">
        <v>599</v>
      </c>
    </row>
    <row r="2859" spans="1:11" x14ac:dyDescent="0.25">
      <c r="A2859" t="s">
        <v>9817</v>
      </c>
      <c r="B2859" t="s">
        <v>9818</v>
      </c>
      <c r="C2859" t="s">
        <v>991</v>
      </c>
      <c r="D2859">
        <v>1.1970000000000001</v>
      </c>
      <c r="E2859">
        <v>0.85487999999999997</v>
      </c>
      <c r="F2859">
        <v>0.60958000000000001</v>
      </c>
      <c r="G2859" t="s">
        <v>5716</v>
      </c>
      <c r="H2859" t="s">
        <v>9819</v>
      </c>
      <c r="I2859" s="36">
        <v>0</v>
      </c>
      <c r="J2859">
        <v>0.85112999999999905</v>
      </c>
      <c r="K2859">
        <v>119</v>
      </c>
    </row>
    <row r="2860" spans="1:11" x14ac:dyDescent="0.25">
      <c r="A2860" t="s">
        <v>9820</v>
      </c>
      <c r="B2860" t="s">
        <v>9821</v>
      </c>
      <c r="C2860" t="s">
        <v>9822</v>
      </c>
      <c r="D2860">
        <v>1.8353999999999999</v>
      </c>
      <c r="E2860">
        <v>0.99987999999999899</v>
      </c>
      <c r="F2860">
        <v>0.60919999999999996</v>
      </c>
      <c r="G2860" t="s">
        <v>5716</v>
      </c>
      <c r="H2860" t="s">
        <v>9823</v>
      </c>
      <c r="I2860" s="36">
        <v>0</v>
      </c>
      <c r="J2860">
        <v>1</v>
      </c>
      <c r="K2860">
        <v>522</v>
      </c>
    </row>
    <row r="2861" spans="1:11" x14ac:dyDescent="0.25">
      <c r="A2861" t="s">
        <v>9824</v>
      </c>
      <c r="B2861" t="s">
        <v>1054</v>
      </c>
      <c r="C2861" t="s">
        <v>1053</v>
      </c>
      <c r="D2861">
        <v>1.8486</v>
      </c>
      <c r="E2861">
        <v>0.99942999999999904</v>
      </c>
      <c r="F2861">
        <v>0.60904999999999998</v>
      </c>
      <c r="G2861" t="s">
        <v>5783</v>
      </c>
      <c r="H2861" t="s">
        <v>9825</v>
      </c>
      <c r="I2861" s="36">
        <v>0</v>
      </c>
      <c r="J2861">
        <v>0.49645400000000001</v>
      </c>
      <c r="K2861">
        <v>350</v>
      </c>
    </row>
    <row r="2862" spans="1:11" x14ac:dyDescent="0.25">
      <c r="A2862" t="s">
        <v>8867</v>
      </c>
      <c r="B2862" t="s">
        <v>8868</v>
      </c>
      <c r="C2862" t="s">
        <v>8869</v>
      </c>
      <c r="D2862">
        <v>1.4923999999999999</v>
      </c>
      <c r="E2862">
        <v>0.87688999999999995</v>
      </c>
      <c r="F2862">
        <v>0.60890999999999995</v>
      </c>
      <c r="G2862" t="s">
        <v>5716</v>
      </c>
      <c r="H2862" t="s">
        <v>9826</v>
      </c>
      <c r="I2862" s="36">
        <v>0</v>
      </c>
      <c r="J2862">
        <v>0.5</v>
      </c>
      <c r="K2862">
        <v>98</v>
      </c>
    </row>
    <row r="2863" spans="1:11" x14ac:dyDescent="0.25">
      <c r="A2863" t="s">
        <v>9827</v>
      </c>
      <c r="B2863" t="s">
        <v>1353</v>
      </c>
      <c r="C2863" t="s">
        <v>1355</v>
      </c>
      <c r="D2863">
        <v>2.1114999999999999</v>
      </c>
      <c r="E2863">
        <v>1.2922</v>
      </c>
      <c r="F2863">
        <v>0.60870000000000002</v>
      </c>
      <c r="G2863" t="s">
        <v>5725</v>
      </c>
      <c r="H2863" t="s">
        <v>9828</v>
      </c>
      <c r="I2863" s="36">
        <v>0.02</v>
      </c>
      <c r="J2863">
        <v>0.999726</v>
      </c>
      <c r="K2863">
        <v>932</v>
      </c>
    </row>
    <row r="2864" spans="1:11" x14ac:dyDescent="0.25">
      <c r="A2864" t="s">
        <v>5419</v>
      </c>
      <c r="B2864" t="s">
        <v>5420</v>
      </c>
      <c r="C2864" t="s">
        <v>5422</v>
      </c>
      <c r="D2864">
        <v>1.4296</v>
      </c>
      <c r="E2864">
        <v>0.87613999999999903</v>
      </c>
      <c r="F2864">
        <v>0.60833999999999999</v>
      </c>
      <c r="G2864" t="s">
        <v>5760</v>
      </c>
      <c r="H2864" t="s">
        <v>5421</v>
      </c>
      <c r="I2864" s="36">
        <v>0</v>
      </c>
      <c r="J2864">
        <v>1</v>
      </c>
      <c r="K2864">
        <v>195</v>
      </c>
    </row>
    <row r="2865" spans="1:11" x14ac:dyDescent="0.25">
      <c r="A2865" t="s">
        <v>9829</v>
      </c>
      <c r="B2865" t="s">
        <v>849</v>
      </c>
      <c r="C2865" t="s">
        <v>851</v>
      </c>
      <c r="D2865">
        <v>1.0894999999999999</v>
      </c>
      <c r="E2865">
        <v>0.79210999999999998</v>
      </c>
      <c r="F2865">
        <v>0.60773999999999995</v>
      </c>
      <c r="G2865" t="s">
        <v>5760</v>
      </c>
      <c r="H2865" t="s">
        <v>9830</v>
      </c>
      <c r="I2865" s="36">
        <v>0</v>
      </c>
      <c r="J2865">
        <v>0.84000200000000003</v>
      </c>
      <c r="K2865">
        <v>425</v>
      </c>
    </row>
    <row r="2866" spans="1:11" x14ac:dyDescent="0.25">
      <c r="A2866" t="s">
        <v>3395</v>
      </c>
      <c r="B2866" t="s">
        <v>3396</v>
      </c>
      <c r="C2866" t="s">
        <v>3398</v>
      </c>
      <c r="D2866">
        <v>1.7116</v>
      </c>
      <c r="E2866">
        <v>0.96377999999999997</v>
      </c>
      <c r="F2866">
        <v>0.60636000000000001</v>
      </c>
      <c r="G2866" t="s">
        <v>5716</v>
      </c>
      <c r="H2866" t="s">
        <v>3397</v>
      </c>
      <c r="I2866" s="36">
        <v>0</v>
      </c>
      <c r="J2866">
        <v>1</v>
      </c>
      <c r="K2866">
        <v>2543</v>
      </c>
    </row>
    <row r="2867" spans="1:11" x14ac:dyDescent="0.25">
      <c r="A2867" t="s">
        <v>2817</v>
      </c>
      <c r="B2867" t="s">
        <v>2814</v>
      </c>
      <c r="C2867" t="s">
        <v>2819</v>
      </c>
      <c r="D2867">
        <v>1.3895</v>
      </c>
      <c r="E2867">
        <v>0.81115999999999999</v>
      </c>
      <c r="F2867">
        <v>0.60631999999999997</v>
      </c>
      <c r="G2867" t="s">
        <v>5716</v>
      </c>
      <c r="H2867" t="s">
        <v>2818</v>
      </c>
      <c r="I2867" s="36">
        <v>0</v>
      </c>
      <c r="J2867">
        <v>0.952932</v>
      </c>
      <c r="K2867">
        <v>260</v>
      </c>
    </row>
    <row r="2868" spans="1:11" x14ac:dyDescent="0.25">
      <c r="A2868" t="s">
        <v>9831</v>
      </c>
      <c r="B2868" t="s">
        <v>2358</v>
      </c>
      <c r="C2868" t="s">
        <v>2360</v>
      </c>
      <c r="D2868">
        <v>1.7862</v>
      </c>
      <c r="E2868">
        <v>1.0464</v>
      </c>
      <c r="F2868">
        <v>0.60612999999999995</v>
      </c>
      <c r="G2868" t="s">
        <v>5716</v>
      </c>
      <c r="H2868" t="s">
        <v>9832</v>
      </c>
      <c r="I2868" s="36">
        <v>0</v>
      </c>
      <c r="J2868">
        <v>0.49548700000000001</v>
      </c>
      <c r="K2868">
        <v>357</v>
      </c>
    </row>
    <row r="2869" spans="1:11" x14ac:dyDescent="0.25">
      <c r="A2869" t="s">
        <v>9833</v>
      </c>
      <c r="B2869" t="s">
        <v>1999</v>
      </c>
      <c r="C2869" t="s">
        <v>2000</v>
      </c>
      <c r="D2869">
        <v>1.5429999999999999</v>
      </c>
      <c r="E2869">
        <v>0.97863999999999995</v>
      </c>
      <c r="F2869">
        <v>0.60540000000000005</v>
      </c>
      <c r="G2869" t="s">
        <v>5716</v>
      </c>
      <c r="H2869" t="s">
        <v>9834</v>
      </c>
      <c r="I2869" s="36">
        <v>0</v>
      </c>
      <c r="J2869">
        <v>1</v>
      </c>
      <c r="K2869">
        <v>58</v>
      </c>
    </row>
    <row r="2870" spans="1:11" x14ac:dyDescent="0.25">
      <c r="A2870" t="s">
        <v>9518</v>
      </c>
      <c r="B2870" t="s">
        <v>890</v>
      </c>
      <c r="C2870" t="s">
        <v>891</v>
      </c>
      <c r="D2870">
        <v>1.3067</v>
      </c>
      <c r="E2870">
        <v>0.96107999999999905</v>
      </c>
      <c r="F2870">
        <v>0.60483999999999905</v>
      </c>
      <c r="G2870" t="s">
        <v>5716</v>
      </c>
      <c r="H2870" t="s">
        <v>9835</v>
      </c>
      <c r="I2870" s="36">
        <v>0</v>
      </c>
      <c r="J2870">
        <v>0.98408700000000005</v>
      </c>
      <c r="K2870">
        <v>62</v>
      </c>
    </row>
    <row r="2871" spans="1:11" x14ac:dyDescent="0.25">
      <c r="A2871" t="s">
        <v>5380</v>
      </c>
      <c r="B2871" t="s">
        <v>5381</v>
      </c>
      <c r="C2871" t="s">
        <v>5383</v>
      </c>
      <c r="D2871">
        <v>1.1326000000000001</v>
      </c>
      <c r="E2871">
        <v>0.69864999999999999</v>
      </c>
      <c r="F2871">
        <v>0.60460999999999998</v>
      </c>
      <c r="G2871" t="s">
        <v>5794</v>
      </c>
      <c r="H2871" t="s">
        <v>5382</v>
      </c>
      <c r="I2871" s="36">
        <v>0.01</v>
      </c>
      <c r="J2871">
        <v>1</v>
      </c>
      <c r="K2871">
        <v>508</v>
      </c>
    </row>
    <row r="2872" spans="1:11" x14ac:dyDescent="0.25">
      <c r="A2872" t="s">
        <v>4485</v>
      </c>
      <c r="B2872" t="s">
        <v>976</v>
      </c>
      <c r="C2872" t="s">
        <v>4487</v>
      </c>
      <c r="D2872">
        <v>1.464</v>
      </c>
      <c r="E2872">
        <v>0.89539999999999997</v>
      </c>
      <c r="F2872">
        <v>0.60448000000000002</v>
      </c>
      <c r="G2872" t="s">
        <v>5716</v>
      </c>
      <c r="H2872" t="s">
        <v>4486</v>
      </c>
      <c r="I2872" s="36">
        <v>0.02</v>
      </c>
      <c r="J2872">
        <v>0.96074999999999999</v>
      </c>
      <c r="K2872">
        <v>146</v>
      </c>
    </row>
    <row r="2873" spans="1:11" x14ac:dyDescent="0.25">
      <c r="A2873" t="s">
        <v>5976</v>
      </c>
      <c r="B2873" t="s">
        <v>5977</v>
      </c>
      <c r="C2873" t="s">
        <v>5978</v>
      </c>
      <c r="D2873">
        <v>1.6318999999999999</v>
      </c>
      <c r="E2873">
        <v>1.0054000000000001</v>
      </c>
      <c r="F2873">
        <v>0.60382999999999998</v>
      </c>
      <c r="G2873" t="s">
        <v>5716</v>
      </c>
      <c r="H2873" t="s">
        <v>9836</v>
      </c>
      <c r="I2873" s="36">
        <v>0</v>
      </c>
      <c r="J2873">
        <v>0.97818799999999995</v>
      </c>
      <c r="K2873">
        <v>873</v>
      </c>
    </row>
    <row r="2874" spans="1:11" x14ac:dyDescent="0.25">
      <c r="A2874" t="s">
        <v>9837</v>
      </c>
      <c r="B2874" t="s">
        <v>3388</v>
      </c>
      <c r="C2874" t="s">
        <v>3390</v>
      </c>
      <c r="D2874">
        <v>1.1514</v>
      </c>
      <c r="E2874">
        <v>0.69008999999999998</v>
      </c>
      <c r="F2874">
        <v>0.60378999999999905</v>
      </c>
      <c r="G2874" t="s">
        <v>5716</v>
      </c>
      <c r="H2874" t="s">
        <v>9838</v>
      </c>
      <c r="I2874" s="36">
        <v>0</v>
      </c>
      <c r="J2874">
        <v>0.99999899999999997</v>
      </c>
      <c r="K2874">
        <v>385</v>
      </c>
    </row>
    <row r="2875" spans="1:11" x14ac:dyDescent="0.25">
      <c r="A2875" t="s">
        <v>4119</v>
      </c>
      <c r="B2875" t="s">
        <v>4120</v>
      </c>
      <c r="C2875" t="s">
        <v>4122</v>
      </c>
      <c r="D2875">
        <v>1.6395999999999999</v>
      </c>
      <c r="E2875">
        <v>1.2172000000000001</v>
      </c>
      <c r="F2875">
        <v>0.60370000000000001</v>
      </c>
      <c r="G2875" t="s">
        <v>5716</v>
      </c>
      <c r="H2875" t="s">
        <v>4121</v>
      </c>
      <c r="I2875" s="36">
        <v>0</v>
      </c>
      <c r="J2875">
        <v>1</v>
      </c>
      <c r="K2875">
        <v>493</v>
      </c>
    </row>
    <row r="2876" spans="1:11" x14ac:dyDescent="0.25">
      <c r="A2876" t="s">
        <v>7052</v>
      </c>
      <c r="B2876" t="s">
        <v>794</v>
      </c>
      <c r="C2876" t="s">
        <v>796</v>
      </c>
      <c r="D2876">
        <v>2.0373999999999999</v>
      </c>
      <c r="E2876">
        <v>1.3532</v>
      </c>
      <c r="F2876">
        <v>0.60324999999999995</v>
      </c>
      <c r="G2876" t="s">
        <v>5716</v>
      </c>
      <c r="H2876" t="s">
        <v>9839</v>
      </c>
      <c r="I2876" s="36">
        <v>0</v>
      </c>
      <c r="J2876">
        <v>0.72745799999999905</v>
      </c>
      <c r="K2876">
        <v>570</v>
      </c>
    </row>
    <row r="2877" spans="1:11" x14ac:dyDescent="0.25">
      <c r="A2877" t="s">
        <v>4663</v>
      </c>
      <c r="B2877" t="s">
        <v>1215</v>
      </c>
      <c r="C2877" t="s">
        <v>1217</v>
      </c>
      <c r="D2877">
        <v>0.95726999999999995</v>
      </c>
      <c r="E2877">
        <v>0.62676999999999905</v>
      </c>
      <c r="F2877">
        <v>0.60287999999999997</v>
      </c>
      <c r="G2877" t="s">
        <v>5716</v>
      </c>
      <c r="H2877" t="s">
        <v>4664</v>
      </c>
      <c r="I2877" s="36">
        <v>0</v>
      </c>
      <c r="J2877">
        <v>0.67667100000000002</v>
      </c>
      <c r="K2877">
        <v>292</v>
      </c>
    </row>
    <row r="2878" spans="1:11" x14ac:dyDescent="0.25">
      <c r="A2878" t="s">
        <v>9840</v>
      </c>
      <c r="B2878" t="s">
        <v>2674</v>
      </c>
      <c r="C2878" t="s">
        <v>2675</v>
      </c>
      <c r="D2878">
        <v>1.3539000000000001</v>
      </c>
      <c r="E2878">
        <v>0.82055</v>
      </c>
      <c r="F2878">
        <v>0.6028</v>
      </c>
      <c r="G2878" t="s">
        <v>5725</v>
      </c>
      <c r="H2878" t="s">
        <v>9841</v>
      </c>
      <c r="I2878" s="36">
        <v>0.04</v>
      </c>
      <c r="J2878">
        <v>1</v>
      </c>
      <c r="K2878">
        <v>722</v>
      </c>
    </row>
    <row r="2879" spans="1:11" x14ac:dyDescent="0.25">
      <c r="A2879" t="s">
        <v>9842</v>
      </c>
      <c r="B2879" t="s">
        <v>1535</v>
      </c>
      <c r="C2879" t="s">
        <v>1537</v>
      </c>
      <c r="D2879">
        <v>1.7439</v>
      </c>
      <c r="E2879">
        <v>1.1053999999999999</v>
      </c>
      <c r="F2879">
        <v>0.60265999999999997</v>
      </c>
      <c r="G2879" t="s">
        <v>5716</v>
      </c>
      <c r="H2879" t="s">
        <v>9843</v>
      </c>
      <c r="I2879" s="36">
        <v>0.01</v>
      </c>
      <c r="J2879">
        <v>0.48758400000000002</v>
      </c>
      <c r="K2879">
        <v>401</v>
      </c>
    </row>
    <row r="2880" spans="1:11" x14ac:dyDescent="0.25">
      <c r="A2880" t="s">
        <v>4398</v>
      </c>
      <c r="B2880" t="s">
        <v>3887</v>
      </c>
      <c r="C2880" t="s">
        <v>4400</v>
      </c>
      <c r="D2880">
        <v>1.4811000000000001</v>
      </c>
      <c r="E2880">
        <v>0.94232000000000005</v>
      </c>
      <c r="F2880">
        <v>0.60067999999999999</v>
      </c>
      <c r="G2880" t="s">
        <v>5716</v>
      </c>
      <c r="H2880" t="s">
        <v>4399</v>
      </c>
      <c r="I2880" s="36">
        <v>0</v>
      </c>
      <c r="J2880">
        <v>0.99979799999999996</v>
      </c>
      <c r="K2880">
        <v>333</v>
      </c>
    </row>
    <row r="2881" spans="1:11" x14ac:dyDescent="0.25">
      <c r="A2881" t="s">
        <v>9844</v>
      </c>
      <c r="B2881" t="s">
        <v>7324</v>
      </c>
      <c r="C2881" t="s">
        <v>7325</v>
      </c>
      <c r="D2881">
        <v>1.5544</v>
      </c>
      <c r="E2881">
        <v>0.98258999999999996</v>
      </c>
      <c r="F2881">
        <v>0.60053000000000001</v>
      </c>
      <c r="G2881" t="s">
        <v>5716</v>
      </c>
      <c r="H2881" t="s">
        <v>9845</v>
      </c>
      <c r="I2881" s="36">
        <v>0</v>
      </c>
      <c r="J2881">
        <v>1</v>
      </c>
      <c r="K2881">
        <v>369</v>
      </c>
    </row>
    <row r="2882" spans="1:11" x14ac:dyDescent="0.25">
      <c r="A2882" t="s">
        <v>9846</v>
      </c>
      <c r="B2882" t="s">
        <v>472</v>
      </c>
      <c r="C2882" t="s">
        <v>474</v>
      </c>
      <c r="D2882">
        <v>0.57069999999999999</v>
      </c>
      <c r="E2882">
        <v>0.34569</v>
      </c>
      <c r="F2882">
        <v>0.59865999999999997</v>
      </c>
      <c r="G2882" t="s">
        <v>5716</v>
      </c>
      <c r="H2882" t="s">
        <v>9847</v>
      </c>
      <c r="I2882" s="36">
        <v>0</v>
      </c>
      <c r="J2882">
        <v>0.99948899999999996</v>
      </c>
      <c r="K2882">
        <v>1208</v>
      </c>
    </row>
    <row r="2883" spans="1:11" x14ac:dyDescent="0.25">
      <c r="A2883" t="s">
        <v>9848</v>
      </c>
      <c r="B2883" t="s">
        <v>9849</v>
      </c>
      <c r="C2883" t="s">
        <v>9850</v>
      </c>
      <c r="D2883">
        <v>1.2295</v>
      </c>
      <c r="E2883">
        <v>0.72602999999999995</v>
      </c>
      <c r="F2883">
        <v>0.59813000000000005</v>
      </c>
      <c r="G2883" t="s">
        <v>5716</v>
      </c>
      <c r="H2883" t="s">
        <v>9851</v>
      </c>
      <c r="I2883" s="36">
        <v>0</v>
      </c>
      <c r="J2883">
        <v>0.99891099999999999</v>
      </c>
      <c r="K2883">
        <v>306</v>
      </c>
    </row>
    <row r="2884" spans="1:11" x14ac:dyDescent="0.25">
      <c r="A2884" t="s">
        <v>1717</v>
      </c>
      <c r="B2884" t="s">
        <v>1718</v>
      </c>
      <c r="C2884" t="s">
        <v>1720</v>
      </c>
      <c r="D2884">
        <v>1.1508</v>
      </c>
      <c r="E2884">
        <v>0.76214999999999999</v>
      </c>
      <c r="F2884">
        <v>0.59762999999999999</v>
      </c>
      <c r="G2884" t="s">
        <v>5716</v>
      </c>
      <c r="H2884" t="s">
        <v>1719</v>
      </c>
      <c r="I2884" s="36">
        <v>0</v>
      </c>
      <c r="J2884">
        <v>1</v>
      </c>
      <c r="K2884">
        <v>505</v>
      </c>
    </row>
    <row r="2885" spans="1:11" x14ac:dyDescent="0.25">
      <c r="A2885" t="s">
        <v>4778</v>
      </c>
      <c r="B2885" t="s">
        <v>2696</v>
      </c>
      <c r="C2885" t="s">
        <v>2698</v>
      </c>
      <c r="D2885">
        <v>2.0575000000000001</v>
      </c>
      <c r="E2885">
        <v>1.1052</v>
      </c>
      <c r="F2885">
        <v>0.59611999999999998</v>
      </c>
      <c r="G2885" t="s">
        <v>5716</v>
      </c>
      <c r="H2885" t="s">
        <v>4779</v>
      </c>
      <c r="I2885" s="36">
        <v>0</v>
      </c>
      <c r="J2885">
        <v>0.249996999999999</v>
      </c>
      <c r="K2885">
        <v>137</v>
      </c>
    </row>
    <row r="2886" spans="1:11" x14ac:dyDescent="0.25">
      <c r="A2886" t="s">
        <v>4131</v>
      </c>
      <c r="C2886" t="s">
        <v>4133</v>
      </c>
      <c r="D2886">
        <v>1.7988</v>
      </c>
      <c r="E2886">
        <v>1.1875</v>
      </c>
      <c r="F2886">
        <v>0.59609999999999996</v>
      </c>
      <c r="G2886" t="s">
        <v>5716</v>
      </c>
      <c r="H2886" t="s">
        <v>4132</v>
      </c>
      <c r="I2886" s="36">
        <v>0</v>
      </c>
      <c r="J2886">
        <v>0.99998399999999998</v>
      </c>
      <c r="K2886">
        <v>193</v>
      </c>
    </row>
    <row r="2887" spans="1:11" x14ac:dyDescent="0.25">
      <c r="A2887" t="s">
        <v>9852</v>
      </c>
      <c r="B2887" t="s">
        <v>9853</v>
      </c>
      <c r="C2887" t="s">
        <v>9854</v>
      </c>
      <c r="D2887">
        <v>1.1479999999999999</v>
      </c>
      <c r="E2887">
        <v>0.69793000000000005</v>
      </c>
      <c r="F2887">
        <v>0.59587000000000001</v>
      </c>
      <c r="G2887" t="s">
        <v>5716</v>
      </c>
      <c r="H2887" t="s">
        <v>9855</v>
      </c>
      <c r="I2887" s="36">
        <v>0.01</v>
      </c>
      <c r="J2887">
        <v>0.72406700000000002</v>
      </c>
      <c r="K2887">
        <v>523</v>
      </c>
    </row>
    <row r="2888" spans="1:11" x14ac:dyDescent="0.25">
      <c r="A2888" t="s">
        <v>1689</v>
      </c>
      <c r="B2888" t="s">
        <v>1690</v>
      </c>
      <c r="C2888" t="s">
        <v>1691</v>
      </c>
      <c r="D2888">
        <v>1.6040000000000001</v>
      </c>
      <c r="E2888">
        <v>0.999779999999999</v>
      </c>
      <c r="F2888">
        <v>0.59375</v>
      </c>
      <c r="G2888" t="s">
        <v>5783</v>
      </c>
      <c r="H2888" t="s">
        <v>5063</v>
      </c>
      <c r="I2888" s="36">
        <v>0.02</v>
      </c>
      <c r="J2888">
        <v>0.99575400000000003</v>
      </c>
      <c r="K2888">
        <v>960</v>
      </c>
    </row>
    <row r="2889" spans="1:11" x14ac:dyDescent="0.25">
      <c r="A2889" t="s">
        <v>9856</v>
      </c>
      <c r="B2889" t="s">
        <v>544</v>
      </c>
      <c r="C2889" t="s">
        <v>9857</v>
      </c>
      <c r="D2889">
        <v>1.9195</v>
      </c>
      <c r="E2889">
        <v>1.1674</v>
      </c>
      <c r="F2889">
        <v>0.59345000000000003</v>
      </c>
      <c r="G2889" t="s">
        <v>5716</v>
      </c>
      <c r="H2889" t="s">
        <v>9858</v>
      </c>
      <c r="I2889" s="36">
        <v>0</v>
      </c>
      <c r="J2889">
        <v>0.5</v>
      </c>
      <c r="K2889">
        <v>316</v>
      </c>
    </row>
    <row r="2890" spans="1:11" x14ac:dyDescent="0.25">
      <c r="A2890" t="s">
        <v>9859</v>
      </c>
      <c r="B2890" t="s">
        <v>456</v>
      </c>
      <c r="C2890" t="s">
        <v>458</v>
      </c>
      <c r="D2890">
        <v>0.71699000000000002</v>
      </c>
      <c r="E2890">
        <v>0.47023999999999999</v>
      </c>
      <c r="F2890">
        <v>0.59184999999999999</v>
      </c>
      <c r="G2890" t="s">
        <v>5760</v>
      </c>
      <c r="H2890" t="s">
        <v>9860</v>
      </c>
      <c r="I2890" s="36">
        <v>0</v>
      </c>
      <c r="J2890">
        <v>0.54860200000000003</v>
      </c>
      <c r="K2890">
        <v>785</v>
      </c>
    </row>
    <row r="2891" spans="1:11" x14ac:dyDescent="0.25">
      <c r="A2891" t="s">
        <v>9861</v>
      </c>
      <c r="B2891" t="s">
        <v>536</v>
      </c>
      <c r="C2891" t="s">
        <v>538</v>
      </c>
      <c r="D2891">
        <v>1.913</v>
      </c>
      <c r="E2891">
        <v>1.1378999999999999</v>
      </c>
      <c r="F2891">
        <v>0.59163999999999894</v>
      </c>
      <c r="G2891" t="s">
        <v>5725</v>
      </c>
      <c r="H2891" t="s">
        <v>9862</v>
      </c>
      <c r="I2891" s="36">
        <v>0</v>
      </c>
      <c r="J2891">
        <v>0.83828499999999995</v>
      </c>
      <c r="K2891">
        <v>2180</v>
      </c>
    </row>
    <row r="2892" spans="1:11" x14ac:dyDescent="0.25">
      <c r="A2892" t="s">
        <v>9863</v>
      </c>
      <c r="B2892" t="s">
        <v>9864</v>
      </c>
      <c r="C2892" t="s">
        <v>9865</v>
      </c>
      <c r="D2892">
        <v>1.2784</v>
      </c>
      <c r="E2892">
        <v>0.99309999999999998</v>
      </c>
      <c r="F2892">
        <v>0.59114999999999995</v>
      </c>
      <c r="G2892" t="s">
        <v>5716</v>
      </c>
      <c r="H2892" t="s">
        <v>9866</v>
      </c>
      <c r="I2892" s="36">
        <v>0</v>
      </c>
      <c r="J2892">
        <v>0.97200900000000001</v>
      </c>
      <c r="K2892">
        <v>22</v>
      </c>
    </row>
    <row r="2893" spans="1:11" x14ac:dyDescent="0.25">
      <c r="A2893" t="s">
        <v>9867</v>
      </c>
      <c r="B2893" t="s">
        <v>7541</v>
      </c>
      <c r="C2893" t="s">
        <v>7542</v>
      </c>
      <c r="D2893">
        <v>1.6215999999999999</v>
      </c>
      <c r="E2893">
        <v>1.0061</v>
      </c>
      <c r="F2893">
        <v>0.59033999999999998</v>
      </c>
      <c r="G2893" t="s">
        <v>5716</v>
      </c>
      <c r="H2893" t="s">
        <v>9868</v>
      </c>
      <c r="I2893" s="36">
        <v>0</v>
      </c>
      <c r="J2893">
        <v>0.46446399999999999</v>
      </c>
      <c r="K2893">
        <v>1097</v>
      </c>
    </row>
    <row r="2894" spans="1:11" x14ac:dyDescent="0.25">
      <c r="A2894" t="s">
        <v>2852</v>
      </c>
      <c r="B2894" t="s">
        <v>2853</v>
      </c>
      <c r="C2894" t="s">
        <v>2855</v>
      </c>
      <c r="D2894">
        <v>1.6063000000000001</v>
      </c>
      <c r="E2894">
        <v>0.95327999999999902</v>
      </c>
      <c r="F2894">
        <v>0.59026999999999996</v>
      </c>
      <c r="G2894" t="s">
        <v>5716</v>
      </c>
      <c r="H2894" t="s">
        <v>2854</v>
      </c>
      <c r="I2894" s="36">
        <v>0</v>
      </c>
      <c r="J2894">
        <v>0.99995499999999904</v>
      </c>
      <c r="K2894">
        <v>249</v>
      </c>
    </row>
    <row r="2895" spans="1:11" x14ac:dyDescent="0.25">
      <c r="A2895" t="s">
        <v>3348</v>
      </c>
      <c r="B2895" t="s">
        <v>1430</v>
      </c>
      <c r="C2895" t="s">
        <v>1432</v>
      </c>
      <c r="D2895">
        <v>1.7681</v>
      </c>
      <c r="E2895">
        <v>1.0510999999999999</v>
      </c>
      <c r="F2895">
        <v>0.58977000000000002</v>
      </c>
      <c r="G2895" t="s">
        <v>5716</v>
      </c>
      <c r="H2895" t="s">
        <v>3349</v>
      </c>
      <c r="I2895" s="36">
        <v>0</v>
      </c>
      <c r="J2895">
        <v>1</v>
      </c>
      <c r="K2895">
        <v>262</v>
      </c>
    </row>
    <row r="2896" spans="1:11" x14ac:dyDescent="0.25">
      <c r="A2896" t="s">
        <v>9869</v>
      </c>
      <c r="B2896" t="s">
        <v>9870</v>
      </c>
      <c r="C2896" t="s">
        <v>9871</v>
      </c>
      <c r="D2896">
        <v>2.4803999999999999</v>
      </c>
      <c r="E2896">
        <v>1.5309999999999999</v>
      </c>
      <c r="F2896">
        <v>0.58967000000000003</v>
      </c>
      <c r="G2896" t="s">
        <v>5716</v>
      </c>
      <c r="H2896" t="s">
        <v>9872</v>
      </c>
      <c r="I2896" s="36">
        <v>0</v>
      </c>
      <c r="J2896">
        <v>0.99977000000000005</v>
      </c>
      <c r="K2896">
        <v>596</v>
      </c>
    </row>
    <row r="2897" spans="1:11" x14ac:dyDescent="0.25">
      <c r="A2897" t="s">
        <v>9873</v>
      </c>
      <c r="B2897" t="s">
        <v>810</v>
      </c>
      <c r="C2897" t="s">
        <v>9874</v>
      </c>
      <c r="D2897">
        <v>2.0912000000000002</v>
      </c>
      <c r="E2897">
        <v>1.1465000000000001</v>
      </c>
      <c r="F2897">
        <v>0.58918000000000004</v>
      </c>
      <c r="G2897" t="s">
        <v>5716</v>
      </c>
      <c r="H2897" t="s">
        <v>9875</v>
      </c>
      <c r="I2897" s="36">
        <v>0</v>
      </c>
      <c r="J2897">
        <v>0.32971600000000001</v>
      </c>
      <c r="K2897">
        <v>7</v>
      </c>
    </row>
    <row r="2898" spans="1:11" x14ac:dyDescent="0.25">
      <c r="A2898" t="s">
        <v>9876</v>
      </c>
      <c r="B2898" t="s">
        <v>8246</v>
      </c>
      <c r="C2898" t="s">
        <v>8247</v>
      </c>
      <c r="D2898">
        <v>0.55954999999999999</v>
      </c>
      <c r="E2898">
        <v>0.31824999999999998</v>
      </c>
      <c r="F2898">
        <v>0.58788999999999902</v>
      </c>
      <c r="G2898" t="s">
        <v>5716</v>
      </c>
      <c r="H2898" t="s">
        <v>9877</v>
      </c>
      <c r="I2898" s="36">
        <v>0</v>
      </c>
      <c r="J2898">
        <v>0.44286499999999901</v>
      </c>
      <c r="K2898">
        <v>406</v>
      </c>
    </row>
    <row r="2899" spans="1:11" x14ac:dyDescent="0.25">
      <c r="A2899" t="s">
        <v>5353</v>
      </c>
      <c r="B2899" t="s">
        <v>5354</v>
      </c>
      <c r="C2899" t="s">
        <v>5356</v>
      </c>
      <c r="D2899">
        <v>1.4723999999999999</v>
      </c>
      <c r="E2899">
        <v>0.65883000000000003</v>
      </c>
      <c r="F2899">
        <v>0.58760999999999997</v>
      </c>
      <c r="G2899" t="s">
        <v>5783</v>
      </c>
      <c r="H2899" t="s">
        <v>5355</v>
      </c>
      <c r="I2899" s="36">
        <v>0</v>
      </c>
      <c r="J2899">
        <v>0.83784199999999998</v>
      </c>
      <c r="K2899">
        <v>425</v>
      </c>
    </row>
    <row r="2900" spans="1:11" x14ac:dyDescent="0.25">
      <c r="A2900" t="s">
        <v>9878</v>
      </c>
      <c r="B2900" t="s">
        <v>9209</v>
      </c>
      <c r="C2900" t="s">
        <v>9210</v>
      </c>
      <c r="D2900">
        <v>0.71341999999999905</v>
      </c>
      <c r="E2900">
        <v>0.421289999999999</v>
      </c>
      <c r="F2900">
        <v>0.58735000000000004</v>
      </c>
      <c r="G2900" t="s">
        <v>5716</v>
      </c>
      <c r="H2900" t="s">
        <v>9879</v>
      </c>
      <c r="I2900" s="36">
        <v>0.06</v>
      </c>
      <c r="J2900">
        <v>0.98068299999999997</v>
      </c>
      <c r="K2900">
        <v>287</v>
      </c>
    </row>
    <row r="2901" spans="1:11" x14ac:dyDescent="0.25">
      <c r="A2901" t="s">
        <v>3381</v>
      </c>
      <c r="B2901" t="s">
        <v>897</v>
      </c>
      <c r="C2901" t="s">
        <v>898</v>
      </c>
      <c r="D2901">
        <v>1.3491</v>
      </c>
      <c r="E2901">
        <v>0.88346000000000002</v>
      </c>
      <c r="F2901">
        <v>0.58704999999999996</v>
      </c>
      <c r="G2901" t="s">
        <v>5716</v>
      </c>
      <c r="H2901" t="s">
        <v>3382</v>
      </c>
      <c r="I2901" s="36">
        <v>0</v>
      </c>
      <c r="J2901">
        <v>1</v>
      </c>
      <c r="K2901">
        <v>18</v>
      </c>
    </row>
    <row r="2902" spans="1:11" x14ac:dyDescent="0.25">
      <c r="A2902" t="s">
        <v>1692</v>
      </c>
      <c r="B2902" t="s">
        <v>1693</v>
      </c>
      <c r="C2902" t="s">
        <v>1695</v>
      </c>
      <c r="D2902">
        <v>1.0705</v>
      </c>
      <c r="E2902">
        <v>0.70513999999999999</v>
      </c>
      <c r="F2902">
        <v>0.58687999999999996</v>
      </c>
      <c r="G2902" t="s">
        <v>5716</v>
      </c>
      <c r="H2902" t="s">
        <v>1694</v>
      </c>
      <c r="I2902" s="36">
        <v>0</v>
      </c>
      <c r="J2902">
        <v>1</v>
      </c>
      <c r="K2902">
        <v>619</v>
      </c>
    </row>
    <row r="2903" spans="1:11" x14ac:dyDescent="0.25">
      <c r="A2903" t="s">
        <v>5088</v>
      </c>
      <c r="B2903" t="s">
        <v>4480</v>
      </c>
      <c r="C2903" t="s">
        <v>4482</v>
      </c>
      <c r="D2903">
        <v>1.1778</v>
      </c>
      <c r="E2903">
        <v>0.76407000000000003</v>
      </c>
      <c r="F2903">
        <v>0.58543000000000001</v>
      </c>
      <c r="G2903" t="s">
        <v>5716</v>
      </c>
      <c r="H2903" t="s">
        <v>9880</v>
      </c>
      <c r="I2903" s="36">
        <v>0</v>
      </c>
      <c r="J2903">
        <v>0.44411899999999999</v>
      </c>
      <c r="K2903">
        <v>4485</v>
      </c>
    </row>
    <row r="2904" spans="1:11" x14ac:dyDescent="0.25">
      <c r="A2904" t="s">
        <v>1238</v>
      </c>
      <c r="B2904" t="s">
        <v>1239</v>
      </c>
      <c r="C2904" t="s">
        <v>1241</v>
      </c>
      <c r="D2904">
        <v>1.7721</v>
      </c>
      <c r="E2904">
        <v>1.2002999999999999</v>
      </c>
      <c r="F2904">
        <v>0.58396999999999999</v>
      </c>
      <c r="G2904" t="s">
        <v>5716</v>
      </c>
      <c r="H2904" t="s">
        <v>1240</v>
      </c>
      <c r="I2904" s="36">
        <v>0</v>
      </c>
      <c r="J2904">
        <v>0.99999899999999997</v>
      </c>
      <c r="K2904">
        <v>673</v>
      </c>
    </row>
    <row r="2905" spans="1:11" x14ac:dyDescent="0.25">
      <c r="A2905" t="s">
        <v>547</v>
      </c>
      <c r="B2905" t="s">
        <v>548</v>
      </c>
      <c r="C2905" t="s">
        <v>550</v>
      </c>
      <c r="D2905">
        <v>1.1271</v>
      </c>
      <c r="E2905">
        <v>0.73848000000000003</v>
      </c>
      <c r="F2905">
        <v>0.58351999999999904</v>
      </c>
      <c r="G2905" t="s">
        <v>5716</v>
      </c>
      <c r="H2905" t="s">
        <v>549</v>
      </c>
      <c r="I2905" s="36">
        <v>0</v>
      </c>
      <c r="J2905">
        <v>1</v>
      </c>
      <c r="K2905">
        <v>122</v>
      </c>
    </row>
    <row r="2906" spans="1:11" x14ac:dyDescent="0.25">
      <c r="A2906" t="s">
        <v>9881</v>
      </c>
      <c r="B2906" t="s">
        <v>8415</v>
      </c>
      <c r="C2906" t="s">
        <v>8416</v>
      </c>
      <c r="D2906">
        <v>0.8448</v>
      </c>
      <c r="E2906">
        <v>0.56982999999999995</v>
      </c>
      <c r="F2906">
        <v>0.58301999999999998</v>
      </c>
      <c r="G2906" t="s">
        <v>5783</v>
      </c>
      <c r="H2906" t="s">
        <v>9882</v>
      </c>
      <c r="I2906" s="36">
        <v>0</v>
      </c>
      <c r="J2906">
        <v>0.712476</v>
      </c>
      <c r="K2906">
        <v>198</v>
      </c>
    </row>
    <row r="2907" spans="1:11" x14ac:dyDescent="0.25">
      <c r="A2907" t="s">
        <v>3350</v>
      </c>
      <c r="B2907" t="s">
        <v>2358</v>
      </c>
      <c r="C2907" t="s">
        <v>2360</v>
      </c>
      <c r="D2907">
        <v>1.7915000000000001</v>
      </c>
      <c r="E2907">
        <v>1.0783</v>
      </c>
      <c r="F2907">
        <v>0.58186000000000004</v>
      </c>
      <c r="G2907" t="s">
        <v>5716</v>
      </c>
      <c r="H2907" t="s">
        <v>3351</v>
      </c>
      <c r="I2907" s="36">
        <v>0</v>
      </c>
      <c r="J2907">
        <v>0.954619</v>
      </c>
      <c r="K2907">
        <v>529</v>
      </c>
    </row>
    <row r="2908" spans="1:11" x14ac:dyDescent="0.25">
      <c r="A2908" t="s">
        <v>9883</v>
      </c>
      <c r="B2908" t="s">
        <v>9884</v>
      </c>
      <c r="C2908" t="s">
        <v>4307</v>
      </c>
      <c r="D2908">
        <v>1.7508999999999999</v>
      </c>
      <c r="E2908">
        <v>0.95660999999999996</v>
      </c>
      <c r="F2908">
        <v>0.58116000000000001</v>
      </c>
      <c r="G2908" t="s">
        <v>5716</v>
      </c>
      <c r="H2908" t="s">
        <v>9885</v>
      </c>
      <c r="I2908" s="36">
        <v>0</v>
      </c>
      <c r="J2908">
        <v>0.99706099999999998</v>
      </c>
      <c r="K2908">
        <v>41</v>
      </c>
    </row>
    <row r="2909" spans="1:11" x14ac:dyDescent="0.25">
      <c r="A2909" t="s">
        <v>9886</v>
      </c>
      <c r="B2909" t="s">
        <v>4991</v>
      </c>
      <c r="C2909" t="s">
        <v>4993</v>
      </c>
      <c r="D2909">
        <v>1.7914000000000001</v>
      </c>
      <c r="E2909">
        <v>1.0488999999999999</v>
      </c>
      <c r="F2909">
        <v>0.58113999999999999</v>
      </c>
      <c r="G2909" t="s">
        <v>5716</v>
      </c>
      <c r="H2909" t="s">
        <v>9887</v>
      </c>
      <c r="I2909" s="36">
        <v>0</v>
      </c>
      <c r="J2909">
        <v>0.97989199999999999</v>
      </c>
      <c r="K2909">
        <v>899</v>
      </c>
    </row>
    <row r="2910" spans="1:11" x14ac:dyDescent="0.25">
      <c r="A2910" t="s">
        <v>3472</v>
      </c>
      <c r="B2910" t="s">
        <v>236</v>
      </c>
      <c r="C2910" t="s">
        <v>2333</v>
      </c>
      <c r="D2910">
        <v>5.7622999999999998</v>
      </c>
      <c r="E2910">
        <v>3.2804000000000002</v>
      </c>
      <c r="F2910">
        <v>0.58041999999999905</v>
      </c>
      <c r="G2910" t="s">
        <v>5716</v>
      </c>
      <c r="H2910" t="s">
        <v>3474</v>
      </c>
      <c r="I2910" s="36">
        <v>0</v>
      </c>
      <c r="J2910">
        <v>0.95528299999999999</v>
      </c>
      <c r="K2910">
        <v>836</v>
      </c>
    </row>
    <row r="2911" spans="1:11" x14ac:dyDescent="0.25">
      <c r="A2911" t="s">
        <v>2502</v>
      </c>
      <c r="B2911" t="s">
        <v>2503</v>
      </c>
      <c r="C2911" t="s">
        <v>2505</v>
      </c>
      <c r="D2911">
        <v>1.4965999999999999</v>
      </c>
      <c r="E2911">
        <v>0.86827999999999905</v>
      </c>
      <c r="F2911">
        <v>0.58013999999999999</v>
      </c>
      <c r="G2911" t="s">
        <v>5716</v>
      </c>
      <c r="H2911" t="s">
        <v>2504</v>
      </c>
      <c r="I2911" s="36">
        <v>0</v>
      </c>
      <c r="J2911">
        <v>0.99293799999999899</v>
      </c>
      <c r="K2911">
        <v>898</v>
      </c>
    </row>
    <row r="2912" spans="1:11" x14ac:dyDescent="0.25">
      <c r="A2912" t="s">
        <v>699</v>
      </c>
      <c r="B2912" t="s">
        <v>700</v>
      </c>
      <c r="C2912" t="s">
        <v>702</v>
      </c>
      <c r="D2912">
        <v>1.6564000000000001</v>
      </c>
      <c r="E2912">
        <v>0.94296999999999997</v>
      </c>
      <c r="F2912">
        <v>0.57868999999999904</v>
      </c>
      <c r="G2912" t="s">
        <v>5716</v>
      </c>
      <c r="H2912" t="s">
        <v>701</v>
      </c>
      <c r="I2912" s="36">
        <v>0.03</v>
      </c>
      <c r="J2912">
        <v>1</v>
      </c>
      <c r="K2912">
        <v>158</v>
      </c>
    </row>
    <row r="2913" spans="1:11" x14ac:dyDescent="0.25">
      <c r="A2913" t="s">
        <v>5149</v>
      </c>
      <c r="B2913" t="s">
        <v>5150</v>
      </c>
      <c r="C2913" t="s">
        <v>5152</v>
      </c>
      <c r="D2913">
        <v>1.7928999999999999</v>
      </c>
      <c r="E2913">
        <v>1.1465000000000001</v>
      </c>
      <c r="F2913">
        <v>0.57706999999999997</v>
      </c>
      <c r="G2913" t="s">
        <v>5794</v>
      </c>
      <c r="H2913" t="s">
        <v>5151</v>
      </c>
      <c r="I2913" s="36">
        <v>0.05</v>
      </c>
      <c r="J2913">
        <v>1</v>
      </c>
      <c r="K2913">
        <v>528</v>
      </c>
    </row>
    <row r="2914" spans="1:11" x14ac:dyDescent="0.25">
      <c r="A2914" t="s">
        <v>2689</v>
      </c>
      <c r="B2914" t="s">
        <v>976</v>
      </c>
      <c r="C2914" t="s">
        <v>978</v>
      </c>
      <c r="D2914">
        <v>0.46675</v>
      </c>
      <c r="E2914">
        <v>0.27464</v>
      </c>
      <c r="F2914">
        <v>0.57670999999999994</v>
      </c>
      <c r="G2914" t="s">
        <v>5716</v>
      </c>
      <c r="H2914" t="s">
        <v>2690</v>
      </c>
      <c r="I2914" s="36">
        <v>0.01</v>
      </c>
      <c r="J2914">
        <v>0.85320399999999996</v>
      </c>
      <c r="K2914">
        <v>734</v>
      </c>
    </row>
    <row r="2915" spans="1:11" x14ac:dyDescent="0.25">
      <c r="A2915" t="s">
        <v>9888</v>
      </c>
      <c r="B2915" t="s">
        <v>9339</v>
      </c>
      <c r="C2915" t="s">
        <v>9340</v>
      </c>
      <c r="D2915">
        <v>1.6229</v>
      </c>
      <c r="E2915">
        <v>0.85365999999999997</v>
      </c>
      <c r="F2915">
        <v>0.57652999999999999</v>
      </c>
      <c r="G2915" t="s">
        <v>5716</v>
      </c>
      <c r="H2915" t="s">
        <v>9889</v>
      </c>
      <c r="I2915" s="36">
        <v>0</v>
      </c>
      <c r="J2915">
        <v>0.68164899999999995</v>
      </c>
      <c r="K2915">
        <v>40</v>
      </c>
    </row>
    <row r="2916" spans="1:11" x14ac:dyDescent="0.25">
      <c r="A2916" t="s">
        <v>4150</v>
      </c>
      <c r="B2916" t="s">
        <v>623</v>
      </c>
      <c r="C2916" t="s">
        <v>625</v>
      </c>
      <c r="D2916">
        <v>0.54369999999999996</v>
      </c>
      <c r="E2916">
        <v>0.31703999999999999</v>
      </c>
      <c r="F2916">
        <v>0.57630000000000003</v>
      </c>
      <c r="G2916" t="s">
        <v>5716</v>
      </c>
      <c r="H2916" t="s">
        <v>9890</v>
      </c>
      <c r="I2916" s="36">
        <v>0</v>
      </c>
      <c r="J2916">
        <v>0.55379100000000003</v>
      </c>
      <c r="K2916">
        <v>561</v>
      </c>
    </row>
    <row r="2917" spans="1:11" x14ac:dyDescent="0.25">
      <c r="A2917" t="s">
        <v>9891</v>
      </c>
      <c r="B2917" t="s">
        <v>9892</v>
      </c>
      <c r="C2917" t="s">
        <v>9893</v>
      </c>
      <c r="D2917">
        <v>2.0083000000000002</v>
      </c>
      <c r="E2917">
        <v>1.1402000000000001</v>
      </c>
      <c r="F2917">
        <v>0.57467999999999997</v>
      </c>
      <c r="G2917" t="s">
        <v>5716</v>
      </c>
      <c r="H2917" t="s">
        <v>9894</v>
      </c>
      <c r="I2917" s="36">
        <v>0.01</v>
      </c>
      <c r="J2917">
        <v>0.99756999999999996</v>
      </c>
      <c r="K2917">
        <v>27</v>
      </c>
    </row>
    <row r="2918" spans="1:11" x14ac:dyDescent="0.25">
      <c r="A2918" t="s">
        <v>4495</v>
      </c>
      <c r="B2918" t="s">
        <v>4083</v>
      </c>
      <c r="C2918" t="s">
        <v>4085</v>
      </c>
      <c r="D2918">
        <v>0.72082000000000002</v>
      </c>
      <c r="E2918">
        <v>0.40720000000000001</v>
      </c>
      <c r="F2918">
        <v>0.57396000000000003</v>
      </c>
      <c r="G2918" t="s">
        <v>5716</v>
      </c>
      <c r="H2918" t="s">
        <v>4496</v>
      </c>
      <c r="I2918" s="36">
        <v>0</v>
      </c>
      <c r="J2918">
        <v>0.99999899999999997</v>
      </c>
      <c r="K2918">
        <v>1321</v>
      </c>
    </row>
    <row r="2919" spans="1:11" x14ac:dyDescent="0.25">
      <c r="A2919" t="s">
        <v>9895</v>
      </c>
      <c r="B2919" t="s">
        <v>6590</v>
      </c>
      <c r="C2919" t="s">
        <v>6591</v>
      </c>
      <c r="D2919">
        <v>1.4629000000000001</v>
      </c>
      <c r="E2919">
        <v>0.88031000000000004</v>
      </c>
      <c r="F2919">
        <v>0.57304999999999995</v>
      </c>
      <c r="G2919" t="s">
        <v>5716</v>
      </c>
      <c r="H2919" t="s">
        <v>9896</v>
      </c>
      <c r="I2919" s="36">
        <v>0</v>
      </c>
      <c r="J2919">
        <v>0.66971199999999997</v>
      </c>
      <c r="K2919">
        <v>400</v>
      </c>
    </row>
    <row r="2920" spans="1:11" x14ac:dyDescent="0.25">
      <c r="A2920" t="s">
        <v>9897</v>
      </c>
      <c r="B2920" t="s">
        <v>7083</v>
      </c>
      <c r="C2920" t="s">
        <v>7084</v>
      </c>
      <c r="D2920">
        <v>2.5735000000000001</v>
      </c>
      <c r="E2920">
        <v>1.4335</v>
      </c>
      <c r="F2920">
        <v>0.57235000000000003</v>
      </c>
      <c r="G2920" t="s">
        <v>5725</v>
      </c>
      <c r="H2920" t="s">
        <v>9898</v>
      </c>
      <c r="I2920" s="36">
        <v>0</v>
      </c>
      <c r="J2920">
        <v>0.99973599999999996</v>
      </c>
      <c r="K2920">
        <v>1331</v>
      </c>
    </row>
    <row r="2921" spans="1:11" x14ac:dyDescent="0.25">
      <c r="A2921" t="s">
        <v>9899</v>
      </c>
      <c r="C2921" t="s">
        <v>9900</v>
      </c>
      <c r="D2921">
        <v>1.5348999999999999</v>
      </c>
      <c r="E2921">
        <v>0.88305999999999996</v>
      </c>
      <c r="F2921">
        <v>0.57223000000000002</v>
      </c>
      <c r="G2921" t="s">
        <v>6064</v>
      </c>
      <c r="H2921" t="s">
        <v>9901</v>
      </c>
      <c r="I2921" s="36">
        <v>7.0000000000000007E-2</v>
      </c>
      <c r="J2921">
        <v>1</v>
      </c>
      <c r="K2921">
        <v>122</v>
      </c>
    </row>
    <row r="2922" spans="1:11" x14ac:dyDescent="0.25">
      <c r="A2922" t="s">
        <v>9902</v>
      </c>
      <c r="B2922" t="s">
        <v>7324</v>
      </c>
      <c r="C2922" t="s">
        <v>7325</v>
      </c>
      <c r="D2922">
        <v>1.3568</v>
      </c>
      <c r="E2922">
        <v>0.77906999999999904</v>
      </c>
      <c r="F2922">
        <v>0.57111999999999996</v>
      </c>
      <c r="G2922" t="s">
        <v>5716</v>
      </c>
      <c r="H2922" t="s">
        <v>9903</v>
      </c>
      <c r="I2922" s="36">
        <v>0</v>
      </c>
      <c r="J2922">
        <v>0.80469999999999997</v>
      </c>
      <c r="K2922">
        <v>2127</v>
      </c>
    </row>
    <row r="2923" spans="1:11" x14ac:dyDescent="0.25">
      <c r="A2923" t="s">
        <v>793</v>
      </c>
      <c r="B2923" t="s">
        <v>794</v>
      </c>
      <c r="C2923" t="s">
        <v>796</v>
      </c>
      <c r="D2923">
        <v>1.9718</v>
      </c>
      <c r="E2923">
        <v>1.2034</v>
      </c>
      <c r="F2923">
        <v>0.57091999999999998</v>
      </c>
      <c r="G2923" t="s">
        <v>5716</v>
      </c>
      <c r="H2923" t="s">
        <v>795</v>
      </c>
      <c r="I2923" s="36">
        <v>0</v>
      </c>
      <c r="J2923">
        <v>1</v>
      </c>
      <c r="K2923">
        <v>666</v>
      </c>
    </row>
    <row r="2924" spans="1:11" x14ac:dyDescent="0.25">
      <c r="A2924" t="s">
        <v>2452</v>
      </c>
      <c r="B2924" t="s">
        <v>2453</v>
      </c>
      <c r="C2924" t="s">
        <v>579</v>
      </c>
      <c r="D2924">
        <v>1.0408999999999999</v>
      </c>
      <c r="E2924">
        <v>0.58021</v>
      </c>
      <c r="F2924">
        <v>0.57071000000000005</v>
      </c>
      <c r="G2924" t="s">
        <v>5783</v>
      </c>
      <c r="H2924" t="s">
        <v>5131</v>
      </c>
      <c r="I2924" s="36">
        <v>0</v>
      </c>
      <c r="J2924">
        <v>0.94596000000000002</v>
      </c>
      <c r="K2924">
        <v>393</v>
      </c>
    </row>
    <row r="2925" spans="1:11" x14ac:dyDescent="0.25">
      <c r="A2925" t="s">
        <v>6880</v>
      </c>
      <c r="B2925" t="s">
        <v>6881</v>
      </c>
      <c r="C2925" t="s">
        <v>6882</v>
      </c>
      <c r="D2925">
        <v>1.7859</v>
      </c>
      <c r="E2925">
        <v>0.86241999999999996</v>
      </c>
      <c r="F2925">
        <v>0.57025000000000003</v>
      </c>
      <c r="G2925" t="s">
        <v>5783</v>
      </c>
      <c r="H2925" t="s">
        <v>9904</v>
      </c>
      <c r="I2925" s="36">
        <v>0.01</v>
      </c>
      <c r="J2925">
        <v>0.80742400000000003</v>
      </c>
      <c r="K2925">
        <v>2400</v>
      </c>
    </row>
    <row r="2926" spans="1:11" x14ac:dyDescent="0.25">
      <c r="A2926" t="s">
        <v>3094</v>
      </c>
      <c r="B2926" t="s">
        <v>1507</v>
      </c>
      <c r="C2926" t="s">
        <v>1509</v>
      </c>
      <c r="D2926">
        <v>0.95486000000000004</v>
      </c>
      <c r="E2926">
        <v>0.55049999999999999</v>
      </c>
      <c r="F2926">
        <v>0.56977999999999995</v>
      </c>
      <c r="G2926" t="s">
        <v>5716</v>
      </c>
      <c r="H2926" t="s">
        <v>3095</v>
      </c>
      <c r="I2926" s="36">
        <v>0</v>
      </c>
      <c r="J2926">
        <v>0.99766699999999997</v>
      </c>
      <c r="K2926">
        <v>206</v>
      </c>
    </row>
    <row r="2927" spans="1:11" x14ac:dyDescent="0.25">
      <c r="A2927" t="s">
        <v>9859</v>
      </c>
      <c r="B2927" t="s">
        <v>456</v>
      </c>
      <c r="C2927" t="s">
        <v>458</v>
      </c>
      <c r="D2927">
        <v>0.70611999999999997</v>
      </c>
      <c r="E2927">
        <v>0.44583999999999901</v>
      </c>
      <c r="F2927">
        <v>0.56977999999999995</v>
      </c>
      <c r="G2927" t="s">
        <v>5760</v>
      </c>
      <c r="H2927" t="s">
        <v>9905</v>
      </c>
      <c r="I2927" s="36">
        <v>0</v>
      </c>
      <c r="J2927">
        <v>0.49552499999999999</v>
      </c>
      <c r="K2927">
        <v>789</v>
      </c>
    </row>
    <row r="2928" spans="1:11" x14ac:dyDescent="0.25">
      <c r="A2928" t="s">
        <v>9906</v>
      </c>
      <c r="B2928" t="s">
        <v>9907</v>
      </c>
      <c r="C2928" t="s">
        <v>9908</v>
      </c>
      <c r="D2928">
        <v>2.3769</v>
      </c>
      <c r="E2928">
        <v>1.0188999999999999</v>
      </c>
      <c r="F2928">
        <v>0.5696</v>
      </c>
      <c r="G2928" t="s">
        <v>5716</v>
      </c>
      <c r="H2928" t="s">
        <v>9909</v>
      </c>
      <c r="I2928" s="36">
        <v>0</v>
      </c>
      <c r="J2928">
        <v>0.81489199999999995</v>
      </c>
      <c r="K2928">
        <v>346</v>
      </c>
    </row>
    <row r="2929" spans="1:11" x14ac:dyDescent="0.25">
      <c r="A2929" t="s">
        <v>3760</v>
      </c>
      <c r="B2929" t="s">
        <v>3761</v>
      </c>
      <c r="C2929" t="s">
        <v>3763</v>
      </c>
      <c r="D2929">
        <v>1.87699999999999</v>
      </c>
      <c r="E2929">
        <v>1.1846000000000001</v>
      </c>
      <c r="F2929">
        <v>0.56952999999999998</v>
      </c>
      <c r="G2929" t="s">
        <v>5716</v>
      </c>
      <c r="H2929" t="s">
        <v>3762</v>
      </c>
      <c r="I2929" s="36">
        <v>0.02</v>
      </c>
      <c r="J2929">
        <v>1</v>
      </c>
      <c r="K2929">
        <v>99</v>
      </c>
    </row>
    <row r="2930" spans="1:11" x14ac:dyDescent="0.25">
      <c r="A2930" t="s">
        <v>3713</v>
      </c>
      <c r="B2930" t="s">
        <v>1880</v>
      </c>
      <c r="C2930" t="s">
        <v>1882</v>
      </c>
      <c r="D2930">
        <v>0.98514999999999997</v>
      </c>
      <c r="E2930">
        <v>0.68095000000000006</v>
      </c>
      <c r="F2930">
        <v>0.56891999999999998</v>
      </c>
      <c r="G2930" t="s">
        <v>5716</v>
      </c>
      <c r="H2930" t="s">
        <v>3714</v>
      </c>
      <c r="I2930" s="36">
        <v>0</v>
      </c>
      <c r="J2930">
        <v>0.98793600000000004</v>
      </c>
      <c r="K2930">
        <v>1020</v>
      </c>
    </row>
    <row r="2931" spans="1:11" x14ac:dyDescent="0.25">
      <c r="A2931" t="s">
        <v>5923</v>
      </c>
      <c r="B2931" t="s">
        <v>5924</v>
      </c>
      <c r="C2931" t="s">
        <v>5925</v>
      </c>
      <c r="D2931">
        <v>0.78817999999999999</v>
      </c>
      <c r="E2931">
        <v>0.45718999999999999</v>
      </c>
      <c r="F2931">
        <v>0.56852000000000003</v>
      </c>
      <c r="G2931" t="s">
        <v>5716</v>
      </c>
      <c r="H2931" t="s">
        <v>9910</v>
      </c>
      <c r="I2931" s="36">
        <v>0</v>
      </c>
      <c r="J2931">
        <v>0.99989099999999997</v>
      </c>
      <c r="K2931">
        <v>145</v>
      </c>
    </row>
    <row r="2932" spans="1:11" x14ac:dyDescent="0.25">
      <c r="A2932" t="s">
        <v>9911</v>
      </c>
      <c r="B2932" t="s">
        <v>9912</v>
      </c>
      <c r="C2932" t="s">
        <v>9913</v>
      </c>
      <c r="D2932">
        <v>2.6555</v>
      </c>
      <c r="E2932">
        <v>1.5227999999999999</v>
      </c>
      <c r="F2932">
        <v>0.56676000000000004</v>
      </c>
      <c r="G2932" t="s">
        <v>5716</v>
      </c>
      <c r="H2932" t="s">
        <v>9914</v>
      </c>
      <c r="I2932" s="36">
        <v>0.01</v>
      </c>
      <c r="J2932">
        <v>0.99911899999999998</v>
      </c>
      <c r="K2932">
        <v>234</v>
      </c>
    </row>
    <row r="2933" spans="1:11" x14ac:dyDescent="0.25">
      <c r="A2933" t="s">
        <v>3707</v>
      </c>
      <c r="B2933" t="s">
        <v>236</v>
      </c>
      <c r="C2933" t="s">
        <v>2333</v>
      </c>
      <c r="D2933">
        <v>1.0069999999999999</v>
      </c>
      <c r="E2933">
        <v>0.63156999999999996</v>
      </c>
      <c r="F2933">
        <v>0.56594999999999995</v>
      </c>
      <c r="G2933" t="s">
        <v>5716</v>
      </c>
      <c r="H2933" t="s">
        <v>3708</v>
      </c>
      <c r="I2933" s="36">
        <v>0</v>
      </c>
      <c r="J2933">
        <v>0.97127600000000003</v>
      </c>
      <c r="K2933">
        <v>1653</v>
      </c>
    </row>
    <row r="2934" spans="1:11" x14ac:dyDescent="0.25">
      <c r="A2934" t="s">
        <v>9915</v>
      </c>
      <c r="B2934" t="s">
        <v>1581</v>
      </c>
      <c r="C2934" t="s">
        <v>1583</v>
      </c>
      <c r="D2934">
        <v>1.405</v>
      </c>
      <c r="E2934">
        <v>0.70591999999999999</v>
      </c>
      <c r="F2934">
        <v>0.56472</v>
      </c>
      <c r="G2934" t="s">
        <v>5716</v>
      </c>
      <c r="H2934" t="s">
        <v>9916</v>
      </c>
      <c r="I2934" s="36">
        <v>0</v>
      </c>
      <c r="J2934">
        <v>0.81668300000000005</v>
      </c>
      <c r="K2934">
        <v>52</v>
      </c>
    </row>
    <row r="2935" spans="1:11" x14ac:dyDescent="0.25">
      <c r="A2935" t="s">
        <v>9917</v>
      </c>
      <c r="B2935" t="s">
        <v>8287</v>
      </c>
      <c r="C2935" t="s">
        <v>8288</v>
      </c>
      <c r="D2935">
        <v>1.3319999999999901</v>
      </c>
      <c r="E2935">
        <v>0.68347999999999998</v>
      </c>
      <c r="F2935">
        <v>0.56384999999999996</v>
      </c>
      <c r="G2935" t="s">
        <v>5716</v>
      </c>
      <c r="H2935" t="s">
        <v>9918</v>
      </c>
      <c r="I2935" s="36">
        <v>0</v>
      </c>
      <c r="J2935">
        <v>0.94202199999999903</v>
      </c>
      <c r="K2935">
        <v>65</v>
      </c>
    </row>
    <row r="2936" spans="1:11" x14ac:dyDescent="0.25">
      <c r="A2936" t="s">
        <v>730</v>
      </c>
      <c r="B2936" t="s">
        <v>731</v>
      </c>
      <c r="C2936" t="s">
        <v>733</v>
      </c>
      <c r="D2936">
        <v>1.0243</v>
      </c>
      <c r="E2936">
        <v>0.60326999999999997</v>
      </c>
      <c r="F2936">
        <v>0.56311</v>
      </c>
      <c r="G2936" t="s">
        <v>5716</v>
      </c>
      <c r="H2936" t="s">
        <v>732</v>
      </c>
      <c r="I2936" s="36">
        <v>0</v>
      </c>
      <c r="J2936">
        <v>1</v>
      </c>
      <c r="K2936">
        <v>241</v>
      </c>
    </row>
    <row r="2937" spans="1:11" x14ac:dyDescent="0.25">
      <c r="A2937" t="s">
        <v>9919</v>
      </c>
      <c r="B2937" t="s">
        <v>2780</v>
      </c>
      <c r="C2937" t="s">
        <v>2782</v>
      </c>
      <c r="D2937">
        <v>0.83882000000000001</v>
      </c>
      <c r="E2937">
        <v>0.42635000000000001</v>
      </c>
      <c r="F2937">
        <v>0.55976000000000004</v>
      </c>
      <c r="G2937" t="s">
        <v>5783</v>
      </c>
      <c r="H2937" t="s">
        <v>9920</v>
      </c>
      <c r="I2937" s="36">
        <v>0.02</v>
      </c>
      <c r="J2937">
        <v>0.99999899999999997</v>
      </c>
      <c r="K2937">
        <v>99</v>
      </c>
    </row>
    <row r="2938" spans="1:11" x14ac:dyDescent="0.25">
      <c r="A2938" t="s">
        <v>1145</v>
      </c>
      <c r="B2938" t="s">
        <v>1146</v>
      </c>
      <c r="C2938" t="s">
        <v>1148</v>
      </c>
      <c r="D2938">
        <v>1.4276</v>
      </c>
      <c r="E2938">
        <v>0.78161000000000003</v>
      </c>
      <c r="F2938">
        <v>0.55789</v>
      </c>
      <c r="G2938" t="s">
        <v>5716</v>
      </c>
      <c r="H2938" t="s">
        <v>1147</v>
      </c>
      <c r="I2938" s="36">
        <v>0</v>
      </c>
      <c r="J2938">
        <v>0.99999899999999997</v>
      </c>
      <c r="K2938">
        <v>323</v>
      </c>
    </row>
    <row r="2939" spans="1:11" x14ac:dyDescent="0.25">
      <c r="A2939" t="s">
        <v>2019</v>
      </c>
      <c r="B2939" t="s">
        <v>1215</v>
      </c>
      <c r="C2939" t="s">
        <v>1217</v>
      </c>
      <c r="D2939">
        <v>1.3087</v>
      </c>
      <c r="E2939">
        <v>0.80437999999999998</v>
      </c>
      <c r="F2939">
        <v>0.55466000000000004</v>
      </c>
      <c r="G2939" t="s">
        <v>5716</v>
      </c>
      <c r="H2939" t="s">
        <v>2020</v>
      </c>
      <c r="I2939" s="36">
        <v>0</v>
      </c>
      <c r="J2939">
        <v>1</v>
      </c>
      <c r="K2939">
        <v>263</v>
      </c>
    </row>
    <row r="2940" spans="1:11" x14ac:dyDescent="0.25">
      <c r="A2940" t="s">
        <v>4497</v>
      </c>
      <c r="B2940" t="s">
        <v>4498</v>
      </c>
      <c r="C2940" t="s">
        <v>4500</v>
      </c>
      <c r="D2940">
        <v>1.6</v>
      </c>
      <c r="E2940">
        <v>1.0974999999999999</v>
      </c>
      <c r="F2940">
        <v>0.55442000000000002</v>
      </c>
      <c r="G2940" t="s">
        <v>5716</v>
      </c>
      <c r="H2940" t="s">
        <v>4499</v>
      </c>
      <c r="I2940" s="36">
        <v>0</v>
      </c>
      <c r="J2940">
        <v>0.99995199999999995</v>
      </c>
      <c r="K2940">
        <v>439</v>
      </c>
    </row>
    <row r="2941" spans="1:11" x14ac:dyDescent="0.25">
      <c r="A2941" t="s">
        <v>904</v>
      </c>
      <c r="B2941" t="s">
        <v>905</v>
      </c>
      <c r="C2941" t="s">
        <v>907</v>
      </c>
      <c r="D2941">
        <v>2.1065999999999998</v>
      </c>
      <c r="E2941">
        <v>1.3274999999999999</v>
      </c>
      <c r="F2941">
        <v>0.55396999999999996</v>
      </c>
      <c r="G2941" t="s">
        <v>5716</v>
      </c>
      <c r="H2941" t="s">
        <v>906</v>
      </c>
      <c r="I2941" s="36">
        <v>0</v>
      </c>
      <c r="J2941">
        <v>0.836511</v>
      </c>
      <c r="K2941">
        <v>330</v>
      </c>
    </row>
    <row r="2942" spans="1:11" x14ac:dyDescent="0.25">
      <c r="A2942" t="s">
        <v>9921</v>
      </c>
      <c r="B2942" t="s">
        <v>9922</v>
      </c>
      <c r="C2942" t="s">
        <v>9923</v>
      </c>
      <c r="D2942">
        <v>1.8561000000000001</v>
      </c>
      <c r="E2942">
        <v>0.91332999999999998</v>
      </c>
      <c r="F2942">
        <v>0.55283000000000004</v>
      </c>
      <c r="G2942" t="s">
        <v>5716</v>
      </c>
      <c r="H2942" t="s">
        <v>9924</v>
      </c>
      <c r="I2942" s="36">
        <v>0.01</v>
      </c>
      <c r="J2942">
        <v>0.99049699999999996</v>
      </c>
      <c r="K2942">
        <v>991</v>
      </c>
    </row>
    <row r="2943" spans="1:11" x14ac:dyDescent="0.25">
      <c r="A2943" t="s">
        <v>4072</v>
      </c>
      <c r="B2943" t="s">
        <v>4073</v>
      </c>
      <c r="C2943" t="s">
        <v>4075</v>
      </c>
      <c r="D2943">
        <v>1.1593</v>
      </c>
      <c r="E2943">
        <v>0.72498999999999902</v>
      </c>
      <c r="F2943">
        <v>0.55103999999999997</v>
      </c>
      <c r="G2943" t="s">
        <v>5716</v>
      </c>
      <c r="H2943" t="s">
        <v>4074</v>
      </c>
      <c r="I2943" s="36">
        <v>0.01</v>
      </c>
      <c r="J2943">
        <v>0.5</v>
      </c>
      <c r="K2943">
        <v>39</v>
      </c>
    </row>
    <row r="2944" spans="1:11" x14ac:dyDescent="0.25">
      <c r="A2944" t="s">
        <v>4750</v>
      </c>
      <c r="B2944" t="s">
        <v>121</v>
      </c>
      <c r="C2944" t="s">
        <v>782</v>
      </c>
      <c r="D2944">
        <v>1.0683</v>
      </c>
      <c r="E2944">
        <v>0.57357000000000002</v>
      </c>
      <c r="F2944">
        <v>0.54832999999999998</v>
      </c>
      <c r="G2944" t="s">
        <v>5716</v>
      </c>
      <c r="H2944" t="s">
        <v>4751</v>
      </c>
      <c r="I2944" s="36">
        <v>0</v>
      </c>
      <c r="J2944">
        <v>0.84798300000000004</v>
      </c>
      <c r="K2944">
        <v>2006</v>
      </c>
    </row>
    <row r="2945" spans="1:11" x14ac:dyDescent="0.25">
      <c r="A2945" t="s">
        <v>4841</v>
      </c>
      <c r="B2945" t="s">
        <v>2039</v>
      </c>
      <c r="C2945" t="s">
        <v>2040</v>
      </c>
      <c r="D2945">
        <v>0.69986999999999999</v>
      </c>
      <c r="E2945">
        <v>0.38575999999999999</v>
      </c>
      <c r="F2945">
        <v>0.54823</v>
      </c>
      <c r="G2945" t="s">
        <v>5725</v>
      </c>
      <c r="H2945" t="s">
        <v>4842</v>
      </c>
      <c r="I2945" s="36">
        <v>0.01</v>
      </c>
      <c r="J2945">
        <v>0.989012</v>
      </c>
      <c r="K2945">
        <v>442</v>
      </c>
    </row>
    <row r="2946" spans="1:11" x14ac:dyDescent="0.25">
      <c r="A2946" t="s">
        <v>3413</v>
      </c>
      <c r="B2946" t="s">
        <v>1455</v>
      </c>
      <c r="C2946" t="s">
        <v>1457</v>
      </c>
      <c r="D2946">
        <v>2.5207000000000002</v>
      </c>
      <c r="E2946">
        <v>1.5307999999999999</v>
      </c>
      <c r="F2946">
        <v>0.54803999999999997</v>
      </c>
      <c r="G2946" t="s">
        <v>5716</v>
      </c>
      <c r="H2946" t="s">
        <v>3414</v>
      </c>
      <c r="I2946" s="36">
        <v>0.01</v>
      </c>
      <c r="J2946">
        <v>0.99515200000000004</v>
      </c>
      <c r="K2946">
        <v>2053</v>
      </c>
    </row>
    <row r="2947" spans="1:11" x14ac:dyDescent="0.25">
      <c r="A2947" t="s">
        <v>9925</v>
      </c>
      <c r="B2947" t="s">
        <v>9926</v>
      </c>
      <c r="C2947" t="s">
        <v>9927</v>
      </c>
      <c r="D2947">
        <v>0.54203000000000001</v>
      </c>
      <c r="E2947">
        <v>0.30173</v>
      </c>
      <c r="F2947">
        <v>0.54703999999999997</v>
      </c>
      <c r="G2947" t="s">
        <v>5716</v>
      </c>
      <c r="H2947" t="s">
        <v>9928</v>
      </c>
      <c r="I2947" s="36">
        <v>0.01</v>
      </c>
      <c r="J2947">
        <v>0.94269899999999995</v>
      </c>
      <c r="K2947">
        <v>409</v>
      </c>
    </row>
    <row r="2948" spans="1:11" x14ac:dyDescent="0.25">
      <c r="A2948" t="s">
        <v>3415</v>
      </c>
      <c r="B2948" t="s">
        <v>3416</v>
      </c>
      <c r="C2948" t="s">
        <v>3417</v>
      </c>
      <c r="D2948">
        <v>1.6664000000000001</v>
      </c>
      <c r="E2948">
        <v>0.87834999999999996</v>
      </c>
      <c r="F2948">
        <v>0.54620999999999997</v>
      </c>
      <c r="G2948" t="s">
        <v>5783</v>
      </c>
      <c r="H2948" t="s">
        <v>9929</v>
      </c>
      <c r="I2948" s="36">
        <v>0</v>
      </c>
      <c r="J2948">
        <v>0.999973</v>
      </c>
      <c r="K2948">
        <v>172</v>
      </c>
    </row>
    <row r="2949" spans="1:11" x14ac:dyDescent="0.25">
      <c r="A2949" t="s">
        <v>9778</v>
      </c>
      <c r="B2949" t="s">
        <v>8031</v>
      </c>
      <c r="C2949" t="s">
        <v>8032</v>
      </c>
      <c r="D2949">
        <v>1.7337</v>
      </c>
      <c r="E2949">
        <v>0.85178999999999905</v>
      </c>
      <c r="F2949">
        <v>0.54516999999999904</v>
      </c>
      <c r="G2949" t="s">
        <v>5725</v>
      </c>
      <c r="H2949" t="s">
        <v>9930</v>
      </c>
      <c r="I2949" s="36">
        <v>0</v>
      </c>
      <c r="J2949">
        <v>0.62981299999999996</v>
      </c>
      <c r="K2949">
        <v>1787</v>
      </c>
    </row>
    <row r="2950" spans="1:11" x14ac:dyDescent="0.25">
      <c r="A2950" t="s">
        <v>3399</v>
      </c>
      <c r="B2950" s="35">
        <v>44448</v>
      </c>
      <c r="C2950" t="s">
        <v>3401</v>
      </c>
      <c r="D2950">
        <v>2.3039000000000001</v>
      </c>
      <c r="E2950">
        <v>1.2393000000000001</v>
      </c>
      <c r="F2950">
        <v>0.54440999999999995</v>
      </c>
      <c r="G2950" t="s">
        <v>5716</v>
      </c>
      <c r="H2950" t="s">
        <v>3400</v>
      </c>
      <c r="I2950" s="36">
        <v>0</v>
      </c>
      <c r="J2950">
        <v>1</v>
      </c>
      <c r="K2950">
        <v>30</v>
      </c>
    </row>
    <row r="2951" spans="1:11" x14ac:dyDescent="0.25">
      <c r="A2951" t="s">
        <v>4681</v>
      </c>
      <c r="B2951" t="s">
        <v>4682</v>
      </c>
      <c r="C2951" t="s">
        <v>4684</v>
      </c>
      <c r="D2951">
        <v>1.2544999999999999</v>
      </c>
      <c r="E2951">
        <v>0.64856999999999998</v>
      </c>
      <c r="F2951">
        <v>0.54369000000000001</v>
      </c>
      <c r="G2951" t="s">
        <v>5783</v>
      </c>
      <c r="H2951" t="s">
        <v>5386</v>
      </c>
      <c r="I2951" s="36">
        <v>0</v>
      </c>
      <c r="J2951">
        <v>0.98999099999999995</v>
      </c>
      <c r="K2951">
        <v>191</v>
      </c>
    </row>
    <row r="2952" spans="1:11" x14ac:dyDescent="0.25">
      <c r="A2952" t="s">
        <v>9931</v>
      </c>
      <c r="B2952" t="s">
        <v>2612</v>
      </c>
      <c r="C2952" t="s">
        <v>2614</v>
      </c>
      <c r="D2952">
        <v>2.0594000000000001</v>
      </c>
      <c r="E2952">
        <v>1.2646999999999999</v>
      </c>
      <c r="F2952">
        <v>0.54318</v>
      </c>
      <c r="G2952" t="s">
        <v>5716</v>
      </c>
      <c r="H2952" t="s">
        <v>9932</v>
      </c>
      <c r="I2952" s="36">
        <v>0</v>
      </c>
      <c r="J2952">
        <v>0.96869799999999995</v>
      </c>
      <c r="K2952">
        <v>83</v>
      </c>
    </row>
    <row r="2953" spans="1:11" x14ac:dyDescent="0.25">
      <c r="A2953" t="s">
        <v>3508</v>
      </c>
      <c r="B2953" t="s">
        <v>1902</v>
      </c>
      <c r="C2953" t="s">
        <v>1903</v>
      </c>
      <c r="D2953">
        <v>0.39751999999999998</v>
      </c>
      <c r="E2953">
        <v>0.23269999999999999</v>
      </c>
      <c r="F2953">
        <v>0.54296</v>
      </c>
      <c r="G2953" t="s">
        <v>5716</v>
      </c>
      <c r="H2953" t="s">
        <v>3509</v>
      </c>
      <c r="I2953" s="36">
        <v>0</v>
      </c>
      <c r="J2953">
        <v>0.95847299999999902</v>
      </c>
      <c r="K2953">
        <v>706</v>
      </c>
    </row>
    <row r="2954" spans="1:11" x14ac:dyDescent="0.25">
      <c r="A2954" t="s">
        <v>9933</v>
      </c>
      <c r="B2954" t="s">
        <v>5271</v>
      </c>
      <c r="C2954" t="s">
        <v>5273</v>
      </c>
      <c r="D2954">
        <v>1.9507000000000001</v>
      </c>
      <c r="E2954">
        <v>1.0438000000000001</v>
      </c>
      <c r="F2954">
        <v>0.54161999999999999</v>
      </c>
      <c r="G2954" t="s">
        <v>5716</v>
      </c>
      <c r="H2954" t="s">
        <v>9934</v>
      </c>
      <c r="I2954" s="36">
        <v>0</v>
      </c>
      <c r="J2954">
        <v>1</v>
      </c>
      <c r="K2954">
        <v>598</v>
      </c>
    </row>
    <row r="2955" spans="1:11" x14ac:dyDescent="0.25">
      <c r="A2955" t="s">
        <v>9935</v>
      </c>
      <c r="B2955" t="s">
        <v>121</v>
      </c>
      <c r="C2955" t="s">
        <v>782</v>
      </c>
      <c r="D2955">
        <v>0.34794999999999998</v>
      </c>
      <c r="E2955">
        <v>0.18484</v>
      </c>
      <c r="F2955">
        <v>0.54001999999999994</v>
      </c>
      <c r="G2955" t="s">
        <v>5716</v>
      </c>
      <c r="H2955" t="s">
        <v>9936</v>
      </c>
      <c r="I2955" s="36">
        <v>0</v>
      </c>
      <c r="J2955">
        <v>0.99999699999999903</v>
      </c>
      <c r="K2955">
        <v>1868</v>
      </c>
    </row>
    <row r="2956" spans="1:11" x14ac:dyDescent="0.25">
      <c r="A2956" t="s">
        <v>9937</v>
      </c>
      <c r="B2956" t="s">
        <v>4826</v>
      </c>
      <c r="C2956" t="s">
        <v>4828</v>
      </c>
      <c r="D2956">
        <v>0.52942</v>
      </c>
      <c r="E2956">
        <v>0.31014000000000003</v>
      </c>
      <c r="F2956">
        <v>0.53979999999999995</v>
      </c>
      <c r="G2956" t="s">
        <v>5716</v>
      </c>
      <c r="H2956" t="s">
        <v>9938</v>
      </c>
      <c r="I2956" s="36">
        <v>0</v>
      </c>
      <c r="J2956">
        <v>0.99691399999999997</v>
      </c>
      <c r="K2956">
        <v>76</v>
      </c>
    </row>
    <row r="2957" spans="1:11" x14ac:dyDescent="0.25">
      <c r="A2957" t="s">
        <v>9831</v>
      </c>
      <c r="B2957" t="s">
        <v>2358</v>
      </c>
      <c r="C2957" t="s">
        <v>2360</v>
      </c>
      <c r="D2957">
        <v>2.0165000000000002</v>
      </c>
      <c r="E2957">
        <v>1.1229</v>
      </c>
      <c r="F2957">
        <v>0.53957999999999995</v>
      </c>
      <c r="G2957" t="s">
        <v>5716</v>
      </c>
      <c r="H2957" t="s">
        <v>9939</v>
      </c>
      <c r="I2957" s="36">
        <v>0</v>
      </c>
      <c r="J2957">
        <v>0.83741100000000002</v>
      </c>
      <c r="K2957">
        <v>356</v>
      </c>
    </row>
    <row r="2958" spans="1:11" x14ac:dyDescent="0.25">
      <c r="A2958" t="s">
        <v>2067</v>
      </c>
      <c r="B2958" t="s">
        <v>2068</v>
      </c>
      <c r="C2958" t="s">
        <v>2070</v>
      </c>
      <c r="D2958">
        <v>1.8167</v>
      </c>
      <c r="E2958">
        <v>0.98078999999999905</v>
      </c>
      <c r="F2958">
        <v>0.53952999999999995</v>
      </c>
      <c r="G2958" t="s">
        <v>5716</v>
      </c>
      <c r="H2958" t="s">
        <v>2069</v>
      </c>
      <c r="I2958" s="36">
        <v>0</v>
      </c>
      <c r="J2958">
        <v>1</v>
      </c>
      <c r="K2958">
        <v>38</v>
      </c>
    </row>
    <row r="2959" spans="1:11" x14ac:dyDescent="0.25">
      <c r="A2959" t="s">
        <v>9940</v>
      </c>
      <c r="C2959" t="s">
        <v>4133</v>
      </c>
      <c r="D2959">
        <v>2.097</v>
      </c>
      <c r="E2959">
        <v>1.0517000000000001</v>
      </c>
      <c r="F2959">
        <v>0.53920000000000001</v>
      </c>
      <c r="G2959" t="s">
        <v>5716</v>
      </c>
      <c r="H2959" t="s">
        <v>9941</v>
      </c>
      <c r="I2959" s="36">
        <v>0</v>
      </c>
      <c r="J2959">
        <v>0.604132</v>
      </c>
      <c r="K2959">
        <v>109</v>
      </c>
    </row>
    <row r="2960" spans="1:11" x14ac:dyDescent="0.25">
      <c r="A2960" t="s">
        <v>7954</v>
      </c>
      <c r="B2960" t="s">
        <v>7955</v>
      </c>
      <c r="C2960" t="s">
        <v>7956</v>
      </c>
      <c r="D2960">
        <v>0.41655999999999999</v>
      </c>
      <c r="E2960">
        <v>0.23613999999999999</v>
      </c>
      <c r="F2960">
        <v>0.53811999999999904</v>
      </c>
      <c r="G2960" t="s">
        <v>5716</v>
      </c>
      <c r="H2960" t="s">
        <v>9942</v>
      </c>
      <c r="I2960" s="36">
        <v>0.03</v>
      </c>
      <c r="J2960">
        <v>0.99995900000000004</v>
      </c>
      <c r="K2960">
        <v>189</v>
      </c>
    </row>
    <row r="2961" spans="1:11" x14ac:dyDescent="0.25">
      <c r="A2961" t="s">
        <v>4809</v>
      </c>
      <c r="B2961" t="s">
        <v>3777</v>
      </c>
      <c r="C2961" t="s">
        <v>3779</v>
      </c>
      <c r="D2961">
        <v>0.84517999999999904</v>
      </c>
      <c r="E2961">
        <v>0.49268000000000001</v>
      </c>
      <c r="F2961">
        <v>0.53737999999999997</v>
      </c>
      <c r="G2961" t="s">
        <v>5716</v>
      </c>
      <c r="H2961" t="s">
        <v>9943</v>
      </c>
      <c r="I2961" s="36">
        <v>0</v>
      </c>
      <c r="J2961">
        <v>0.38556000000000001</v>
      </c>
      <c r="K2961">
        <v>331</v>
      </c>
    </row>
    <row r="2962" spans="1:11" x14ac:dyDescent="0.25">
      <c r="A2962" t="s">
        <v>9944</v>
      </c>
      <c r="B2962" t="s">
        <v>5931</v>
      </c>
      <c r="C2962" t="s">
        <v>5932</v>
      </c>
      <c r="D2962">
        <v>2.0354000000000001</v>
      </c>
      <c r="E2962">
        <v>1.4869000000000001</v>
      </c>
      <c r="F2962">
        <v>0.53635999999999995</v>
      </c>
      <c r="G2962" t="s">
        <v>5716</v>
      </c>
      <c r="H2962" t="s">
        <v>9945</v>
      </c>
      <c r="I2962" s="36">
        <v>0</v>
      </c>
      <c r="J2962">
        <v>0.49993900000000002</v>
      </c>
      <c r="K2962">
        <v>1044</v>
      </c>
    </row>
    <row r="2963" spans="1:11" x14ac:dyDescent="0.25">
      <c r="A2963" t="s">
        <v>9946</v>
      </c>
      <c r="B2963" t="s">
        <v>9947</v>
      </c>
      <c r="C2963" t="s">
        <v>9948</v>
      </c>
      <c r="D2963">
        <v>1.0954999999999999</v>
      </c>
      <c r="E2963">
        <v>0.63763000000000003</v>
      </c>
      <c r="F2963">
        <v>0.53595000000000004</v>
      </c>
      <c r="G2963" t="s">
        <v>5716</v>
      </c>
      <c r="H2963" t="s">
        <v>9949</v>
      </c>
      <c r="I2963" s="36">
        <v>0</v>
      </c>
      <c r="J2963">
        <v>1</v>
      </c>
      <c r="K2963">
        <v>948</v>
      </c>
    </row>
    <row r="2964" spans="1:11" x14ac:dyDescent="0.25">
      <c r="A2964" t="s">
        <v>9950</v>
      </c>
      <c r="B2964" t="s">
        <v>9951</v>
      </c>
      <c r="C2964" t="s">
        <v>9952</v>
      </c>
      <c r="D2964">
        <v>2.1974</v>
      </c>
      <c r="E2964">
        <v>0.92696000000000001</v>
      </c>
      <c r="F2964">
        <v>0.53533999999999904</v>
      </c>
      <c r="G2964" t="s">
        <v>5783</v>
      </c>
      <c r="H2964" t="s">
        <v>9953</v>
      </c>
      <c r="I2964" s="36">
        <v>0.02</v>
      </c>
      <c r="J2964">
        <v>0.87922699999999998</v>
      </c>
      <c r="K2964">
        <v>692</v>
      </c>
    </row>
    <row r="2965" spans="1:11" x14ac:dyDescent="0.25">
      <c r="A2965" t="s">
        <v>519</v>
      </c>
      <c r="B2965" t="s">
        <v>520</v>
      </c>
      <c r="C2965" t="s">
        <v>522</v>
      </c>
      <c r="D2965">
        <v>1.4560999999999999</v>
      </c>
      <c r="E2965">
        <v>0.78268000000000004</v>
      </c>
      <c r="F2965">
        <v>0.53296999999999894</v>
      </c>
      <c r="G2965" t="s">
        <v>5716</v>
      </c>
      <c r="H2965" t="s">
        <v>521</v>
      </c>
      <c r="I2965" s="36">
        <v>0</v>
      </c>
      <c r="J2965">
        <v>0.999942</v>
      </c>
      <c r="K2965">
        <v>575</v>
      </c>
    </row>
    <row r="2966" spans="1:11" x14ac:dyDescent="0.25">
      <c r="A2966" t="s">
        <v>9954</v>
      </c>
      <c r="B2966" t="s">
        <v>9955</v>
      </c>
      <c r="C2966" t="s">
        <v>9956</v>
      </c>
      <c r="D2966">
        <v>2.2673000000000001</v>
      </c>
      <c r="E2966">
        <v>1.2791999999999999</v>
      </c>
      <c r="F2966">
        <v>0.53268000000000004</v>
      </c>
      <c r="G2966" t="s">
        <v>5716</v>
      </c>
      <c r="H2966" t="s">
        <v>9957</v>
      </c>
      <c r="I2966" s="36">
        <v>0.02</v>
      </c>
      <c r="J2966">
        <v>1</v>
      </c>
      <c r="K2966">
        <v>467</v>
      </c>
    </row>
    <row r="2967" spans="1:11" x14ac:dyDescent="0.25">
      <c r="A2967" t="s">
        <v>4766</v>
      </c>
      <c r="B2967" t="s">
        <v>464</v>
      </c>
      <c r="C2967" t="s">
        <v>466</v>
      </c>
      <c r="D2967">
        <v>1.3064</v>
      </c>
      <c r="E2967">
        <v>0.74995999999999996</v>
      </c>
      <c r="F2967">
        <v>0.53246000000000004</v>
      </c>
      <c r="G2967" t="s">
        <v>5716</v>
      </c>
      <c r="H2967" t="s">
        <v>9958</v>
      </c>
      <c r="I2967" s="36">
        <v>0</v>
      </c>
      <c r="J2967">
        <v>0.99877800000000005</v>
      </c>
      <c r="K2967">
        <v>737</v>
      </c>
    </row>
    <row r="2968" spans="1:11" x14ac:dyDescent="0.25">
      <c r="A2968" t="s">
        <v>4197</v>
      </c>
      <c r="B2968" t="s">
        <v>2112</v>
      </c>
      <c r="C2968" t="s">
        <v>2114</v>
      </c>
      <c r="D2968">
        <v>1.5665</v>
      </c>
      <c r="E2968">
        <v>1.0590999999999999</v>
      </c>
      <c r="F2968">
        <v>0.52828999999999904</v>
      </c>
      <c r="G2968" t="s">
        <v>5725</v>
      </c>
      <c r="H2968" t="s">
        <v>4198</v>
      </c>
      <c r="I2968" s="36">
        <v>0</v>
      </c>
      <c r="J2968">
        <v>0.942357</v>
      </c>
      <c r="K2968">
        <v>271</v>
      </c>
    </row>
    <row r="2969" spans="1:11" x14ac:dyDescent="0.25">
      <c r="A2969" t="s">
        <v>9959</v>
      </c>
      <c r="B2969" t="s">
        <v>9960</v>
      </c>
      <c r="C2969" t="s">
        <v>9961</v>
      </c>
      <c r="D2969">
        <v>2.1858</v>
      </c>
      <c r="E2969">
        <v>1.1446000000000001</v>
      </c>
      <c r="F2969">
        <v>0.52628999999999904</v>
      </c>
      <c r="G2969" t="s">
        <v>5725</v>
      </c>
      <c r="H2969" t="s">
        <v>9962</v>
      </c>
      <c r="I2969" s="36">
        <v>0.06</v>
      </c>
      <c r="J2969">
        <v>0.99408600000000003</v>
      </c>
      <c r="K2969">
        <v>1315</v>
      </c>
    </row>
    <row r="2970" spans="1:11" x14ac:dyDescent="0.25">
      <c r="A2970" t="s">
        <v>2917</v>
      </c>
      <c r="B2970" t="s">
        <v>2918</v>
      </c>
      <c r="C2970" t="s">
        <v>2919</v>
      </c>
      <c r="D2970">
        <v>2.2063999999999999</v>
      </c>
      <c r="E2970">
        <v>0.98426000000000002</v>
      </c>
      <c r="F2970">
        <v>0.52558000000000005</v>
      </c>
      <c r="G2970" t="s">
        <v>5716</v>
      </c>
      <c r="H2970" t="s">
        <v>9963</v>
      </c>
      <c r="I2970" s="36">
        <v>0</v>
      </c>
      <c r="J2970">
        <v>0.55728299999999997</v>
      </c>
      <c r="K2970">
        <v>197</v>
      </c>
    </row>
    <row r="2971" spans="1:11" x14ac:dyDescent="0.25">
      <c r="A2971" t="s">
        <v>9964</v>
      </c>
      <c r="B2971" t="s">
        <v>9965</v>
      </c>
      <c r="C2971" t="s">
        <v>9966</v>
      </c>
      <c r="D2971">
        <v>1.603</v>
      </c>
      <c r="E2971">
        <v>0.85780999999999996</v>
      </c>
      <c r="F2971">
        <v>0.52503</v>
      </c>
      <c r="G2971" t="s">
        <v>5716</v>
      </c>
      <c r="H2971" t="s">
        <v>9967</v>
      </c>
      <c r="I2971" s="36">
        <v>0</v>
      </c>
      <c r="J2971">
        <v>1</v>
      </c>
      <c r="K2971">
        <v>811</v>
      </c>
    </row>
    <row r="2972" spans="1:11" x14ac:dyDescent="0.25">
      <c r="A2972" t="s">
        <v>5431</v>
      </c>
      <c r="B2972" t="s">
        <v>1054</v>
      </c>
      <c r="C2972" t="s">
        <v>1053</v>
      </c>
      <c r="D2972">
        <v>2.2176999999999998</v>
      </c>
      <c r="E2972">
        <v>0.99012</v>
      </c>
      <c r="F2972">
        <v>0.52466000000000002</v>
      </c>
      <c r="G2972" t="s">
        <v>5716</v>
      </c>
      <c r="H2972" t="s">
        <v>9968</v>
      </c>
      <c r="I2972" s="36">
        <v>0</v>
      </c>
      <c r="J2972">
        <v>0.975661</v>
      </c>
      <c r="K2972">
        <v>359</v>
      </c>
    </row>
    <row r="2973" spans="1:11" x14ac:dyDescent="0.25">
      <c r="A2973" t="s">
        <v>4314</v>
      </c>
      <c r="B2973" t="s">
        <v>3015</v>
      </c>
      <c r="C2973" t="s">
        <v>3016</v>
      </c>
      <c r="D2973">
        <v>1.6787000000000001</v>
      </c>
      <c r="E2973">
        <v>0.93076999999999999</v>
      </c>
      <c r="F2973">
        <v>0.52459999999999996</v>
      </c>
      <c r="G2973" t="s">
        <v>5716</v>
      </c>
      <c r="H2973" t="s">
        <v>4315</v>
      </c>
      <c r="I2973" s="36">
        <v>0.02</v>
      </c>
      <c r="J2973">
        <v>0.99788099999999902</v>
      </c>
      <c r="K2973">
        <v>187</v>
      </c>
    </row>
    <row r="2974" spans="1:11" x14ac:dyDescent="0.25">
      <c r="A2974" t="s">
        <v>9969</v>
      </c>
      <c r="B2974" t="s">
        <v>9970</v>
      </c>
      <c r="C2974" t="s">
        <v>9971</v>
      </c>
      <c r="D2974">
        <v>0.85285</v>
      </c>
      <c r="E2974">
        <v>0.45016999999999902</v>
      </c>
      <c r="F2974">
        <v>0.52322999999999997</v>
      </c>
      <c r="G2974" t="s">
        <v>5716</v>
      </c>
      <c r="H2974" t="s">
        <v>9972</v>
      </c>
      <c r="I2974" s="36">
        <v>0.04</v>
      </c>
      <c r="J2974">
        <v>0.755382</v>
      </c>
      <c r="K2974">
        <v>610</v>
      </c>
    </row>
    <row r="2975" spans="1:11" x14ac:dyDescent="0.25">
      <c r="A2975" t="s">
        <v>9973</v>
      </c>
      <c r="B2975" t="s">
        <v>9974</v>
      </c>
      <c r="C2975" t="s">
        <v>9975</v>
      </c>
      <c r="D2975">
        <v>2.5798999999999999</v>
      </c>
      <c r="E2975">
        <v>1.6336999999999999</v>
      </c>
      <c r="F2975">
        <v>0.52285999999999999</v>
      </c>
      <c r="G2975" t="s">
        <v>5734</v>
      </c>
      <c r="H2975" t="s">
        <v>9976</v>
      </c>
      <c r="I2975" s="36">
        <v>0.05</v>
      </c>
      <c r="J2975">
        <v>0.99385100000000004</v>
      </c>
      <c r="K2975">
        <v>381</v>
      </c>
    </row>
    <row r="2976" spans="1:11" x14ac:dyDescent="0.25">
      <c r="A2976" t="s">
        <v>4811</v>
      </c>
      <c r="B2976" t="s">
        <v>4812</v>
      </c>
      <c r="C2976" t="s">
        <v>4814</v>
      </c>
      <c r="D2976">
        <v>1.5008999999999999</v>
      </c>
      <c r="E2976">
        <v>0.78735999999999995</v>
      </c>
      <c r="F2976">
        <v>0.52273000000000003</v>
      </c>
      <c r="G2976" t="s">
        <v>5716</v>
      </c>
      <c r="H2976" t="s">
        <v>4813</v>
      </c>
      <c r="I2976" s="36">
        <v>0</v>
      </c>
      <c r="J2976">
        <v>0.99299999999999999</v>
      </c>
      <c r="K2976">
        <v>1524</v>
      </c>
    </row>
    <row r="2977" spans="1:11" x14ac:dyDescent="0.25">
      <c r="A2977" t="s">
        <v>9977</v>
      </c>
      <c r="B2977" t="s">
        <v>1223</v>
      </c>
      <c r="C2977" t="s">
        <v>1225</v>
      </c>
      <c r="D2977">
        <v>2.5720000000000001</v>
      </c>
      <c r="E2977">
        <v>1.4875</v>
      </c>
      <c r="F2977">
        <v>0.52190999999999999</v>
      </c>
      <c r="G2977" t="s">
        <v>5794</v>
      </c>
      <c r="H2977" t="s">
        <v>9978</v>
      </c>
      <c r="I2977" s="36">
        <v>0</v>
      </c>
      <c r="J2977">
        <v>0.99993099999999902</v>
      </c>
      <c r="K2977">
        <v>1200</v>
      </c>
    </row>
    <row r="2978" spans="1:11" x14ac:dyDescent="0.25">
      <c r="A2978" t="s">
        <v>9979</v>
      </c>
      <c r="B2978" t="s">
        <v>3892</v>
      </c>
      <c r="C2978" t="s">
        <v>2401</v>
      </c>
      <c r="D2978">
        <v>1.3785000000000001</v>
      </c>
      <c r="E2978">
        <v>0.73043999999999998</v>
      </c>
      <c r="F2978">
        <v>0.52048000000000005</v>
      </c>
      <c r="G2978" t="s">
        <v>5783</v>
      </c>
      <c r="H2978" t="s">
        <v>9980</v>
      </c>
      <c r="I2978" s="36">
        <v>0.01</v>
      </c>
      <c r="J2978">
        <v>0.31834699999999999</v>
      </c>
      <c r="K2978">
        <v>45</v>
      </c>
    </row>
    <row r="2979" spans="1:11" x14ac:dyDescent="0.25">
      <c r="A2979" t="s">
        <v>9981</v>
      </c>
      <c r="B2979" t="s">
        <v>9329</v>
      </c>
      <c r="C2979" t="s">
        <v>9330</v>
      </c>
      <c r="D2979">
        <v>1.6997</v>
      </c>
      <c r="E2979">
        <v>0.97988999999999904</v>
      </c>
      <c r="F2979">
        <v>0.52023999999999904</v>
      </c>
      <c r="G2979" t="s">
        <v>5716</v>
      </c>
      <c r="H2979" t="s">
        <v>9982</v>
      </c>
      <c r="I2979" s="36">
        <v>0.02</v>
      </c>
      <c r="J2979">
        <v>0.51182499999999997</v>
      </c>
      <c r="K2979">
        <v>265</v>
      </c>
    </row>
    <row r="2980" spans="1:11" x14ac:dyDescent="0.25">
      <c r="A2980" t="s">
        <v>5308</v>
      </c>
      <c r="B2980" t="s">
        <v>3541</v>
      </c>
      <c r="C2980" t="s">
        <v>3543</v>
      </c>
      <c r="D2980">
        <v>2.0575000000000001</v>
      </c>
      <c r="E2980">
        <v>1.0624</v>
      </c>
      <c r="F2980">
        <v>0.51959999999999995</v>
      </c>
      <c r="G2980" t="s">
        <v>5783</v>
      </c>
      <c r="H2980" t="s">
        <v>5309</v>
      </c>
      <c r="I2980" s="36">
        <v>0.02</v>
      </c>
      <c r="J2980">
        <v>0.49496299999999999</v>
      </c>
      <c r="K2980">
        <v>1240</v>
      </c>
    </row>
    <row r="2981" spans="1:11" x14ac:dyDescent="0.25">
      <c r="A2981" t="s">
        <v>9983</v>
      </c>
      <c r="B2981" t="s">
        <v>9984</v>
      </c>
      <c r="C2981" t="s">
        <v>9985</v>
      </c>
      <c r="D2981">
        <v>1.6560999999999999</v>
      </c>
      <c r="E2981">
        <v>0.90154999999999996</v>
      </c>
      <c r="F2981">
        <v>0.51941999999999999</v>
      </c>
      <c r="G2981" t="s">
        <v>5716</v>
      </c>
      <c r="H2981" t="s">
        <v>9986</v>
      </c>
      <c r="I2981" s="36">
        <v>0</v>
      </c>
      <c r="J2981">
        <v>0.85825799999999997</v>
      </c>
      <c r="K2981">
        <v>947</v>
      </c>
    </row>
    <row r="2982" spans="1:11" x14ac:dyDescent="0.25">
      <c r="A2982" t="s">
        <v>9987</v>
      </c>
      <c r="B2982" t="s">
        <v>3449</v>
      </c>
      <c r="C2982" t="s">
        <v>3451</v>
      </c>
      <c r="D2982">
        <v>1.6792</v>
      </c>
      <c r="E2982">
        <v>0.90981999999999996</v>
      </c>
      <c r="F2982">
        <v>0.51807000000000003</v>
      </c>
      <c r="G2982" t="s">
        <v>5725</v>
      </c>
      <c r="H2982" t="s">
        <v>9988</v>
      </c>
      <c r="I2982" s="36">
        <v>0</v>
      </c>
      <c r="J2982">
        <v>0.99998099999999901</v>
      </c>
      <c r="K2982">
        <v>157</v>
      </c>
    </row>
    <row r="2983" spans="1:11" x14ac:dyDescent="0.25">
      <c r="A2983" t="s">
        <v>9989</v>
      </c>
      <c r="B2983" s="35">
        <v>44446</v>
      </c>
      <c r="C2983" t="s">
        <v>9990</v>
      </c>
      <c r="D2983">
        <v>2.2860999999999998</v>
      </c>
      <c r="E2983">
        <v>1.1278999999999999</v>
      </c>
      <c r="F2983">
        <v>0.51724999999999999</v>
      </c>
      <c r="G2983" t="s">
        <v>5716</v>
      </c>
      <c r="H2983" t="s">
        <v>9991</v>
      </c>
      <c r="I2983" s="36">
        <v>0</v>
      </c>
      <c r="J2983">
        <v>1</v>
      </c>
      <c r="K2983">
        <v>229</v>
      </c>
    </row>
    <row r="2984" spans="1:11" x14ac:dyDescent="0.25">
      <c r="A2984" t="s">
        <v>9992</v>
      </c>
      <c r="B2984" t="s">
        <v>9993</v>
      </c>
      <c r="C2984" t="s">
        <v>9994</v>
      </c>
      <c r="D2984">
        <v>1.4475</v>
      </c>
      <c r="E2984">
        <v>0.75665000000000004</v>
      </c>
      <c r="F2984">
        <v>0.51661000000000001</v>
      </c>
      <c r="G2984" t="s">
        <v>5716</v>
      </c>
      <c r="H2984" t="s">
        <v>9995</v>
      </c>
      <c r="I2984" s="36">
        <v>0</v>
      </c>
      <c r="J2984">
        <v>1</v>
      </c>
      <c r="K2984">
        <v>503</v>
      </c>
    </row>
    <row r="2985" spans="1:11" x14ac:dyDescent="0.25">
      <c r="A2985" t="s">
        <v>9996</v>
      </c>
      <c r="B2985" t="s">
        <v>6212</v>
      </c>
      <c r="C2985" t="s">
        <v>6213</v>
      </c>
      <c r="D2985">
        <v>0.92705000000000004</v>
      </c>
      <c r="E2985">
        <v>0.55135999999999996</v>
      </c>
      <c r="F2985">
        <v>0.51641999999999999</v>
      </c>
      <c r="G2985" t="s">
        <v>5716</v>
      </c>
      <c r="H2985" t="s">
        <v>9997</v>
      </c>
      <c r="I2985" s="36">
        <v>0</v>
      </c>
      <c r="J2985">
        <v>0.99998799999999899</v>
      </c>
      <c r="K2985">
        <v>342</v>
      </c>
    </row>
    <row r="2986" spans="1:11" x14ac:dyDescent="0.25">
      <c r="A2986" t="s">
        <v>5112</v>
      </c>
      <c r="B2986" t="s">
        <v>456</v>
      </c>
      <c r="C2986" t="s">
        <v>458</v>
      </c>
      <c r="D2986">
        <v>1.2000999999999999</v>
      </c>
      <c r="E2986">
        <v>0.68896000000000002</v>
      </c>
      <c r="F2986">
        <v>0.51637</v>
      </c>
      <c r="G2986" t="s">
        <v>5783</v>
      </c>
      <c r="H2986" t="s">
        <v>5113</v>
      </c>
      <c r="I2986" s="36">
        <v>0</v>
      </c>
      <c r="J2986">
        <v>0.99996499999999999</v>
      </c>
      <c r="K2986">
        <v>781</v>
      </c>
    </row>
    <row r="2987" spans="1:11" x14ac:dyDescent="0.25">
      <c r="A2987" t="s">
        <v>2463</v>
      </c>
      <c r="B2987" t="s">
        <v>2464</v>
      </c>
      <c r="C2987" t="s">
        <v>2466</v>
      </c>
      <c r="D2987">
        <v>6.8750999999999998</v>
      </c>
      <c r="E2987">
        <v>3.9201999999999999</v>
      </c>
      <c r="F2987">
        <v>0.51456000000000002</v>
      </c>
      <c r="G2987" t="s">
        <v>5716</v>
      </c>
      <c r="H2987" t="s">
        <v>2465</v>
      </c>
      <c r="I2987" s="36">
        <v>0</v>
      </c>
      <c r="J2987">
        <v>1</v>
      </c>
      <c r="K2987">
        <v>193</v>
      </c>
    </row>
    <row r="2988" spans="1:11" x14ac:dyDescent="0.25">
      <c r="A2988" t="s">
        <v>9998</v>
      </c>
      <c r="B2988" t="s">
        <v>9999</v>
      </c>
      <c r="C2988" t="s">
        <v>10000</v>
      </c>
      <c r="D2988">
        <v>2.0750999999999999</v>
      </c>
      <c r="E2988">
        <v>1.0875999999999999</v>
      </c>
      <c r="F2988">
        <v>0.51344999999999996</v>
      </c>
      <c r="G2988" t="s">
        <v>5725</v>
      </c>
      <c r="H2988" t="s">
        <v>10001</v>
      </c>
      <c r="I2988" s="36">
        <v>0</v>
      </c>
      <c r="J2988">
        <v>1</v>
      </c>
      <c r="K2988">
        <v>402</v>
      </c>
    </row>
    <row r="2989" spans="1:11" x14ac:dyDescent="0.25">
      <c r="A2989" t="s">
        <v>4266</v>
      </c>
      <c r="B2989" t="s">
        <v>4267</v>
      </c>
      <c r="C2989" t="s">
        <v>4269</v>
      </c>
      <c r="D2989">
        <v>1.8484</v>
      </c>
      <c r="E2989">
        <v>0.99692000000000003</v>
      </c>
      <c r="F2989">
        <v>0.51286999999999905</v>
      </c>
      <c r="G2989" t="s">
        <v>5716</v>
      </c>
      <c r="H2989" t="s">
        <v>4268</v>
      </c>
      <c r="I2989" s="36">
        <v>0</v>
      </c>
      <c r="J2989">
        <v>0.999552</v>
      </c>
      <c r="K2989">
        <v>639</v>
      </c>
    </row>
    <row r="2990" spans="1:11" x14ac:dyDescent="0.25">
      <c r="A2990" t="s">
        <v>10002</v>
      </c>
      <c r="B2990" t="s">
        <v>10003</v>
      </c>
      <c r="C2990" t="s">
        <v>10004</v>
      </c>
      <c r="D2990">
        <v>1.9540999999999999</v>
      </c>
      <c r="E2990">
        <v>1.113</v>
      </c>
      <c r="F2990">
        <v>0.51254999999999995</v>
      </c>
      <c r="G2990" t="s">
        <v>5716</v>
      </c>
      <c r="H2990" t="s">
        <v>10005</v>
      </c>
      <c r="I2990" s="36">
        <v>0</v>
      </c>
      <c r="J2990">
        <v>0.999977</v>
      </c>
      <c r="K2990">
        <v>139</v>
      </c>
    </row>
    <row r="2991" spans="1:11" x14ac:dyDescent="0.25">
      <c r="A2991" t="s">
        <v>4201</v>
      </c>
      <c r="B2991" t="s">
        <v>4202</v>
      </c>
      <c r="C2991" t="s">
        <v>4204</v>
      </c>
      <c r="D2991">
        <v>2.0560999999999998</v>
      </c>
      <c r="E2991">
        <v>1.1599999999999999</v>
      </c>
      <c r="F2991">
        <v>0.51214999999999999</v>
      </c>
      <c r="G2991" t="s">
        <v>5716</v>
      </c>
      <c r="H2991" t="s">
        <v>4203</v>
      </c>
      <c r="I2991" s="36">
        <v>0</v>
      </c>
      <c r="J2991">
        <v>0.99946900000000005</v>
      </c>
      <c r="K2991">
        <v>335</v>
      </c>
    </row>
    <row r="2992" spans="1:11" x14ac:dyDescent="0.25">
      <c r="A2992" t="s">
        <v>1542</v>
      </c>
      <c r="B2992" t="s">
        <v>524</v>
      </c>
      <c r="C2992" t="s">
        <v>526</v>
      </c>
      <c r="D2992">
        <v>1.4997</v>
      </c>
      <c r="E2992">
        <v>0.85338999999999998</v>
      </c>
      <c r="F2992">
        <v>0.51180999999999999</v>
      </c>
      <c r="G2992" t="s">
        <v>5716</v>
      </c>
      <c r="H2992" t="s">
        <v>1543</v>
      </c>
      <c r="I2992" s="36">
        <v>0</v>
      </c>
      <c r="J2992">
        <v>0.99800499999999903</v>
      </c>
      <c r="K2992">
        <v>51</v>
      </c>
    </row>
    <row r="2993" spans="1:11" x14ac:dyDescent="0.25">
      <c r="A2993" t="s">
        <v>459</v>
      </c>
      <c r="B2993" t="s">
        <v>460</v>
      </c>
      <c r="C2993" t="s">
        <v>462</v>
      </c>
      <c r="D2993">
        <v>1.5624</v>
      </c>
      <c r="E2993">
        <v>0.76953000000000005</v>
      </c>
      <c r="F2993">
        <v>0.51039999999999996</v>
      </c>
      <c r="G2993" t="s">
        <v>5716</v>
      </c>
      <c r="H2993" t="s">
        <v>461</v>
      </c>
      <c r="I2993" s="36">
        <v>0.03</v>
      </c>
      <c r="J2993">
        <v>0.918462</v>
      </c>
      <c r="K2993">
        <v>1038</v>
      </c>
    </row>
    <row r="2994" spans="1:11" x14ac:dyDescent="0.25">
      <c r="A2994" t="s">
        <v>675</v>
      </c>
      <c r="B2994" t="s">
        <v>676</v>
      </c>
      <c r="C2994" t="s">
        <v>678</v>
      </c>
      <c r="D2994">
        <v>0.93703999999999998</v>
      </c>
      <c r="E2994">
        <v>0.51880000000000004</v>
      </c>
      <c r="F2994">
        <v>0.51039999999999996</v>
      </c>
      <c r="G2994" t="s">
        <v>5716</v>
      </c>
      <c r="H2994" t="s">
        <v>677</v>
      </c>
      <c r="I2994" s="36">
        <v>0</v>
      </c>
      <c r="J2994">
        <v>0.99997899999999995</v>
      </c>
      <c r="K2994">
        <v>224</v>
      </c>
    </row>
    <row r="2995" spans="1:11" x14ac:dyDescent="0.25">
      <c r="A2995" t="s">
        <v>10006</v>
      </c>
      <c r="B2995" t="s">
        <v>10007</v>
      </c>
      <c r="C2995" t="s">
        <v>10008</v>
      </c>
      <c r="D2995">
        <v>2.4611999999999998</v>
      </c>
      <c r="E2995">
        <v>1.2297</v>
      </c>
      <c r="F2995">
        <v>0.51031000000000004</v>
      </c>
      <c r="G2995" t="s">
        <v>5716</v>
      </c>
      <c r="H2995" t="s">
        <v>10009</v>
      </c>
      <c r="I2995" s="36">
        <v>0</v>
      </c>
      <c r="J2995">
        <v>0.99990900000000005</v>
      </c>
      <c r="K2995">
        <v>1255</v>
      </c>
    </row>
    <row r="2996" spans="1:11" x14ac:dyDescent="0.25">
      <c r="A2996" t="s">
        <v>10010</v>
      </c>
      <c r="B2996" t="s">
        <v>10011</v>
      </c>
      <c r="C2996" t="s">
        <v>10012</v>
      </c>
      <c r="D2996">
        <v>1.7684</v>
      </c>
      <c r="E2996">
        <v>0.85209999999999997</v>
      </c>
      <c r="F2996">
        <v>0.5101</v>
      </c>
      <c r="G2996" t="s">
        <v>5725</v>
      </c>
      <c r="H2996" t="s">
        <v>10013</v>
      </c>
      <c r="I2996" s="36">
        <v>0.06</v>
      </c>
      <c r="J2996">
        <v>0.27066599999999902</v>
      </c>
      <c r="K2996">
        <v>19</v>
      </c>
    </row>
    <row r="2997" spans="1:11" x14ac:dyDescent="0.25">
      <c r="A2997" t="s">
        <v>10014</v>
      </c>
      <c r="B2997" t="s">
        <v>10015</v>
      </c>
      <c r="C2997" t="s">
        <v>10016</v>
      </c>
      <c r="D2997">
        <v>2.4918</v>
      </c>
      <c r="E2997">
        <v>1.2543</v>
      </c>
      <c r="F2997">
        <v>0.50985999999999998</v>
      </c>
      <c r="G2997" t="s">
        <v>5716</v>
      </c>
      <c r="H2997" t="s">
        <v>10017</v>
      </c>
      <c r="I2997" s="36">
        <v>0</v>
      </c>
      <c r="J2997">
        <v>0.86053500000000005</v>
      </c>
      <c r="K2997">
        <v>450</v>
      </c>
    </row>
    <row r="2998" spans="1:11" x14ac:dyDescent="0.25">
      <c r="A2998" t="s">
        <v>3662</v>
      </c>
      <c r="B2998" t="s">
        <v>1322</v>
      </c>
      <c r="C2998" t="s">
        <v>1323</v>
      </c>
      <c r="D2998">
        <v>1.8651</v>
      </c>
      <c r="E2998">
        <v>0.93897999999999904</v>
      </c>
      <c r="F2998">
        <v>0.50953000000000004</v>
      </c>
      <c r="G2998" t="s">
        <v>5716</v>
      </c>
      <c r="H2998" t="s">
        <v>3663</v>
      </c>
      <c r="I2998" s="36">
        <v>0</v>
      </c>
      <c r="J2998">
        <v>0.58226199999999995</v>
      </c>
      <c r="K2998">
        <v>55</v>
      </c>
    </row>
    <row r="2999" spans="1:11" x14ac:dyDescent="0.25">
      <c r="A2999" t="s">
        <v>1009</v>
      </c>
      <c r="B2999" t="s">
        <v>1010</v>
      </c>
      <c r="C2999" t="s">
        <v>1011</v>
      </c>
      <c r="D2999">
        <v>0.49632999999999999</v>
      </c>
      <c r="E2999">
        <v>0.26494000000000001</v>
      </c>
      <c r="F2999">
        <v>0.50953000000000004</v>
      </c>
      <c r="G2999" t="s">
        <v>5716</v>
      </c>
      <c r="H2999" t="s">
        <v>10018</v>
      </c>
      <c r="I2999" s="36">
        <v>0</v>
      </c>
      <c r="J2999">
        <v>1</v>
      </c>
      <c r="K2999">
        <v>67</v>
      </c>
    </row>
    <row r="3000" spans="1:11" x14ac:dyDescent="0.25">
      <c r="A3000" t="s">
        <v>4239</v>
      </c>
      <c r="B3000" t="s">
        <v>1094</v>
      </c>
      <c r="C3000" t="s">
        <v>1096</v>
      </c>
      <c r="D3000">
        <v>0.91749999999999998</v>
      </c>
      <c r="E3000">
        <v>0.423789999999999</v>
      </c>
      <c r="F3000">
        <v>0.50932999999999995</v>
      </c>
      <c r="G3000" t="s">
        <v>5716</v>
      </c>
      <c r="H3000" t="s">
        <v>4240</v>
      </c>
      <c r="I3000" s="36">
        <v>0</v>
      </c>
      <c r="J3000">
        <v>0.93564699999999901</v>
      </c>
      <c r="K3000">
        <v>2905</v>
      </c>
    </row>
    <row r="3001" spans="1:11" x14ac:dyDescent="0.25">
      <c r="A3001" t="s">
        <v>10019</v>
      </c>
      <c r="B3001" t="s">
        <v>1239</v>
      </c>
      <c r="C3001" t="s">
        <v>1241</v>
      </c>
      <c r="D3001">
        <v>1.7715000000000001</v>
      </c>
      <c r="E3001">
        <v>0.89032999999999995</v>
      </c>
      <c r="F3001">
        <v>0.50905</v>
      </c>
      <c r="G3001" t="s">
        <v>5716</v>
      </c>
      <c r="H3001" t="s">
        <v>10020</v>
      </c>
      <c r="I3001" s="36">
        <v>0.01</v>
      </c>
      <c r="J3001">
        <v>0.99990699999999999</v>
      </c>
      <c r="K3001">
        <v>449</v>
      </c>
    </row>
    <row r="3002" spans="1:11" x14ac:dyDescent="0.25">
      <c r="A3002" t="s">
        <v>10021</v>
      </c>
      <c r="B3002" t="s">
        <v>589</v>
      </c>
      <c r="C3002" t="s">
        <v>591</v>
      </c>
      <c r="D3002">
        <v>1.9235</v>
      </c>
      <c r="E3002">
        <v>0.72719999999999996</v>
      </c>
      <c r="F3002">
        <v>0.50824999999999998</v>
      </c>
      <c r="G3002" t="s">
        <v>5783</v>
      </c>
      <c r="H3002" t="s">
        <v>10022</v>
      </c>
      <c r="I3002" s="36">
        <v>0</v>
      </c>
      <c r="J3002">
        <v>0.99866999999999995</v>
      </c>
      <c r="K3002">
        <v>857</v>
      </c>
    </row>
    <row r="3003" spans="1:11" x14ac:dyDescent="0.25">
      <c r="A3003" t="s">
        <v>10023</v>
      </c>
      <c r="B3003" t="s">
        <v>10024</v>
      </c>
      <c r="C3003" t="s">
        <v>10025</v>
      </c>
      <c r="D3003">
        <v>0.50187999999999999</v>
      </c>
      <c r="E3003">
        <v>0.25768999999999997</v>
      </c>
      <c r="F3003">
        <v>0.50744999999999996</v>
      </c>
      <c r="G3003" t="s">
        <v>5716</v>
      </c>
      <c r="H3003" t="s">
        <v>10026</v>
      </c>
      <c r="I3003" s="36">
        <v>0.05</v>
      </c>
      <c r="J3003">
        <v>0.92815000000000003</v>
      </c>
      <c r="K3003">
        <v>93</v>
      </c>
    </row>
    <row r="3004" spans="1:11" x14ac:dyDescent="0.25">
      <c r="A3004" t="s">
        <v>840</v>
      </c>
      <c r="B3004" t="s">
        <v>841</v>
      </c>
      <c r="C3004" t="s">
        <v>843</v>
      </c>
      <c r="D3004">
        <v>1.7515000000000001</v>
      </c>
      <c r="E3004">
        <v>0.95347000000000004</v>
      </c>
      <c r="F3004">
        <v>0.50734000000000001</v>
      </c>
      <c r="G3004" t="s">
        <v>5783</v>
      </c>
      <c r="H3004" t="s">
        <v>4989</v>
      </c>
      <c r="I3004" s="36">
        <v>0</v>
      </c>
      <c r="J3004">
        <v>0.99999799999999905</v>
      </c>
      <c r="K3004">
        <v>1292</v>
      </c>
    </row>
    <row r="3005" spans="1:11" x14ac:dyDescent="0.25">
      <c r="A3005" t="s">
        <v>2649</v>
      </c>
      <c r="B3005" t="s">
        <v>2650</v>
      </c>
      <c r="C3005" t="s">
        <v>2652</v>
      </c>
      <c r="D3005">
        <v>5.4968000000000004</v>
      </c>
      <c r="E3005">
        <v>2.6678000000000002</v>
      </c>
      <c r="F3005">
        <v>0.50658999999999998</v>
      </c>
      <c r="G3005" t="s">
        <v>5725</v>
      </c>
      <c r="H3005" t="s">
        <v>2651</v>
      </c>
      <c r="I3005" s="36">
        <v>0</v>
      </c>
      <c r="J3005">
        <v>0.99993799999999899</v>
      </c>
      <c r="K3005">
        <v>3205</v>
      </c>
    </row>
    <row r="3006" spans="1:11" x14ac:dyDescent="0.25">
      <c r="A3006" t="s">
        <v>9310</v>
      </c>
      <c r="B3006" t="s">
        <v>4775</v>
      </c>
      <c r="C3006" t="s">
        <v>4777</v>
      </c>
      <c r="D3006">
        <v>2.0394999999999999</v>
      </c>
      <c r="E3006">
        <v>1.1435</v>
      </c>
      <c r="F3006">
        <v>0.50597999999999999</v>
      </c>
      <c r="G3006" t="s">
        <v>5716</v>
      </c>
      <c r="H3006" t="s">
        <v>10027</v>
      </c>
      <c r="I3006" s="36">
        <v>0</v>
      </c>
      <c r="J3006">
        <v>0.99999699999999903</v>
      </c>
      <c r="K3006">
        <v>129</v>
      </c>
    </row>
    <row r="3007" spans="1:11" x14ac:dyDescent="0.25">
      <c r="A3007" t="s">
        <v>2744</v>
      </c>
      <c r="B3007" t="s">
        <v>2745</v>
      </c>
      <c r="C3007" t="s">
        <v>2747</v>
      </c>
      <c r="D3007">
        <v>1.7060999999999999</v>
      </c>
      <c r="E3007">
        <v>0.87190999999999996</v>
      </c>
      <c r="F3007">
        <v>0.50508999999999904</v>
      </c>
      <c r="G3007" t="s">
        <v>5725</v>
      </c>
      <c r="H3007" t="s">
        <v>2746</v>
      </c>
      <c r="I3007" s="36">
        <v>0.02</v>
      </c>
      <c r="J3007">
        <v>1</v>
      </c>
      <c r="K3007">
        <v>181</v>
      </c>
    </row>
    <row r="3008" spans="1:11" x14ac:dyDescent="0.25">
      <c r="A3008" t="s">
        <v>4150</v>
      </c>
      <c r="B3008" t="s">
        <v>623</v>
      </c>
      <c r="C3008" t="s">
        <v>625</v>
      </c>
      <c r="D3008">
        <v>0.57618000000000003</v>
      </c>
      <c r="E3008">
        <v>0.29441000000000001</v>
      </c>
      <c r="F3008">
        <v>0.50498999999999905</v>
      </c>
      <c r="G3008" t="s">
        <v>5716</v>
      </c>
      <c r="H3008" t="s">
        <v>4151</v>
      </c>
      <c r="I3008" s="36">
        <v>0</v>
      </c>
      <c r="J3008">
        <v>0.99953999999999998</v>
      </c>
      <c r="K3008">
        <v>564</v>
      </c>
    </row>
    <row r="3009" spans="1:11" x14ac:dyDescent="0.25">
      <c r="A3009" t="s">
        <v>10028</v>
      </c>
      <c r="B3009" t="s">
        <v>2136</v>
      </c>
      <c r="C3009" t="s">
        <v>2138</v>
      </c>
      <c r="D3009">
        <v>2.1945999999999999</v>
      </c>
      <c r="E3009">
        <v>1.0267999999999999</v>
      </c>
      <c r="F3009">
        <v>0.50451999999999997</v>
      </c>
      <c r="G3009" t="s">
        <v>5734</v>
      </c>
      <c r="H3009" t="s">
        <v>10029</v>
      </c>
      <c r="I3009" s="36">
        <v>0.02</v>
      </c>
      <c r="J3009">
        <v>0.59223700000000001</v>
      </c>
      <c r="K3009">
        <v>823</v>
      </c>
    </row>
    <row r="3010" spans="1:11" x14ac:dyDescent="0.25">
      <c r="A3010" t="s">
        <v>10030</v>
      </c>
      <c r="B3010" t="s">
        <v>10031</v>
      </c>
      <c r="C3010" t="s">
        <v>10032</v>
      </c>
      <c r="D3010">
        <v>1.071</v>
      </c>
      <c r="E3010">
        <v>0.59865999999999997</v>
      </c>
      <c r="F3010">
        <v>0.50444</v>
      </c>
      <c r="G3010" t="s">
        <v>5783</v>
      </c>
      <c r="H3010" t="s">
        <v>10033</v>
      </c>
      <c r="I3010" s="36">
        <v>0.03</v>
      </c>
      <c r="J3010">
        <v>1</v>
      </c>
      <c r="K3010">
        <v>296</v>
      </c>
    </row>
    <row r="3011" spans="1:11" x14ac:dyDescent="0.25">
      <c r="A3011" t="s">
        <v>2568</v>
      </c>
      <c r="B3011" t="s">
        <v>1007</v>
      </c>
      <c r="C3011" t="s">
        <v>1008</v>
      </c>
      <c r="D3011">
        <v>2.0935000000000001</v>
      </c>
      <c r="E3011">
        <v>1.1007</v>
      </c>
      <c r="F3011">
        <v>0.50273999999999996</v>
      </c>
      <c r="G3011" t="s">
        <v>5716</v>
      </c>
      <c r="H3011" t="s">
        <v>2569</v>
      </c>
      <c r="I3011" s="36">
        <v>0.01</v>
      </c>
      <c r="J3011">
        <v>1</v>
      </c>
      <c r="K3011">
        <v>397</v>
      </c>
    </row>
    <row r="3012" spans="1:11" x14ac:dyDescent="0.25">
      <c r="A3012" t="s">
        <v>4563</v>
      </c>
      <c r="B3012" t="s">
        <v>236</v>
      </c>
      <c r="C3012" t="s">
        <v>2333</v>
      </c>
      <c r="D3012">
        <v>1.4292</v>
      </c>
      <c r="E3012">
        <v>0.75078</v>
      </c>
      <c r="F3012">
        <v>0.50227999999999995</v>
      </c>
      <c r="G3012" t="s">
        <v>5716</v>
      </c>
      <c r="H3012" t="s">
        <v>4564</v>
      </c>
      <c r="I3012" s="36">
        <v>0</v>
      </c>
      <c r="J3012">
        <v>1</v>
      </c>
      <c r="K3012">
        <v>776</v>
      </c>
    </row>
    <row r="3013" spans="1:11" x14ac:dyDescent="0.25">
      <c r="A3013" t="s">
        <v>1352</v>
      </c>
      <c r="B3013" t="s">
        <v>1353</v>
      </c>
      <c r="C3013" t="s">
        <v>1355</v>
      </c>
      <c r="D3013">
        <v>2.1636000000000002</v>
      </c>
      <c r="E3013">
        <v>1.0612999999999999</v>
      </c>
      <c r="F3013">
        <v>0.50207999999999997</v>
      </c>
      <c r="G3013" t="s">
        <v>5716</v>
      </c>
      <c r="H3013" t="s">
        <v>1354</v>
      </c>
      <c r="I3013" s="36">
        <v>0</v>
      </c>
      <c r="J3013">
        <v>0.94730499999999995</v>
      </c>
      <c r="K3013">
        <v>276</v>
      </c>
    </row>
    <row r="3014" spans="1:11" x14ac:dyDescent="0.25">
      <c r="A3014" t="s">
        <v>1403</v>
      </c>
      <c r="B3014" t="s">
        <v>1404</v>
      </c>
      <c r="C3014" t="s">
        <v>1406</v>
      </c>
      <c r="D3014">
        <v>1.4654</v>
      </c>
      <c r="E3014">
        <v>0.72609999999999997</v>
      </c>
      <c r="F3014">
        <v>0.50153999999999999</v>
      </c>
      <c r="G3014" t="s">
        <v>5716</v>
      </c>
      <c r="H3014" t="s">
        <v>1405</v>
      </c>
      <c r="I3014" s="36">
        <v>0.01</v>
      </c>
      <c r="J3014">
        <v>0.98084099999999996</v>
      </c>
      <c r="K3014">
        <v>627</v>
      </c>
    </row>
    <row r="3015" spans="1:11" x14ac:dyDescent="0.25">
      <c r="A3015" t="s">
        <v>1395</v>
      </c>
      <c r="B3015" t="s">
        <v>1396</v>
      </c>
      <c r="C3015" t="s">
        <v>1398</v>
      </c>
      <c r="D3015">
        <v>1.4767999999999999</v>
      </c>
      <c r="E3015">
        <v>0.71799000000000002</v>
      </c>
      <c r="F3015">
        <v>0.50070000000000003</v>
      </c>
      <c r="G3015" t="s">
        <v>5716</v>
      </c>
      <c r="H3015" t="s">
        <v>1397</v>
      </c>
      <c r="I3015" s="36">
        <v>0</v>
      </c>
      <c r="J3015">
        <v>0.99882499999999996</v>
      </c>
      <c r="K3015">
        <v>1163</v>
      </c>
    </row>
    <row r="3016" spans="1:11" x14ac:dyDescent="0.25">
      <c r="A3016" t="s">
        <v>1302</v>
      </c>
      <c r="B3016" t="s">
        <v>1303</v>
      </c>
      <c r="C3016" t="s">
        <v>1305</v>
      </c>
      <c r="D3016">
        <v>1.3788</v>
      </c>
      <c r="E3016">
        <v>0.72946999999999995</v>
      </c>
      <c r="F3016">
        <v>0.50026999999999999</v>
      </c>
      <c r="G3016" t="s">
        <v>5716</v>
      </c>
      <c r="H3016" t="s">
        <v>1304</v>
      </c>
      <c r="I3016" s="36">
        <v>0</v>
      </c>
      <c r="J3016">
        <v>1</v>
      </c>
      <c r="K3016">
        <v>304</v>
      </c>
    </row>
    <row r="3017" spans="1:11" x14ac:dyDescent="0.25">
      <c r="A3017" t="s">
        <v>10034</v>
      </c>
      <c r="B3017" t="s">
        <v>4263</v>
      </c>
      <c r="C3017" t="s">
        <v>4265</v>
      </c>
      <c r="D3017">
        <v>0.96937999999999902</v>
      </c>
      <c r="E3017">
        <v>0.49154999999999999</v>
      </c>
      <c r="F3017">
        <v>0.49941999999999998</v>
      </c>
      <c r="G3017" t="s">
        <v>5716</v>
      </c>
      <c r="H3017" t="s">
        <v>10035</v>
      </c>
      <c r="I3017" s="36">
        <v>0</v>
      </c>
      <c r="J3017">
        <v>1</v>
      </c>
      <c r="K3017">
        <v>1181</v>
      </c>
    </row>
    <row r="3018" spans="1:11" x14ac:dyDescent="0.25">
      <c r="A3018" t="s">
        <v>4125</v>
      </c>
      <c r="B3018" t="s">
        <v>1231</v>
      </c>
      <c r="C3018" t="s">
        <v>1233</v>
      </c>
      <c r="D3018">
        <v>3.5691000000000002</v>
      </c>
      <c r="E3018">
        <v>1.7542</v>
      </c>
      <c r="F3018">
        <v>0.49781999999999998</v>
      </c>
      <c r="G3018" t="s">
        <v>5716</v>
      </c>
      <c r="H3018" t="s">
        <v>10036</v>
      </c>
      <c r="I3018" s="36">
        <v>0</v>
      </c>
      <c r="J3018">
        <v>1</v>
      </c>
      <c r="K3018">
        <v>204</v>
      </c>
    </row>
    <row r="3019" spans="1:11" x14ac:dyDescent="0.25">
      <c r="A3019" t="s">
        <v>4471</v>
      </c>
      <c r="B3019" t="s">
        <v>4472</v>
      </c>
      <c r="C3019" t="s">
        <v>4474</v>
      </c>
      <c r="D3019">
        <v>0.35458000000000001</v>
      </c>
      <c r="E3019">
        <v>0.16023999999999999</v>
      </c>
      <c r="F3019">
        <v>0.49547999999999998</v>
      </c>
      <c r="G3019" t="s">
        <v>5716</v>
      </c>
      <c r="H3019" t="s">
        <v>4473</v>
      </c>
      <c r="I3019" s="36">
        <v>0</v>
      </c>
      <c r="J3019">
        <v>0.99622500000000003</v>
      </c>
      <c r="K3019">
        <v>257</v>
      </c>
    </row>
    <row r="3020" spans="1:11" x14ac:dyDescent="0.25">
      <c r="A3020" t="s">
        <v>3030</v>
      </c>
      <c r="B3020" t="s">
        <v>3031</v>
      </c>
      <c r="C3020" t="s">
        <v>3033</v>
      </c>
      <c r="D3020">
        <v>0.77775000000000005</v>
      </c>
      <c r="E3020">
        <v>0.40148</v>
      </c>
      <c r="F3020">
        <v>0.49493999999999999</v>
      </c>
      <c r="G3020" t="s">
        <v>5716</v>
      </c>
      <c r="H3020" t="s">
        <v>10037</v>
      </c>
      <c r="I3020" s="36">
        <v>0.01</v>
      </c>
      <c r="J3020">
        <v>0.542215</v>
      </c>
      <c r="K3020">
        <v>886</v>
      </c>
    </row>
    <row r="3021" spans="1:11" x14ac:dyDescent="0.25">
      <c r="A3021" t="s">
        <v>3707</v>
      </c>
      <c r="B3021" t="s">
        <v>236</v>
      </c>
      <c r="C3021" t="s">
        <v>2333</v>
      </c>
      <c r="D3021">
        <v>1.1501999999999999</v>
      </c>
      <c r="E3021">
        <v>0.63070999999999999</v>
      </c>
      <c r="F3021">
        <v>0.49482999999999999</v>
      </c>
      <c r="G3021" t="s">
        <v>5716</v>
      </c>
      <c r="H3021" t="s">
        <v>10038</v>
      </c>
      <c r="I3021" s="36">
        <v>0.01</v>
      </c>
      <c r="J3021">
        <v>0.28650100000000001</v>
      </c>
      <c r="K3021">
        <v>1651</v>
      </c>
    </row>
    <row r="3022" spans="1:11" x14ac:dyDescent="0.25">
      <c r="A3022" t="s">
        <v>2111</v>
      </c>
      <c r="B3022" t="s">
        <v>2112</v>
      </c>
      <c r="C3022" t="s">
        <v>2114</v>
      </c>
      <c r="D3022">
        <v>1.4712000000000001</v>
      </c>
      <c r="E3022">
        <v>0.69582999999999995</v>
      </c>
      <c r="F3022">
        <v>0.49481999999999998</v>
      </c>
      <c r="G3022" t="s">
        <v>5716</v>
      </c>
      <c r="H3022" t="s">
        <v>2113</v>
      </c>
      <c r="I3022" s="36">
        <v>0</v>
      </c>
      <c r="J3022">
        <v>0.82159400000000005</v>
      </c>
      <c r="K3022">
        <v>142</v>
      </c>
    </row>
    <row r="3023" spans="1:11" x14ac:dyDescent="0.25">
      <c r="A3023" t="s">
        <v>2248</v>
      </c>
      <c r="B3023" t="s">
        <v>2249</v>
      </c>
      <c r="C3023" t="s">
        <v>2251</v>
      </c>
      <c r="D3023">
        <v>1.893</v>
      </c>
      <c r="E3023">
        <v>0.83015000000000005</v>
      </c>
      <c r="F3023">
        <v>0.49378</v>
      </c>
      <c r="G3023" t="s">
        <v>5716</v>
      </c>
      <c r="H3023" t="s">
        <v>2250</v>
      </c>
      <c r="I3023" s="36">
        <v>0</v>
      </c>
      <c r="J3023">
        <v>0.99953799999999904</v>
      </c>
      <c r="K3023">
        <v>825</v>
      </c>
    </row>
    <row r="3024" spans="1:11" x14ac:dyDescent="0.25">
      <c r="A3024" t="s">
        <v>840</v>
      </c>
      <c r="B3024" t="s">
        <v>841</v>
      </c>
      <c r="C3024" t="s">
        <v>843</v>
      </c>
      <c r="D3024">
        <v>2.3039000000000001</v>
      </c>
      <c r="E3024">
        <v>1.1226</v>
      </c>
      <c r="F3024">
        <v>0.49321999999999999</v>
      </c>
      <c r="G3024" t="s">
        <v>5716</v>
      </c>
      <c r="H3024" t="s">
        <v>842</v>
      </c>
      <c r="I3024" s="36">
        <v>0</v>
      </c>
      <c r="J3024">
        <v>0.99999799999999905</v>
      </c>
      <c r="K3024">
        <v>1295</v>
      </c>
    </row>
    <row r="3025" spans="1:11" x14ac:dyDescent="0.25">
      <c r="A3025" t="s">
        <v>5144</v>
      </c>
      <c r="B3025" t="s">
        <v>5145</v>
      </c>
      <c r="C3025" t="s">
        <v>5147</v>
      </c>
      <c r="D3025">
        <v>1.5685</v>
      </c>
      <c r="E3025">
        <v>0.82945000000000002</v>
      </c>
      <c r="F3025">
        <v>0.49262</v>
      </c>
      <c r="G3025" t="s">
        <v>5783</v>
      </c>
      <c r="H3025" t="s">
        <v>5146</v>
      </c>
      <c r="I3025" s="36">
        <v>0</v>
      </c>
      <c r="J3025">
        <v>0.99939299999999998</v>
      </c>
      <c r="K3025">
        <v>599</v>
      </c>
    </row>
    <row r="3026" spans="1:11" x14ac:dyDescent="0.25">
      <c r="A3026" t="s">
        <v>5850</v>
      </c>
      <c r="B3026" t="s">
        <v>1962</v>
      </c>
      <c r="C3026" t="s">
        <v>1964</v>
      </c>
      <c r="D3026">
        <v>1.1975</v>
      </c>
      <c r="E3026">
        <v>0.61673999999999995</v>
      </c>
      <c r="F3026">
        <v>0.49226999999999999</v>
      </c>
      <c r="G3026" t="s">
        <v>5716</v>
      </c>
      <c r="H3026" t="s">
        <v>10039</v>
      </c>
      <c r="I3026" s="36">
        <v>0</v>
      </c>
      <c r="J3026">
        <v>0.499996</v>
      </c>
      <c r="K3026">
        <v>285</v>
      </c>
    </row>
    <row r="3027" spans="1:11" x14ac:dyDescent="0.25">
      <c r="A3027" t="s">
        <v>3540</v>
      </c>
      <c r="B3027" t="s">
        <v>3541</v>
      </c>
      <c r="C3027" t="s">
        <v>3543</v>
      </c>
      <c r="D3027">
        <v>2.3898999999999999</v>
      </c>
      <c r="E3027">
        <v>1.1728000000000001</v>
      </c>
      <c r="F3027">
        <v>0.49027999999999999</v>
      </c>
      <c r="G3027" t="s">
        <v>5716</v>
      </c>
      <c r="H3027" t="s">
        <v>3542</v>
      </c>
      <c r="I3027" s="36">
        <v>0</v>
      </c>
      <c r="J3027">
        <v>0.99999899999999997</v>
      </c>
      <c r="K3027">
        <v>1167</v>
      </c>
    </row>
    <row r="3028" spans="1:11" x14ac:dyDescent="0.25">
      <c r="A3028" t="s">
        <v>2753</v>
      </c>
      <c r="B3028" t="s">
        <v>2754</v>
      </c>
      <c r="C3028" t="s">
        <v>2756</v>
      </c>
      <c r="D3028">
        <v>2.2378</v>
      </c>
      <c r="E3028">
        <v>1.0522</v>
      </c>
      <c r="F3028">
        <v>0.48970999999999998</v>
      </c>
      <c r="G3028" t="s">
        <v>5725</v>
      </c>
      <c r="H3028" t="s">
        <v>2755</v>
      </c>
      <c r="I3028" s="36">
        <v>0</v>
      </c>
      <c r="J3028">
        <v>1</v>
      </c>
      <c r="K3028">
        <v>3123</v>
      </c>
    </row>
    <row r="3029" spans="1:11" x14ac:dyDescent="0.25">
      <c r="A3029" t="s">
        <v>1937</v>
      </c>
      <c r="B3029" t="s">
        <v>1938</v>
      </c>
      <c r="C3029" t="s">
        <v>1940</v>
      </c>
      <c r="D3029">
        <v>3.1172</v>
      </c>
      <c r="E3029">
        <v>1.6881999999999999</v>
      </c>
      <c r="F3029">
        <v>0.48871999999999999</v>
      </c>
      <c r="G3029" t="s">
        <v>5716</v>
      </c>
      <c r="H3029" t="s">
        <v>1939</v>
      </c>
      <c r="I3029" s="36">
        <v>0</v>
      </c>
      <c r="J3029">
        <v>0.99309499999999995</v>
      </c>
      <c r="K3029">
        <v>793</v>
      </c>
    </row>
    <row r="3030" spans="1:11" x14ac:dyDescent="0.25">
      <c r="A3030" t="s">
        <v>3921</v>
      </c>
      <c r="B3030" t="s">
        <v>3922</v>
      </c>
      <c r="C3030" t="s">
        <v>3924</v>
      </c>
      <c r="D3030">
        <v>1.9742</v>
      </c>
      <c r="E3030">
        <v>1.0798000000000001</v>
      </c>
      <c r="F3030">
        <v>0.48843999999999999</v>
      </c>
      <c r="G3030" t="s">
        <v>5716</v>
      </c>
      <c r="H3030" t="s">
        <v>3923</v>
      </c>
      <c r="I3030" s="36">
        <v>0</v>
      </c>
      <c r="J3030">
        <v>0.99804300000000001</v>
      </c>
      <c r="K3030">
        <v>91</v>
      </c>
    </row>
    <row r="3031" spans="1:11" x14ac:dyDescent="0.25">
      <c r="A3031" t="s">
        <v>10040</v>
      </c>
      <c r="B3031" t="s">
        <v>2918</v>
      </c>
      <c r="C3031" t="s">
        <v>2919</v>
      </c>
      <c r="D3031">
        <v>2.8224999999999998</v>
      </c>
      <c r="E3031">
        <v>1.3113999999999999</v>
      </c>
      <c r="F3031">
        <v>0.48791999999999902</v>
      </c>
      <c r="G3031" t="s">
        <v>5716</v>
      </c>
      <c r="H3031" t="s">
        <v>10041</v>
      </c>
      <c r="I3031" s="36">
        <v>0</v>
      </c>
      <c r="J3031">
        <v>1</v>
      </c>
      <c r="K3031">
        <v>200</v>
      </c>
    </row>
    <row r="3032" spans="1:11" x14ac:dyDescent="0.25">
      <c r="A3032" t="s">
        <v>10042</v>
      </c>
      <c r="B3032" t="s">
        <v>7220</v>
      </c>
      <c r="C3032" t="s">
        <v>7221</v>
      </c>
      <c r="D3032">
        <v>0.64461999999999997</v>
      </c>
      <c r="E3032">
        <v>0.31219000000000002</v>
      </c>
      <c r="F3032">
        <v>0.4879</v>
      </c>
      <c r="G3032" t="s">
        <v>5716</v>
      </c>
      <c r="H3032" t="s">
        <v>10043</v>
      </c>
      <c r="I3032" s="36">
        <v>0.01</v>
      </c>
      <c r="J3032">
        <v>0.92151499999999997</v>
      </c>
      <c r="K3032">
        <v>196</v>
      </c>
    </row>
    <row r="3033" spans="1:11" x14ac:dyDescent="0.25">
      <c r="A3033" t="s">
        <v>10044</v>
      </c>
      <c r="B3033" t="s">
        <v>10045</v>
      </c>
      <c r="C3033" t="s">
        <v>10046</v>
      </c>
      <c r="D3033">
        <v>1.569</v>
      </c>
      <c r="E3033">
        <v>0.84823999999999999</v>
      </c>
      <c r="F3033">
        <v>0.48785000000000001</v>
      </c>
      <c r="G3033" t="s">
        <v>5716</v>
      </c>
      <c r="H3033" t="s">
        <v>10047</v>
      </c>
      <c r="I3033" s="36">
        <v>0</v>
      </c>
      <c r="J3033">
        <v>0.942828</v>
      </c>
      <c r="K3033">
        <v>32</v>
      </c>
    </row>
    <row r="3034" spans="1:11" x14ac:dyDescent="0.25">
      <c r="A3034" t="s">
        <v>2689</v>
      </c>
      <c r="B3034" t="s">
        <v>976</v>
      </c>
      <c r="C3034" t="s">
        <v>978</v>
      </c>
      <c r="D3034">
        <v>0.498939999999999</v>
      </c>
      <c r="E3034">
        <v>0.24761999999999901</v>
      </c>
      <c r="F3034">
        <v>0.48642999999999997</v>
      </c>
      <c r="G3034" t="s">
        <v>5716</v>
      </c>
      <c r="H3034" t="s">
        <v>10048</v>
      </c>
      <c r="I3034" s="36">
        <v>0.01</v>
      </c>
      <c r="J3034">
        <v>0.63583999999999996</v>
      </c>
      <c r="K3034">
        <v>732</v>
      </c>
    </row>
    <row r="3035" spans="1:11" x14ac:dyDescent="0.25">
      <c r="A3035" t="s">
        <v>3284</v>
      </c>
      <c r="B3035" t="s">
        <v>3285</v>
      </c>
      <c r="C3035" t="s">
        <v>3287</v>
      </c>
      <c r="D3035">
        <v>1.4924999999999999</v>
      </c>
      <c r="E3035">
        <v>0.72965000000000002</v>
      </c>
      <c r="F3035">
        <v>0.48623999999999901</v>
      </c>
      <c r="G3035" t="s">
        <v>5716</v>
      </c>
      <c r="H3035" t="s">
        <v>10049</v>
      </c>
      <c r="I3035" s="36">
        <v>0</v>
      </c>
      <c r="J3035">
        <v>0.49473099999999998</v>
      </c>
      <c r="K3035">
        <v>902</v>
      </c>
    </row>
    <row r="3036" spans="1:11" x14ac:dyDescent="0.25">
      <c r="A3036" t="s">
        <v>10050</v>
      </c>
      <c r="B3036" t="s">
        <v>10051</v>
      </c>
      <c r="C3036" t="s">
        <v>10052</v>
      </c>
      <c r="D3036">
        <v>0.26839000000000002</v>
      </c>
      <c r="E3036">
        <v>0.118009999999999</v>
      </c>
      <c r="F3036">
        <v>0.48421999999999998</v>
      </c>
      <c r="G3036" t="s">
        <v>5716</v>
      </c>
      <c r="H3036" t="s">
        <v>10053</v>
      </c>
      <c r="I3036" s="36">
        <v>0</v>
      </c>
      <c r="J3036">
        <v>0.99999899999999997</v>
      </c>
      <c r="K3036">
        <v>72</v>
      </c>
    </row>
    <row r="3037" spans="1:11" x14ac:dyDescent="0.25">
      <c r="A3037" t="s">
        <v>10054</v>
      </c>
      <c r="B3037" t="s">
        <v>10055</v>
      </c>
      <c r="C3037" t="s">
        <v>10056</v>
      </c>
      <c r="D3037">
        <v>1.8937999999999999</v>
      </c>
      <c r="E3037">
        <v>1.1335999999999999</v>
      </c>
      <c r="F3037">
        <v>0.48398999999999998</v>
      </c>
      <c r="G3037" t="s">
        <v>5716</v>
      </c>
      <c r="H3037" t="s">
        <v>10057</v>
      </c>
      <c r="I3037" s="36">
        <v>0</v>
      </c>
      <c r="J3037">
        <v>0.65353799999999995</v>
      </c>
      <c r="K3037">
        <v>73</v>
      </c>
    </row>
    <row r="3038" spans="1:11" x14ac:dyDescent="0.25">
      <c r="A3038" t="s">
        <v>1230</v>
      </c>
      <c r="B3038" t="s">
        <v>1231</v>
      </c>
      <c r="C3038" t="s">
        <v>1233</v>
      </c>
      <c r="D3038">
        <v>2.0369999999999999</v>
      </c>
      <c r="E3038">
        <v>0.68572</v>
      </c>
      <c r="F3038">
        <v>0.48386000000000001</v>
      </c>
      <c r="G3038" t="s">
        <v>5716</v>
      </c>
      <c r="H3038" t="s">
        <v>10058</v>
      </c>
      <c r="I3038" s="36">
        <v>0.02</v>
      </c>
      <c r="J3038">
        <v>0.58725300000000002</v>
      </c>
      <c r="K3038">
        <v>223</v>
      </c>
    </row>
    <row r="3039" spans="1:11" x14ac:dyDescent="0.25">
      <c r="A3039" t="s">
        <v>4724</v>
      </c>
      <c r="B3039" t="s">
        <v>4725</v>
      </c>
      <c r="C3039" t="s">
        <v>4727</v>
      </c>
      <c r="D3039">
        <v>1.8705000000000001</v>
      </c>
      <c r="E3039">
        <v>0.98995</v>
      </c>
      <c r="F3039">
        <v>0.48313</v>
      </c>
      <c r="G3039" t="s">
        <v>5716</v>
      </c>
      <c r="H3039" t="s">
        <v>4726</v>
      </c>
      <c r="I3039" s="36">
        <v>0</v>
      </c>
      <c r="J3039">
        <v>0.93736799999999998</v>
      </c>
      <c r="K3039">
        <v>1359</v>
      </c>
    </row>
    <row r="3040" spans="1:11" x14ac:dyDescent="0.25">
      <c r="A3040" t="s">
        <v>10059</v>
      </c>
      <c r="B3040" t="s">
        <v>10060</v>
      </c>
      <c r="C3040" t="s">
        <v>10061</v>
      </c>
      <c r="D3040">
        <v>1.9319999999999999</v>
      </c>
      <c r="E3040">
        <v>0.96972000000000003</v>
      </c>
      <c r="F3040">
        <v>0.48159999999999997</v>
      </c>
      <c r="G3040" t="s">
        <v>5716</v>
      </c>
      <c r="H3040" t="s">
        <v>10062</v>
      </c>
      <c r="I3040" s="36">
        <v>0</v>
      </c>
      <c r="J3040">
        <v>0.852352</v>
      </c>
      <c r="K3040">
        <v>193</v>
      </c>
    </row>
    <row r="3041" spans="1:11" x14ac:dyDescent="0.25">
      <c r="A3041" t="s">
        <v>4667</v>
      </c>
      <c r="B3041" t="s">
        <v>524</v>
      </c>
      <c r="C3041" t="s">
        <v>526</v>
      </c>
      <c r="D3041">
        <v>1.6379999999999999</v>
      </c>
      <c r="E3041">
        <v>1.0263</v>
      </c>
      <c r="F3041">
        <v>0.48068999999999901</v>
      </c>
      <c r="G3041" t="s">
        <v>5716</v>
      </c>
      <c r="H3041" t="s">
        <v>4668</v>
      </c>
      <c r="I3041" s="36">
        <v>0</v>
      </c>
      <c r="J3041">
        <v>1</v>
      </c>
      <c r="K3041">
        <v>66</v>
      </c>
    </row>
    <row r="3042" spans="1:11" x14ac:dyDescent="0.25">
      <c r="A3042" t="s">
        <v>1735</v>
      </c>
      <c r="B3042" t="s">
        <v>1054</v>
      </c>
      <c r="C3042" t="s">
        <v>1053</v>
      </c>
      <c r="D3042">
        <v>1.9642999999999999</v>
      </c>
      <c r="E3042">
        <v>1.06</v>
      </c>
      <c r="F3042">
        <v>0.48004999999999998</v>
      </c>
      <c r="G3042" t="s">
        <v>5716</v>
      </c>
      <c r="H3042" t="s">
        <v>1736</v>
      </c>
      <c r="I3042" s="36">
        <v>0.01</v>
      </c>
      <c r="J3042">
        <v>0.31648300000000001</v>
      </c>
      <c r="K3042">
        <v>349</v>
      </c>
    </row>
    <row r="3043" spans="1:11" x14ac:dyDescent="0.25">
      <c r="A3043" t="s">
        <v>4746</v>
      </c>
      <c r="B3043" t="s">
        <v>4747</v>
      </c>
      <c r="C3043" t="s">
        <v>4749</v>
      </c>
      <c r="D3043">
        <v>1.6257999999999999</v>
      </c>
      <c r="E3043">
        <v>0.86326000000000003</v>
      </c>
      <c r="F3043">
        <v>0.47916999999999998</v>
      </c>
      <c r="G3043" t="s">
        <v>5716</v>
      </c>
      <c r="H3043" t="s">
        <v>4748</v>
      </c>
      <c r="I3043" s="36">
        <v>0</v>
      </c>
      <c r="J3043">
        <v>0.99994499999999997</v>
      </c>
      <c r="K3043">
        <v>1496</v>
      </c>
    </row>
    <row r="3044" spans="1:11" x14ac:dyDescent="0.25">
      <c r="A3044" t="s">
        <v>10063</v>
      </c>
      <c r="B3044" t="s">
        <v>7505</v>
      </c>
      <c r="C3044" t="s">
        <v>7506</v>
      </c>
      <c r="D3044">
        <v>1.1780999999999999</v>
      </c>
      <c r="E3044">
        <v>0.59172000000000002</v>
      </c>
      <c r="F3044">
        <v>0.47888999999999998</v>
      </c>
      <c r="G3044" t="s">
        <v>5716</v>
      </c>
      <c r="H3044" t="s">
        <v>10064</v>
      </c>
      <c r="I3044" s="36">
        <v>0</v>
      </c>
      <c r="J3044">
        <v>0.99979300000000004</v>
      </c>
      <c r="K3044">
        <v>267</v>
      </c>
    </row>
    <row r="3045" spans="1:11" x14ac:dyDescent="0.25">
      <c r="A3045" t="s">
        <v>3662</v>
      </c>
      <c r="B3045" t="s">
        <v>1322</v>
      </c>
      <c r="C3045" t="s">
        <v>1323</v>
      </c>
      <c r="D3045">
        <v>2.0748000000000002</v>
      </c>
      <c r="E3045">
        <v>0.95053999999999905</v>
      </c>
      <c r="F3045">
        <v>0.47887999999999997</v>
      </c>
      <c r="G3045" t="s">
        <v>5716</v>
      </c>
      <c r="H3045" t="s">
        <v>3664</v>
      </c>
      <c r="I3045" s="36">
        <v>0</v>
      </c>
      <c r="J3045">
        <v>0.73378999999999905</v>
      </c>
      <c r="K3045">
        <v>56</v>
      </c>
    </row>
    <row r="3046" spans="1:11" x14ac:dyDescent="0.25">
      <c r="A3046" t="s">
        <v>10065</v>
      </c>
      <c r="B3046" t="s">
        <v>398</v>
      </c>
      <c r="C3046" t="s">
        <v>399</v>
      </c>
      <c r="D3046">
        <v>0.93302999999999903</v>
      </c>
      <c r="E3046">
        <v>0.44635000000000002</v>
      </c>
      <c r="F3046">
        <v>0.47581999999999902</v>
      </c>
      <c r="G3046" t="s">
        <v>5725</v>
      </c>
      <c r="H3046" t="s">
        <v>10066</v>
      </c>
      <c r="I3046" s="36">
        <v>0.06</v>
      </c>
      <c r="J3046">
        <v>0.76116099999999998</v>
      </c>
      <c r="K3046">
        <v>362</v>
      </c>
    </row>
    <row r="3047" spans="1:11" x14ac:dyDescent="0.25">
      <c r="A3047" t="s">
        <v>10067</v>
      </c>
      <c r="B3047" t="s">
        <v>4289</v>
      </c>
      <c r="C3047" t="s">
        <v>4291</v>
      </c>
      <c r="D3047">
        <v>2.6263999999999998</v>
      </c>
      <c r="E3047">
        <v>0.76749999999999996</v>
      </c>
      <c r="F3047">
        <v>0.47526999999999903</v>
      </c>
      <c r="G3047" t="s">
        <v>5725</v>
      </c>
      <c r="H3047" t="s">
        <v>10068</v>
      </c>
      <c r="I3047" s="36">
        <v>0</v>
      </c>
      <c r="J3047">
        <v>0.69012700000000005</v>
      </c>
      <c r="K3047">
        <v>917</v>
      </c>
    </row>
    <row r="3048" spans="1:11" x14ac:dyDescent="0.25">
      <c r="A3048" t="s">
        <v>1843</v>
      </c>
      <c r="B3048" t="s">
        <v>1844</v>
      </c>
      <c r="C3048" t="s">
        <v>1846</v>
      </c>
      <c r="D3048">
        <v>1.4596</v>
      </c>
      <c r="E3048">
        <v>0.72672999999999999</v>
      </c>
      <c r="F3048">
        <v>0.47303000000000001</v>
      </c>
      <c r="G3048" t="s">
        <v>5716</v>
      </c>
      <c r="H3048" t="s">
        <v>1845</v>
      </c>
      <c r="I3048" s="36">
        <v>0.01</v>
      </c>
      <c r="J3048">
        <v>1</v>
      </c>
      <c r="K3048">
        <v>1486</v>
      </c>
    </row>
    <row r="3049" spans="1:11" x14ac:dyDescent="0.25">
      <c r="A3049" t="s">
        <v>10069</v>
      </c>
      <c r="B3049" t="s">
        <v>1293</v>
      </c>
      <c r="C3049" t="s">
        <v>1295</v>
      </c>
      <c r="D3049">
        <v>2.5985999999999998</v>
      </c>
      <c r="E3049">
        <v>1.2152000000000001</v>
      </c>
      <c r="F3049">
        <v>0.47123999999999899</v>
      </c>
      <c r="G3049" t="s">
        <v>5716</v>
      </c>
      <c r="H3049" t="s">
        <v>10070</v>
      </c>
      <c r="I3049" s="36">
        <v>0</v>
      </c>
      <c r="J3049">
        <v>0.99988600000000005</v>
      </c>
      <c r="K3049">
        <v>353</v>
      </c>
    </row>
    <row r="3050" spans="1:11" x14ac:dyDescent="0.25">
      <c r="A3050" t="s">
        <v>10071</v>
      </c>
      <c r="B3050" t="s">
        <v>2136</v>
      </c>
      <c r="C3050" t="s">
        <v>2138</v>
      </c>
      <c r="D3050">
        <v>2.6082000000000001</v>
      </c>
      <c r="E3050">
        <v>1.1246</v>
      </c>
      <c r="F3050">
        <v>0.47116000000000002</v>
      </c>
      <c r="G3050" t="s">
        <v>5716</v>
      </c>
      <c r="H3050" t="s">
        <v>10072</v>
      </c>
      <c r="I3050" s="36">
        <v>0</v>
      </c>
      <c r="J3050">
        <v>1</v>
      </c>
      <c r="K3050">
        <v>373</v>
      </c>
    </row>
    <row r="3051" spans="1:11" x14ac:dyDescent="0.25">
      <c r="A3051" t="s">
        <v>10073</v>
      </c>
      <c r="B3051" t="s">
        <v>10074</v>
      </c>
      <c r="C3051" t="s">
        <v>10075</v>
      </c>
      <c r="D3051">
        <v>1.6919999999999999</v>
      </c>
      <c r="E3051">
        <v>0.86470000000000002</v>
      </c>
      <c r="F3051">
        <v>0.47091</v>
      </c>
      <c r="G3051" t="s">
        <v>5725</v>
      </c>
      <c r="H3051" t="s">
        <v>10076</v>
      </c>
      <c r="I3051" s="36">
        <v>0.04</v>
      </c>
      <c r="J3051">
        <v>0.99965400000000004</v>
      </c>
      <c r="K3051">
        <v>322</v>
      </c>
    </row>
    <row r="3052" spans="1:11" x14ac:dyDescent="0.25">
      <c r="A3052" t="s">
        <v>1951</v>
      </c>
      <c r="B3052" t="s">
        <v>794</v>
      </c>
      <c r="C3052" t="s">
        <v>796</v>
      </c>
      <c r="D3052">
        <v>3.5028999999999999</v>
      </c>
      <c r="E3052">
        <v>1.7633000000000001</v>
      </c>
      <c r="F3052">
        <v>0.47066000000000002</v>
      </c>
      <c r="G3052" t="s">
        <v>5716</v>
      </c>
      <c r="H3052" t="s">
        <v>1952</v>
      </c>
      <c r="I3052" s="36">
        <v>0</v>
      </c>
      <c r="J3052">
        <v>0.99773099999999904</v>
      </c>
      <c r="K3052">
        <v>341</v>
      </c>
    </row>
    <row r="3053" spans="1:11" x14ac:dyDescent="0.25">
      <c r="A3053" t="s">
        <v>2887</v>
      </c>
      <c r="B3053" t="s">
        <v>2888</v>
      </c>
      <c r="C3053" t="s">
        <v>2890</v>
      </c>
      <c r="D3053">
        <v>1.1033999999999999</v>
      </c>
      <c r="E3053">
        <v>0.58573999999999904</v>
      </c>
      <c r="F3053">
        <v>0.46956999999999999</v>
      </c>
      <c r="G3053" t="s">
        <v>5716</v>
      </c>
      <c r="H3053" t="s">
        <v>2889</v>
      </c>
      <c r="I3053" s="36">
        <v>0</v>
      </c>
      <c r="J3053">
        <v>0.99997800000000003</v>
      </c>
      <c r="K3053">
        <v>93</v>
      </c>
    </row>
    <row r="3054" spans="1:11" x14ac:dyDescent="0.25">
      <c r="A3054" t="s">
        <v>10077</v>
      </c>
      <c r="B3054" t="s">
        <v>2488</v>
      </c>
      <c r="C3054" t="s">
        <v>2490</v>
      </c>
      <c r="D3054">
        <v>1.875</v>
      </c>
      <c r="E3054">
        <v>0.96957000000000004</v>
      </c>
      <c r="F3054">
        <v>0.46856999999999999</v>
      </c>
      <c r="G3054" t="s">
        <v>5716</v>
      </c>
      <c r="H3054" t="s">
        <v>10078</v>
      </c>
      <c r="I3054" s="36">
        <v>0</v>
      </c>
      <c r="J3054">
        <v>1</v>
      </c>
      <c r="K3054">
        <v>44</v>
      </c>
    </row>
    <row r="3055" spans="1:11" x14ac:dyDescent="0.25">
      <c r="A3055" t="s">
        <v>4548</v>
      </c>
      <c r="B3055" t="s">
        <v>4549</v>
      </c>
      <c r="C3055" t="s">
        <v>4551</v>
      </c>
      <c r="D3055">
        <v>1.2898000000000001</v>
      </c>
      <c r="E3055">
        <v>0.73295999999999994</v>
      </c>
      <c r="F3055">
        <v>0.46810000000000002</v>
      </c>
      <c r="G3055" t="s">
        <v>5716</v>
      </c>
      <c r="H3055" t="s">
        <v>4550</v>
      </c>
      <c r="I3055" s="36">
        <v>0</v>
      </c>
      <c r="J3055">
        <v>1</v>
      </c>
      <c r="K3055">
        <v>142</v>
      </c>
    </row>
    <row r="3056" spans="1:11" x14ac:dyDescent="0.25">
      <c r="A3056" t="s">
        <v>10079</v>
      </c>
      <c r="B3056" t="s">
        <v>2511</v>
      </c>
      <c r="C3056" t="s">
        <v>2513</v>
      </c>
      <c r="D3056">
        <v>2.5579999999999998</v>
      </c>
      <c r="E3056">
        <v>1.1970000000000001</v>
      </c>
      <c r="F3056">
        <v>0.46631999999999901</v>
      </c>
      <c r="G3056" t="s">
        <v>5716</v>
      </c>
      <c r="H3056" t="s">
        <v>10080</v>
      </c>
      <c r="I3056" s="36">
        <v>0</v>
      </c>
      <c r="J3056">
        <v>1</v>
      </c>
      <c r="K3056">
        <v>922</v>
      </c>
    </row>
    <row r="3057" spans="1:11" x14ac:dyDescent="0.25">
      <c r="A3057" t="s">
        <v>10081</v>
      </c>
      <c r="B3057" t="s">
        <v>1185</v>
      </c>
      <c r="C3057" t="s">
        <v>1187</v>
      </c>
      <c r="D3057">
        <v>1.9993000000000001</v>
      </c>
      <c r="E3057">
        <v>0.96699999999999997</v>
      </c>
      <c r="F3057">
        <v>0.46593999999999902</v>
      </c>
      <c r="G3057" t="s">
        <v>5716</v>
      </c>
      <c r="H3057" t="s">
        <v>10082</v>
      </c>
      <c r="I3057" s="36">
        <v>0</v>
      </c>
      <c r="J3057">
        <v>1</v>
      </c>
      <c r="K3057">
        <v>966</v>
      </c>
    </row>
    <row r="3058" spans="1:11" x14ac:dyDescent="0.25">
      <c r="A3058" t="s">
        <v>4546</v>
      </c>
      <c r="B3058" t="s">
        <v>623</v>
      </c>
      <c r="C3058" t="s">
        <v>625</v>
      </c>
      <c r="D3058">
        <v>1.1443000000000001</v>
      </c>
      <c r="E3058">
        <v>0.48586000000000001</v>
      </c>
      <c r="F3058">
        <v>0.463589999999999</v>
      </c>
      <c r="G3058" t="s">
        <v>5716</v>
      </c>
      <c r="H3058" t="s">
        <v>4547</v>
      </c>
      <c r="I3058" s="36">
        <v>0</v>
      </c>
      <c r="J3058">
        <v>0.96143599999999996</v>
      </c>
      <c r="K3058">
        <v>576</v>
      </c>
    </row>
    <row r="3059" spans="1:11" x14ac:dyDescent="0.25">
      <c r="A3059" t="s">
        <v>4752</v>
      </c>
      <c r="B3059" t="s">
        <v>3694</v>
      </c>
      <c r="C3059" t="s">
        <v>3696</v>
      </c>
      <c r="D3059">
        <v>2.2747999999999999</v>
      </c>
      <c r="E3059">
        <v>1.1367</v>
      </c>
      <c r="F3059">
        <v>0.46348</v>
      </c>
      <c r="G3059" t="s">
        <v>5716</v>
      </c>
      <c r="H3059" t="s">
        <v>4753</v>
      </c>
      <c r="I3059" s="36">
        <v>0.03</v>
      </c>
      <c r="J3059">
        <v>0.99874599999999902</v>
      </c>
      <c r="K3059">
        <v>272</v>
      </c>
    </row>
    <row r="3060" spans="1:11" x14ac:dyDescent="0.25">
      <c r="A3060" t="s">
        <v>983</v>
      </c>
      <c r="B3060" t="s">
        <v>984</v>
      </c>
      <c r="C3060" t="s">
        <v>986</v>
      </c>
      <c r="D3060">
        <v>2.2029999999999998</v>
      </c>
      <c r="E3060">
        <v>0.90646000000000004</v>
      </c>
      <c r="F3060">
        <v>0.46340999999999999</v>
      </c>
      <c r="G3060" t="s">
        <v>5716</v>
      </c>
      <c r="H3060" t="s">
        <v>985</v>
      </c>
      <c r="I3060" s="36">
        <v>0</v>
      </c>
      <c r="J3060">
        <v>0.99875499999999995</v>
      </c>
      <c r="K3060">
        <v>1323</v>
      </c>
    </row>
    <row r="3061" spans="1:11" x14ac:dyDescent="0.25">
      <c r="A3061" t="s">
        <v>2308</v>
      </c>
      <c r="B3061" t="s">
        <v>1171</v>
      </c>
      <c r="C3061" t="s">
        <v>1173</v>
      </c>
      <c r="D3061">
        <v>1.9287000000000001</v>
      </c>
      <c r="E3061">
        <v>0.81066000000000005</v>
      </c>
      <c r="F3061">
        <v>0.46289999999999998</v>
      </c>
      <c r="G3061" t="s">
        <v>5716</v>
      </c>
      <c r="H3061" t="s">
        <v>10083</v>
      </c>
      <c r="I3061" s="36">
        <v>0</v>
      </c>
      <c r="J3061">
        <v>0.99927600000000005</v>
      </c>
      <c r="K3061">
        <v>214</v>
      </c>
    </row>
    <row r="3062" spans="1:11" x14ac:dyDescent="0.25">
      <c r="A3062" t="s">
        <v>1277</v>
      </c>
      <c r="B3062" t="s">
        <v>1278</v>
      </c>
      <c r="C3062" t="s">
        <v>1280</v>
      </c>
      <c r="D3062">
        <v>1.0209999999999999</v>
      </c>
      <c r="E3062">
        <v>0.47804999999999997</v>
      </c>
      <c r="F3062">
        <v>0.46276</v>
      </c>
      <c r="G3062" t="s">
        <v>5725</v>
      </c>
      <c r="H3062" t="s">
        <v>1279</v>
      </c>
      <c r="I3062" s="36">
        <v>0</v>
      </c>
      <c r="J3062">
        <v>0.61521599999999999</v>
      </c>
      <c r="K3062">
        <v>128</v>
      </c>
    </row>
    <row r="3063" spans="1:11" x14ac:dyDescent="0.25">
      <c r="A3063" t="s">
        <v>10084</v>
      </c>
      <c r="B3063" t="s">
        <v>9693</v>
      </c>
      <c r="C3063" t="s">
        <v>9694</v>
      </c>
      <c r="D3063">
        <v>1.4922</v>
      </c>
      <c r="E3063">
        <v>0.72151999999999905</v>
      </c>
      <c r="F3063">
        <v>0.46232000000000001</v>
      </c>
      <c r="G3063" t="s">
        <v>5716</v>
      </c>
      <c r="H3063" t="s">
        <v>10085</v>
      </c>
      <c r="I3063" s="36">
        <v>0</v>
      </c>
      <c r="J3063">
        <v>1</v>
      </c>
      <c r="K3063">
        <v>215</v>
      </c>
    </row>
    <row r="3064" spans="1:11" x14ac:dyDescent="0.25">
      <c r="A3064" t="s">
        <v>3126</v>
      </c>
      <c r="B3064" t="s">
        <v>997</v>
      </c>
      <c r="C3064" t="s">
        <v>999</v>
      </c>
      <c r="D3064">
        <v>2.0312000000000001</v>
      </c>
      <c r="E3064">
        <v>0.92649999999999999</v>
      </c>
      <c r="F3064">
        <v>0.46200000000000002</v>
      </c>
      <c r="G3064" t="s">
        <v>5716</v>
      </c>
      <c r="H3064" t="s">
        <v>3127</v>
      </c>
      <c r="I3064" s="36">
        <v>0</v>
      </c>
      <c r="J3064">
        <v>0.69912799999999997</v>
      </c>
      <c r="K3064">
        <v>977</v>
      </c>
    </row>
    <row r="3065" spans="1:11" x14ac:dyDescent="0.25">
      <c r="A3065" t="s">
        <v>5112</v>
      </c>
      <c r="B3065" t="s">
        <v>456</v>
      </c>
      <c r="C3065" t="s">
        <v>458</v>
      </c>
      <c r="D3065">
        <v>0.86472000000000004</v>
      </c>
      <c r="E3065">
        <v>0.40240999999999999</v>
      </c>
      <c r="F3065">
        <v>0.45760000000000001</v>
      </c>
      <c r="G3065" t="s">
        <v>5760</v>
      </c>
      <c r="H3065" t="s">
        <v>10086</v>
      </c>
      <c r="I3065" s="36">
        <v>0</v>
      </c>
      <c r="J3065">
        <v>0.97057299999999902</v>
      </c>
      <c r="K3065">
        <v>787</v>
      </c>
    </row>
    <row r="3066" spans="1:11" x14ac:dyDescent="0.25">
      <c r="A3066" t="s">
        <v>10087</v>
      </c>
      <c r="B3066" t="s">
        <v>6313</v>
      </c>
      <c r="C3066" t="s">
        <v>6314</v>
      </c>
      <c r="D3066">
        <v>2.4321000000000002</v>
      </c>
      <c r="E3066">
        <v>1.2282999999999999</v>
      </c>
      <c r="F3066">
        <v>0.45576</v>
      </c>
      <c r="G3066" t="s">
        <v>5716</v>
      </c>
      <c r="H3066" t="s">
        <v>10088</v>
      </c>
      <c r="I3066" s="36">
        <v>0</v>
      </c>
      <c r="J3066">
        <v>0.82920199999999999</v>
      </c>
      <c r="K3066">
        <v>863</v>
      </c>
    </row>
    <row r="3067" spans="1:11" x14ac:dyDescent="0.25">
      <c r="A3067" t="s">
        <v>599</v>
      </c>
      <c r="B3067" t="s">
        <v>600</v>
      </c>
      <c r="C3067" t="s">
        <v>602</v>
      </c>
      <c r="D3067">
        <v>0.90947</v>
      </c>
      <c r="E3067">
        <v>0.47761999999999999</v>
      </c>
      <c r="F3067">
        <v>0.45511999999999903</v>
      </c>
      <c r="G3067" t="s">
        <v>5716</v>
      </c>
      <c r="H3067" t="s">
        <v>601</v>
      </c>
      <c r="I3067" s="36">
        <v>0</v>
      </c>
      <c r="J3067">
        <v>0.62290699999999999</v>
      </c>
      <c r="K3067">
        <v>888</v>
      </c>
    </row>
    <row r="3068" spans="1:11" x14ac:dyDescent="0.25">
      <c r="A3068" t="s">
        <v>1636</v>
      </c>
      <c r="B3068" t="s">
        <v>1637</v>
      </c>
      <c r="C3068" t="s">
        <v>1639</v>
      </c>
      <c r="D3068">
        <v>1.7468999999999999</v>
      </c>
      <c r="E3068">
        <v>0.88439999999999996</v>
      </c>
      <c r="F3068">
        <v>0.45301000000000002</v>
      </c>
      <c r="G3068" t="s">
        <v>5716</v>
      </c>
      <c r="H3068" t="s">
        <v>1638</v>
      </c>
      <c r="I3068" s="36">
        <v>0</v>
      </c>
      <c r="J3068">
        <v>1</v>
      </c>
      <c r="K3068">
        <v>335</v>
      </c>
    </row>
    <row r="3069" spans="1:11" x14ac:dyDescent="0.25">
      <c r="A3069" t="s">
        <v>671</v>
      </c>
      <c r="B3069" t="s">
        <v>672</v>
      </c>
      <c r="C3069" t="s">
        <v>674</v>
      </c>
      <c r="D3069">
        <v>1.0799000000000001</v>
      </c>
      <c r="E3069">
        <v>0.51522000000000001</v>
      </c>
      <c r="F3069">
        <v>0.45116000000000001</v>
      </c>
      <c r="G3069" t="s">
        <v>5716</v>
      </c>
      <c r="H3069" t="s">
        <v>673</v>
      </c>
      <c r="I3069" s="36">
        <v>0</v>
      </c>
      <c r="J3069">
        <v>0.99705900000000003</v>
      </c>
      <c r="K3069">
        <v>432</v>
      </c>
    </row>
    <row r="3070" spans="1:11" x14ac:dyDescent="0.25">
      <c r="A3070" t="s">
        <v>10089</v>
      </c>
      <c r="B3070" t="s">
        <v>2249</v>
      </c>
      <c r="C3070" t="s">
        <v>2251</v>
      </c>
      <c r="D3070">
        <v>1.8475999999999999</v>
      </c>
      <c r="E3070">
        <v>0.77700000000000002</v>
      </c>
      <c r="F3070">
        <v>0.45077</v>
      </c>
      <c r="G3070" t="s">
        <v>5716</v>
      </c>
      <c r="H3070" t="s">
        <v>10090</v>
      </c>
      <c r="I3070" s="36">
        <v>0</v>
      </c>
      <c r="J3070">
        <v>0.98621899999999996</v>
      </c>
      <c r="K3070">
        <v>987</v>
      </c>
    </row>
    <row r="3071" spans="1:11" x14ac:dyDescent="0.25">
      <c r="A3071" t="s">
        <v>5219</v>
      </c>
      <c r="B3071" t="s">
        <v>5220</v>
      </c>
      <c r="C3071" t="s">
        <v>5222</v>
      </c>
      <c r="D3071">
        <v>2.8</v>
      </c>
      <c r="E3071">
        <v>1.2558</v>
      </c>
      <c r="F3071">
        <v>0.44777</v>
      </c>
      <c r="G3071" t="s">
        <v>5716</v>
      </c>
      <c r="H3071" t="s">
        <v>10091</v>
      </c>
      <c r="I3071" s="36">
        <v>0</v>
      </c>
      <c r="J3071">
        <v>0.47985299999999997</v>
      </c>
      <c r="K3071">
        <v>129</v>
      </c>
    </row>
    <row r="3072" spans="1:11" x14ac:dyDescent="0.25">
      <c r="A3072" t="s">
        <v>996</v>
      </c>
      <c r="B3072" t="s">
        <v>997</v>
      </c>
      <c r="C3072" t="s">
        <v>999</v>
      </c>
      <c r="D3072">
        <v>2.7565</v>
      </c>
      <c r="E3072">
        <v>1.4093</v>
      </c>
      <c r="F3072">
        <v>0.446439999999999</v>
      </c>
      <c r="G3072" t="s">
        <v>5716</v>
      </c>
      <c r="H3072" t="s">
        <v>998</v>
      </c>
      <c r="I3072" s="36">
        <v>0</v>
      </c>
      <c r="J3072">
        <v>0.99179699999999904</v>
      </c>
      <c r="K3072">
        <v>383</v>
      </c>
    </row>
    <row r="3073" spans="1:11" x14ac:dyDescent="0.25">
      <c r="A3073" t="s">
        <v>10092</v>
      </c>
      <c r="B3073" t="s">
        <v>9849</v>
      </c>
      <c r="C3073" t="s">
        <v>9850</v>
      </c>
      <c r="D3073">
        <v>1.8486</v>
      </c>
      <c r="E3073">
        <v>0.85855000000000004</v>
      </c>
      <c r="F3073">
        <v>0.44406000000000001</v>
      </c>
      <c r="G3073" t="s">
        <v>5716</v>
      </c>
      <c r="H3073" t="s">
        <v>10093</v>
      </c>
      <c r="I3073" s="36">
        <v>0</v>
      </c>
      <c r="J3073">
        <v>0.49705299999999902</v>
      </c>
      <c r="K3073">
        <v>816</v>
      </c>
    </row>
    <row r="3074" spans="1:11" x14ac:dyDescent="0.25">
      <c r="A3074" t="s">
        <v>9377</v>
      </c>
      <c r="B3074" t="s">
        <v>1353</v>
      </c>
      <c r="C3074" t="s">
        <v>1355</v>
      </c>
      <c r="D3074">
        <v>2.7364000000000002</v>
      </c>
      <c r="E3074">
        <v>1.2796000000000001</v>
      </c>
      <c r="F3074">
        <v>0.44080999999999998</v>
      </c>
      <c r="G3074" t="s">
        <v>5716</v>
      </c>
      <c r="H3074" t="s">
        <v>10094</v>
      </c>
      <c r="I3074" s="36">
        <v>0</v>
      </c>
      <c r="J3074">
        <v>0.98754200000000003</v>
      </c>
      <c r="K3074">
        <v>988</v>
      </c>
    </row>
    <row r="3075" spans="1:11" x14ac:dyDescent="0.25">
      <c r="A3075" t="s">
        <v>3994</v>
      </c>
      <c r="B3075" t="s">
        <v>3995</v>
      </c>
      <c r="C3075" t="s">
        <v>3997</v>
      </c>
      <c r="D3075">
        <v>1.6984999999999999</v>
      </c>
      <c r="E3075">
        <v>0.87295</v>
      </c>
      <c r="F3075">
        <v>0.43861</v>
      </c>
      <c r="G3075" t="s">
        <v>5716</v>
      </c>
      <c r="H3075" t="s">
        <v>3996</v>
      </c>
      <c r="I3075" s="36">
        <v>0</v>
      </c>
      <c r="J3075">
        <v>0.99721099999999996</v>
      </c>
      <c r="K3075">
        <v>167</v>
      </c>
    </row>
    <row r="3076" spans="1:11" x14ac:dyDescent="0.25">
      <c r="A3076" t="s">
        <v>5732</v>
      </c>
      <c r="B3076" t="s">
        <v>1054</v>
      </c>
      <c r="C3076" t="s">
        <v>5733</v>
      </c>
      <c r="D3076">
        <v>3.1972</v>
      </c>
      <c r="E3076">
        <v>1.3310999999999999</v>
      </c>
      <c r="F3076">
        <v>0.43828</v>
      </c>
      <c r="G3076" t="s">
        <v>5734</v>
      </c>
      <c r="H3076" t="s">
        <v>10095</v>
      </c>
      <c r="I3076" s="36">
        <v>0</v>
      </c>
      <c r="J3076">
        <v>0.90068899999999996</v>
      </c>
      <c r="K3076">
        <v>358</v>
      </c>
    </row>
    <row r="3077" spans="1:11" x14ac:dyDescent="0.25">
      <c r="A3077" t="s">
        <v>3675</v>
      </c>
      <c r="B3077" t="s">
        <v>1353</v>
      </c>
      <c r="C3077" t="s">
        <v>1355</v>
      </c>
      <c r="D3077">
        <v>2.5099999999999998</v>
      </c>
      <c r="E3077">
        <v>1.1181000000000001</v>
      </c>
      <c r="F3077">
        <v>0.43603999999999998</v>
      </c>
      <c r="G3077" t="s">
        <v>5725</v>
      </c>
      <c r="H3077" t="s">
        <v>3676</v>
      </c>
      <c r="I3077" s="36">
        <v>0</v>
      </c>
      <c r="J3077">
        <v>0.99429100000000004</v>
      </c>
      <c r="K3077">
        <v>704</v>
      </c>
    </row>
    <row r="3078" spans="1:11" x14ac:dyDescent="0.25">
      <c r="A3078" t="s">
        <v>10096</v>
      </c>
      <c r="B3078" t="s">
        <v>10097</v>
      </c>
      <c r="C3078" t="s">
        <v>10098</v>
      </c>
      <c r="D3078">
        <v>1.3747</v>
      </c>
      <c r="E3078">
        <v>0.54964000000000002</v>
      </c>
      <c r="F3078">
        <v>0.43503999999999998</v>
      </c>
      <c r="G3078" t="s">
        <v>5716</v>
      </c>
      <c r="H3078" t="s">
        <v>10099</v>
      </c>
      <c r="I3078" s="36">
        <v>0</v>
      </c>
      <c r="J3078">
        <v>0.64303199999999905</v>
      </c>
      <c r="K3078">
        <v>211</v>
      </c>
    </row>
    <row r="3079" spans="1:11" x14ac:dyDescent="0.25">
      <c r="A3079" t="s">
        <v>10100</v>
      </c>
      <c r="B3079" t="s">
        <v>10101</v>
      </c>
      <c r="C3079" t="s">
        <v>10102</v>
      </c>
      <c r="D3079">
        <v>1.3747</v>
      </c>
      <c r="E3079">
        <v>0.54964000000000002</v>
      </c>
      <c r="F3079">
        <v>0.43503999999999998</v>
      </c>
      <c r="G3079" t="s">
        <v>5716</v>
      </c>
      <c r="H3079" t="s">
        <v>10103</v>
      </c>
      <c r="I3079" s="36">
        <v>0.06</v>
      </c>
      <c r="J3079">
        <v>0.96832399999999996</v>
      </c>
      <c r="K3079">
        <v>132</v>
      </c>
    </row>
    <row r="3080" spans="1:11" x14ac:dyDescent="0.25">
      <c r="A3080" t="s">
        <v>4156</v>
      </c>
      <c r="B3080" t="s">
        <v>4157</v>
      </c>
      <c r="C3080" t="s">
        <v>4159</v>
      </c>
      <c r="D3080">
        <v>1.8589</v>
      </c>
      <c r="E3080">
        <v>0.87892999999999899</v>
      </c>
      <c r="F3080">
        <v>0.43443999999999899</v>
      </c>
      <c r="G3080" t="s">
        <v>5716</v>
      </c>
      <c r="H3080" t="s">
        <v>4160</v>
      </c>
      <c r="I3080" s="36">
        <v>0</v>
      </c>
      <c r="J3080">
        <v>0.99994899999999998</v>
      </c>
      <c r="K3080">
        <v>1458</v>
      </c>
    </row>
    <row r="3081" spans="1:11" x14ac:dyDescent="0.25">
      <c r="A3081" t="s">
        <v>4030</v>
      </c>
      <c r="B3081" t="s">
        <v>4031</v>
      </c>
      <c r="C3081" t="s">
        <v>4033</v>
      </c>
      <c r="D3081">
        <v>1.0483</v>
      </c>
      <c r="E3081">
        <v>0.44893</v>
      </c>
      <c r="F3081">
        <v>0.43375000000000002</v>
      </c>
      <c r="G3081" t="s">
        <v>5716</v>
      </c>
      <c r="H3081" t="s">
        <v>4032</v>
      </c>
      <c r="I3081" s="36">
        <v>0</v>
      </c>
      <c r="J3081">
        <v>0.99999799999999905</v>
      </c>
      <c r="K3081">
        <v>59</v>
      </c>
    </row>
    <row r="3082" spans="1:11" x14ac:dyDescent="0.25">
      <c r="A3082" t="s">
        <v>2875</v>
      </c>
      <c r="B3082" t="s">
        <v>2876</v>
      </c>
      <c r="C3082" t="s">
        <v>2878</v>
      </c>
      <c r="D3082">
        <v>2.4792999999999998</v>
      </c>
      <c r="E3082">
        <v>1.1121000000000001</v>
      </c>
      <c r="F3082">
        <v>0.43160999999999999</v>
      </c>
      <c r="G3082" t="s">
        <v>5716</v>
      </c>
      <c r="H3082" t="s">
        <v>2877</v>
      </c>
      <c r="I3082" s="36">
        <v>0</v>
      </c>
      <c r="J3082">
        <v>1</v>
      </c>
      <c r="K3082">
        <v>975</v>
      </c>
    </row>
    <row r="3083" spans="1:11" x14ac:dyDescent="0.25">
      <c r="A3083" t="s">
        <v>3072</v>
      </c>
      <c r="B3083" t="s">
        <v>589</v>
      </c>
      <c r="C3083" t="s">
        <v>591</v>
      </c>
      <c r="D3083">
        <v>2.6023000000000001</v>
      </c>
      <c r="E3083">
        <v>1.5023</v>
      </c>
      <c r="F3083">
        <v>0.43097999999999997</v>
      </c>
      <c r="G3083" t="s">
        <v>5716</v>
      </c>
      <c r="H3083" t="s">
        <v>10104</v>
      </c>
      <c r="I3083" s="36">
        <v>0</v>
      </c>
      <c r="J3083">
        <v>0.36543199999999998</v>
      </c>
      <c r="K3083">
        <v>856</v>
      </c>
    </row>
    <row r="3084" spans="1:11" x14ac:dyDescent="0.25">
      <c r="A3084" t="s">
        <v>3650</v>
      </c>
      <c r="B3084" t="s">
        <v>3651</v>
      </c>
      <c r="C3084" t="s">
        <v>3653</v>
      </c>
      <c r="D3084">
        <v>1.6285000000000001</v>
      </c>
      <c r="E3084">
        <v>0.72633000000000003</v>
      </c>
      <c r="F3084">
        <v>0.42646000000000001</v>
      </c>
      <c r="G3084" t="s">
        <v>5716</v>
      </c>
      <c r="H3084" t="s">
        <v>10105</v>
      </c>
      <c r="I3084" s="36">
        <v>0</v>
      </c>
      <c r="J3084">
        <v>0.69128999999999996</v>
      </c>
      <c r="K3084">
        <v>468</v>
      </c>
    </row>
    <row r="3085" spans="1:11" x14ac:dyDescent="0.25">
      <c r="A3085" t="s">
        <v>1643</v>
      </c>
      <c r="B3085" t="s">
        <v>1644</v>
      </c>
      <c r="C3085" t="s">
        <v>1646</v>
      </c>
      <c r="D3085">
        <v>0.90742</v>
      </c>
      <c r="E3085">
        <v>0.38153999999999999</v>
      </c>
      <c r="F3085">
        <v>0.42587999999999998</v>
      </c>
      <c r="G3085" t="s">
        <v>5716</v>
      </c>
      <c r="H3085" t="s">
        <v>1645</v>
      </c>
      <c r="I3085" s="36">
        <v>0.02</v>
      </c>
      <c r="J3085">
        <v>1</v>
      </c>
      <c r="K3085">
        <v>87</v>
      </c>
    </row>
    <row r="3086" spans="1:11" x14ac:dyDescent="0.25">
      <c r="A3086" t="s">
        <v>2322</v>
      </c>
      <c r="B3086" t="s">
        <v>2323</v>
      </c>
      <c r="C3086" t="s">
        <v>2325</v>
      </c>
      <c r="D3086">
        <v>1.3956999999999999</v>
      </c>
      <c r="E3086">
        <v>0.57787999999999995</v>
      </c>
      <c r="F3086">
        <v>0.42536999999999903</v>
      </c>
      <c r="G3086" t="s">
        <v>5716</v>
      </c>
      <c r="H3086" t="s">
        <v>2324</v>
      </c>
      <c r="I3086" s="36">
        <v>0</v>
      </c>
      <c r="J3086">
        <v>0.98429800000000001</v>
      </c>
      <c r="K3086">
        <v>926</v>
      </c>
    </row>
    <row r="3087" spans="1:11" x14ac:dyDescent="0.25">
      <c r="A3087" t="s">
        <v>3072</v>
      </c>
      <c r="B3087" t="s">
        <v>589</v>
      </c>
      <c r="C3087" t="s">
        <v>591</v>
      </c>
      <c r="D3087">
        <v>2.1314000000000002</v>
      </c>
      <c r="E3087">
        <v>0.95067000000000002</v>
      </c>
      <c r="F3087">
        <v>0.42353000000000002</v>
      </c>
      <c r="G3087" t="s">
        <v>5783</v>
      </c>
      <c r="H3087" t="s">
        <v>5179</v>
      </c>
      <c r="I3087" s="36">
        <v>0</v>
      </c>
      <c r="J3087">
        <v>0.99999899999999997</v>
      </c>
      <c r="K3087">
        <v>866</v>
      </c>
    </row>
    <row r="3088" spans="1:11" x14ac:dyDescent="0.25">
      <c r="A3088" t="s">
        <v>10106</v>
      </c>
      <c r="B3088" t="s">
        <v>10107</v>
      </c>
      <c r="C3088" t="s">
        <v>10108</v>
      </c>
      <c r="D3088">
        <v>2.1436999999999999</v>
      </c>
      <c r="E3088">
        <v>1.0115000000000001</v>
      </c>
      <c r="F3088">
        <v>0.42281000000000002</v>
      </c>
      <c r="G3088" t="s">
        <v>5716</v>
      </c>
      <c r="H3088" t="s">
        <v>10109</v>
      </c>
      <c r="I3088" s="36">
        <v>0</v>
      </c>
      <c r="J3088">
        <v>0.72104199999999996</v>
      </c>
      <c r="K3088">
        <v>428</v>
      </c>
    </row>
    <row r="3089" spans="1:11" x14ac:dyDescent="0.25">
      <c r="A3089" t="s">
        <v>10110</v>
      </c>
      <c r="B3089" t="s">
        <v>4228</v>
      </c>
      <c r="C3089" t="s">
        <v>4230</v>
      </c>
      <c r="D3089">
        <v>1.9450000000000001</v>
      </c>
      <c r="E3089">
        <v>0.86992000000000003</v>
      </c>
      <c r="F3089">
        <v>0.42275000000000001</v>
      </c>
      <c r="G3089" t="s">
        <v>5716</v>
      </c>
      <c r="H3089" t="s">
        <v>10111</v>
      </c>
      <c r="I3089" s="36">
        <v>0.02</v>
      </c>
      <c r="J3089">
        <v>0.99997499999999995</v>
      </c>
      <c r="K3089">
        <v>76</v>
      </c>
    </row>
    <row r="3090" spans="1:11" x14ac:dyDescent="0.25">
      <c r="A3090" t="s">
        <v>10112</v>
      </c>
      <c r="B3090" t="s">
        <v>9870</v>
      </c>
      <c r="C3090" t="s">
        <v>9871</v>
      </c>
      <c r="D3090">
        <v>2.9521000000000002</v>
      </c>
      <c r="E3090">
        <v>1.2595000000000001</v>
      </c>
      <c r="F3090">
        <v>0.42165000000000002</v>
      </c>
      <c r="G3090" t="s">
        <v>5716</v>
      </c>
      <c r="H3090" t="s">
        <v>10113</v>
      </c>
      <c r="I3090" s="36">
        <v>0.01</v>
      </c>
      <c r="J3090">
        <v>0.866506</v>
      </c>
      <c r="K3090">
        <v>1405</v>
      </c>
    </row>
    <row r="3091" spans="1:11" x14ac:dyDescent="0.25">
      <c r="A3091" t="s">
        <v>10114</v>
      </c>
      <c r="B3091" t="s">
        <v>10115</v>
      </c>
      <c r="C3091" t="s">
        <v>10116</v>
      </c>
      <c r="D3091">
        <v>1.2416</v>
      </c>
      <c r="E3091">
        <v>0.56410000000000005</v>
      </c>
      <c r="F3091">
        <v>0.42141000000000001</v>
      </c>
      <c r="G3091" t="s">
        <v>5716</v>
      </c>
      <c r="H3091" t="s">
        <v>10117</v>
      </c>
      <c r="I3091" s="36">
        <v>0</v>
      </c>
      <c r="J3091">
        <v>0.99831700000000001</v>
      </c>
      <c r="K3091">
        <v>83</v>
      </c>
    </row>
    <row r="3092" spans="1:11" x14ac:dyDescent="0.25">
      <c r="A3092" t="s">
        <v>10118</v>
      </c>
      <c r="B3092" t="s">
        <v>139</v>
      </c>
      <c r="C3092" t="s">
        <v>10119</v>
      </c>
      <c r="D3092">
        <v>0.55979000000000001</v>
      </c>
      <c r="E3092">
        <v>0.24665000000000001</v>
      </c>
      <c r="F3092">
        <v>0.42021999999999998</v>
      </c>
      <c r="G3092" t="s">
        <v>5716</v>
      </c>
      <c r="H3092" t="s">
        <v>10120</v>
      </c>
      <c r="I3092" s="36">
        <v>0</v>
      </c>
      <c r="J3092">
        <v>1</v>
      </c>
      <c r="K3092">
        <v>106</v>
      </c>
    </row>
    <row r="3093" spans="1:11" x14ac:dyDescent="0.25">
      <c r="A3093" t="s">
        <v>10121</v>
      </c>
      <c r="B3093" t="s">
        <v>10122</v>
      </c>
      <c r="C3093" t="s">
        <v>10123</v>
      </c>
      <c r="D3093">
        <v>2.8849</v>
      </c>
      <c r="E3093">
        <v>1.1961999999999999</v>
      </c>
      <c r="F3093">
        <v>0.41998000000000002</v>
      </c>
      <c r="G3093" t="s">
        <v>5716</v>
      </c>
      <c r="H3093" t="s">
        <v>10124</v>
      </c>
      <c r="I3093" s="36">
        <v>0.01</v>
      </c>
      <c r="J3093">
        <v>0.99997899999999995</v>
      </c>
      <c r="K3093">
        <v>204</v>
      </c>
    </row>
    <row r="3094" spans="1:11" x14ac:dyDescent="0.25">
      <c r="A3094" t="s">
        <v>6987</v>
      </c>
      <c r="B3094" t="s">
        <v>794</v>
      </c>
      <c r="C3094" t="s">
        <v>796</v>
      </c>
      <c r="D3094">
        <v>1.9502999999999999</v>
      </c>
      <c r="E3094">
        <v>0.82894000000000001</v>
      </c>
      <c r="F3094">
        <v>0.41657</v>
      </c>
      <c r="G3094" t="s">
        <v>5716</v>
      </c>
      <c r="H3094" t="s">
        <v>10125</v>
      </c>
      <c r="I3094" s="36">
        <v>0</v>
      </c>
      <c r="J3094">
        <v>0.19797400000000001</v>
      </c>
      <c r="K3094">
        <v>750</v>
      </c>
    </row>
    <row r="3095" spans="1:11" x14ac:dyDescent="0.25">
      <c r="A3095" t="s">
        <v>943</v>
      </c>
      <c r="B3095" t="s">
        <v>944</v>
      </c>
      <c r="C3095" t="s">
        <v>946</v>
      </c>
      <c r="D3095">
        <v>2.3422000000000001</v>
      </c>
      <c r="E3095">
        <v>1.0785</v>
      </c>
      <c r="F3095">
        <v>0.41585</v>
      </c>
      <c r="G3095" t="s">
        <v>5716</v>
      </c>
      <c r="H3095" t="s">
        <v>945</v>
      </c>
      <c r="I3095" s="36">
        <v>0</v>
      </c>
      <c r="J3095">
        <v>1</v>
      </c>
      <c r="K3095">
        <v>583</v>
      </c>
    </row>
    <row r="3096" spans="1:11" x14ac:dyDescent="0.25">
      <c r="A3096" t="s">
        <v>9377</v>
      </c>
      <c r="B3096" t="s">
        <v>1353</v>
      </c>
      <c r="C3096" t="s">
        <v>1355</v>
      </c>
      <c r="D3096">
        <v>2.1526999999999998</v>
      </c>
      <c r="E3096">
        <v>0.97192999999999996</v>
      </c>
      <c r="F3096">
        <v>0.41335</v>
      </c>
      <c r="G3096" t="s">
        <v>5716</v>
      </c>
      <c r="H3096" t="s">
        <v>10126</v>
      </c>
      <c r="I3096" s="36">
        <v>0</v>
      </c>
      <c r="J3096">
        <v>0.99324899999999905</v>
      </c>
      <c r="K3096">
        <v>991</v>
      </c>
    </row>
    <row r="3097" spans="1:11" x14ac:dyDescent="0.25">
      <c r="A3097" t="s">
        <v>10127</v>
      </c>
      <c r="B3097" t="s">
        <v>10128</v>
      </c>
      <c r="C3097" t="s">
        <v>10129</v>
      </c>
      <c r="D3097">
        <v>1.6631</v>
      </c>
      <c r="E3097">
        <v>0.52113999999999905</v>
      </c>
      <c r="F3097">
        <v>0.41328999999999999</v>
      </c>
      <c r="G3097" t="s">
        <v>5716</v>
      </c>
      <c r="H3097" t="s">
        <v>10130</v>
      </c>
      <c r="I3097" s="36">
        <v>0</v>
      </c>
      <c r="J3097">
        <v>0.99950499999999998</v>
      </c>
      <c r="K3097">
        <v>459</v>
      </c>
    </row>
    <row r="3098" spans="1:11" x14ac:dyDescent="0.25">
      <c r="A3098" t="s">
        <v>1022</v>
      </c>
      <c r="B3098" t="s">
        <v>1023</v>
      </c>
      <c r="C3098" t="s">
        <v>1025</v>
      </c>
      <c r="D3098">
        <v>2.2873999999999999</v>
      </c>
      <c r="E3098">
        <v>0.95032000000000005</v>
      </c>
      <c r="F3098">
        <v>0.41321999999999998</v>
      </c>
      <c r="G3098" t="s">
        <v>5716</v>
      </c>
      <c r="H3098" t="s">
        <v>1024</v>
      </c>
      <c r="I3098" s="36">
        <v>0.05</v>
      </c>
      <c r="J3098">
        <v>0.497639</v>
      </c>
      <c r="K3098">
        <v>220</v>
      </c>
    </row>
    <row r="3099" spans="1:11" x14ac:dyDescent="0.25">
      <c r="A3099" t="s">
        <v>10131</v>
      </c>
      <c r="B3099" t="s">
        <v>5358</v>
      </c>
      <c r="C3099" t="s">
        <v>5360</v>
      </c>
      <c r="D3099">
        <v>1.4337</v>
      </c>
      <c r="E3099">
        <v>0.63859999999999995</v>
      </c>
      <c r="F3099">
        <v>0.41315000000000002</v>
      </c>
      <c r="G3099" t="s">
        <v>5725</v>
      </c>
      <c r="H3099" t="s">
        <v>10132</v>
      </c>
      <c r="I3099" s="36">
        <v>0.02</v>
      </c>
      <c r="J3099">
        <v>0.99938799999999905</v>
      </c>
      <c r="K3099">
        <v>697</v>
      </c>
    </row>
    <row r="3100" spans="1:11" x14ac:dyDescent="0.25">
      <c r="A3100" t="s">
        <v>3314</v>
      </c>
      <c r="B3100" t="s">
        <v>1353</v>
      </c>
      <c r="C3100" t="s">
        <v>1355</v>
      </c>
      <c r="D3100">
        <v>2.8597999999999999</v>
      </c>
      <c r="E3100">
        <v>1.1612</v>
      </c>
      <c r="F3100">
        <v>0.41103999999999902</v>
      </c>
      <c r="G3100" t="s">
        <v>5725</v>
      </c>
      <c r="H3100" t="s">
        <v>3315</v>
      </c>
      <c r="I3100" s="36">
        <v>0</v>
      </c>
      <c r="J3100">
        <v>0.88596399999999997</v>
      </c>
      <c r="K3100">
        <v>1493</v>
      </c>
    </row>
    <row r="3101" spans="1:11" x14ac:dyDescent="0.25">
      <c r="A3101" t="s">
        <v>2425</v>
      </c>
      <c r="B3101" t="s">
        <v>794</v>
      </c>
      <c r="C3101" t="s">
        <v>796</v>
      </c>
      <c r="D3101">
        <v>1.8596999999999999</v>
      </c>
      <c r="E3101">
        <v>0.90934999999999999</v>
      </c>
      <c r="F3101">
        <v>0.40795999999999999</v>
      </c>
      <c r="G3101" t="s">
        <v>5716</v>
      </c>
      <c r="H3101" t="s">
        <v>2426</v>
      </c>
      <c r="I3101" s="36">
        <v>0.01</v>
      </c>
      <c r="J3101">
        <v>0.99992700000000001</v>
      </c>
      <c r="K3101">
        <v>588</v>
      </c>
    </row>
    <row r="3102" spans="1:11" x14ac:dyDescent="0.25">
      <c r="A3102" t="s">
        <v>3483</v>
      </c>
      <c r="B3102" t="s">
        <v>3484</v>
      </c>
      <c r="C3102" t="s">
        <v>3486</v>
      </c>
      <c r="D3102">
        <v>2.4540000000000002</v>
      </c>
      <c r="E3102">
        <v>0.98342999999999903</v>
      </c>
      <c r="F3102">
        <v>0.40589999999999998</v>
      </c>
      <c r="G3102" t="s">
        <v>5716</v>
      </c>
      <c r="H3102" t="s">
        <v>3485</v>
      </c>
      <c r="I3102" s="36">
        <v>0.02</v>
      </c>
      <c r="J3102">
        <v>1</v>
      </c>
      <c r="K3102">
        <v>865</v>
      </c>
    </row>
    <row r="3103" spans="1:11" x14ac:dyDescent="0.25">
      <c r="A3103" t="s">
        <v>4300</v>
      </c>
      <c r="B3103" t="s">
        <v>3015</v>
      </c>
      <c r="C3103" t="s">
        <v>3016</v>
      </c>
      <c r="D3103">
        <v>0.95814999999999995</v>
      </c>
      <c r="E3103">
        <v>0.38577</v>
      </c>
      <c r="F3103">
        <v>0.40550999999999998</v>
      </c>
      <c r="G3103" t="s">
        <v>5716</v>
      </c>
      <c r="H3103" t="s">
        <v>4301</v>
      </c>
      <c r="I3103" s="36">
        <v>0</v>
      </c>
      <c r="J3103">
        <v>1</v>
      </c>
      <c r="K3103">
        <v>432</v>
      </c>
    </row>
    <row r="3104" spans="1:11" x14ac:dyDescent="0.25">
      <c r="A3104" t="s">
        <v>3815</v>
      </c>
      <c r="B3104" t="s">
        <v>3816</v>
      </c>
      <c r="C3104" t="s">
        <v>3818</v>
      </c>
      <c r="D3104">
        <v>2.7820999999999998</v>
      </c>
      <c r="E3104">
        <v>1.2350000000000001</v>
      </c>
      <c r="F3104">
        <v>0.40060999999999902</v>
      </c>
      <c r="G3104" t="s">
        <v>5716</v>
      </c>
      <c r="H3104" t="s">
        <v>3817</v>
      </c>
      <c r="I3104" s="36">
        <v>0</v>
      </c>
      <c r="J3104">
        <v>0.99865899999999996</v>
      </c>
      <c r="K3104">
        <v>296</v>
      </c>
    </row>
    <row r="3105" spans="1:11" x14ac:dyDescent="0.25">
      <c r="A3105" t="s">
        <v>2135</v>
      </c>
      <c r="B3105" t="s">
        <v>2136</v>
      </c>
      <c r="C3105" t="s">
        <v>2138</v>
      </c>
      <c r="D3105">
        <v>3.3643999999999998</v>
      </c>
      <c r="E3105">
        <v>1.3754</v>
      </c>
      <c r="F3105">
        <v>0.39979999999999999</v>
      </c>
      <c r="G3105" t="s">
        <v>5716</v>
      </c>
      <c r="H3105" t="s">
        <v>2137</v>
      </c>
      <c r="I3105" s="36">
        <v>0</v>
      </c>
      <c r="J3105">
        <v>1</v>
      </c>
      <c r="K3105">
        <v>807</v>
      </c>
    </row>
    <row r="3106" spans="1:11" x14ac:dyDescent="0.25">
      <c r="A3106" t="s">
        <v>3159</v>
      </c>
      <c r="B3106" t="s">
        <v>1353</v>
      </c>
      <c r="C3106" t="s">
        <v>1355</v>
      </c>
      <c r="D3106">
        <v>2.4039000000000001</v>
      </c>
      <c r="E3106">
        <v>1.0564</v>
      </c>
      <c r="F3106">
        <v>0.39971000000000001</v>
      </c>
      <c r="G3106" t="s">
        <v>5716</v>
      </c>
      <c r="H3106" t="s">
        <v>3160</v>
      </c>
      <c r="I3106" s="36">
        <v>0</v>
      </c>
      <c r="J3106">
        <v>0.99997099999999906</v>
      </c>
      <c r="K3106">
        <v>246</v>
      </c>
    </row>
    <row r="3107" spans="1:11" x14ac:dyDescent="0.25">
      <c r="A3107" t="s">
        <v>10133</v>
      </c>
      <c r="B3107" t="s">
        <v>10134</v>
      </c>
      <c r="C3107" t="s">
        <v>10135</v>
      </c>
      <c r="D3107">
        <v>1.8151999999999999</v>
      </c>
      <c r="E3107">
        <v>0.72046999999999894</v>
      </c>
      <c r="F3107">
        <v>0.39949000000000001</v>
      </c>
      <c r="G3107" t="s">
        <v>5716</v>
      </c>
      <c r="H3107" t="s">
        <v>10136</v>
      </c>
      <c r="I3107" s="36">
        <v>0.01</v>
      </c>
      <c r="J3107">
        <v>0.62745399999999996</v>
      </c>
      <c r="K3107">
        <v>468</v>
      </c>
    </row>
    <row r="3108" spans="1:11" x14ac:dyDescent="0.25">
      <c r="A3108" t="s">
        <v>10137</v>
      </c>
      <c r="B3108" t="s">
        <v>10138</v>
      </c>
      <c r="C3108" t="s">
        <v>10139</v>
      </c>
      <c r="D3108">
        <v>2.9704000000000002</v>
      </c>
      <c r="E3108">
        <v>1.1434</v>
      </c>
      <c r="F3108">
        <v>0.39892</v>
      </c>
      <c r="G3108" t="s">
        <v>5716</v>
      </c>
      <c r="H3108" t="s">
        <v>10140</v>
      </c>
      <c r="I3108" s="36">
        <v>0</v>
      </c>
      <c r="J3108">
        <v>0.99795499999999904</v>
      </c>
      <c r="K3108">
        <v>316</v>
      </c>
    </row>
    <row r="3109" spans="1:11" x14ac:dyDescent="0.25">
      <c r="A3109" t="s">
        <v>9556</v>
      </c>
      <c r="B3109" t="s">
        <v>1487</v>
      </c>
      <c r="C3109" t="s">
        <v>1489</v>
      </c>
      <c r="D3109">
        <v>1.2459</v>
      </c>
      <c r="E3109">
        <v>0.53534999999999999</v>
      </c>
      <c r="F3109">
        <v>0.39810999999999902</v>
      </c>
      <c r="G3109" t="s">
        <v>5716</v>
      </c>
      <c r="H3109" t="s">
        <v>10141</v>
      </c>
      <c r="I3109" s="36">
        <v>0.02</v>
      </c>
      <c r="J3109">
        <v>0.99705100000000002</v>
      </c>
      <c r="K3109">
        <v>258</v>
      </c>
    </row>
    <row r="3110" spans="1:11" x14ac:dyDescent="0.25">
      <c r="A3110" t="s">
        <v>10142</v>
      </c>
      <c r="B3110" t="s">
        <v>615</v>
      </c>
      <c r="C3110" t="s">
        <v>617</v>
      </c>
      <c r="D3110">
        <v>1.1373</v>
      </c>
      <c r="E3110">
        <v>0.40421999999999902</v>
      </c>
      <c r="F3110">
        <v>0.39737</v>
      </c>
      <c r="G3110" t="s">
        <v>5725</v>
      </c>
      <c r="H3110" t="s">
        <v>10143</v>
      </c>
      <c r="I3110" s="36">
        <v>0</v>
      </c>
      <c r="J3110">
        <v>0.99985999999999997</v>
      </c>
      <c r="K3110">
        <v>936</v>
      </c>
    </row>
    <row r="3111" spans="1:11" x14ac:dyDescent="0.25">
      <c r="A3111" t="s">
        <v>10144</v>
      </c>
      <c r="B3111" t="s">
        <v>10145</v>
      </c>
      <c r="C3111" t="s">
        <v>10146</v>
      </c>
      <c r="D3111">
        <v>2.3599000000000001</v>
      </c>
      <c r="E3111">
        <v>1.0094000000000001</v>
      </c>
      <c r="F3111">
        <v>0.39674999999999999</v>
      </c>
      <c r="G3111" t="s">
        <v>5716</v>
      </c>
      <c r="H3111" t="s">
        <v>10147</v>
      </c>
      <c r="I3111" s="36">
        <v>0</v>
      </c>
      <c r="J3111">
        <v>0.999995999999999</v>
      </c>
      <c r="K3111">
        <v>229</v>
      </c>
    </row>
    <row r="3112" spans="1:11" x14ac:dyDescent="0.25">
      <c r="A3112" t="s">
        <v>10148</v>
      </c>
      <c r="B3112" t="s">
        <v>7779</v>
      </c>
      <c r="C3112" t="s">
        <v>7780</v>
      </c>
      <c r="D3112">
        <v>1.6914</v>
      </c>
      <c r="E3112">
        <v>0.73982999999999999</v>
      </c>
      <c r="F3112">
        <v>0.39471000000000001</v>
      </c>
      <c r="G3112" t="s">
        <v>5716</v>
      </c>
      <c r="H3112" t="s">
        <v>10149</v>
      </c>
      <c r="I3112" s="36">
        <v>0</v>
      </c>
      <c r="J3112">
        <v>0.375191</v>
      </c>
      <c r="K3112">
        <v>303</v>
      </c>
    </row>
    <row r="3113" spans="1:11" x14ac:dyDescent="0.25">
      <c r="A3113" t="s">
        <v>5440</v>
      </c>
      <c r="B3113" t="s">
        <v>1215</v>
      </c>
      <c r="C3113" t="s">
        <v>1217</v>
      </c>
      <c r="D3113">
        <v>2.2928999999999999</v>
      </c>
      <c r="E3113">
        <v>1.0570999999999999</v>
      </c>
      <c r="F3113">
        <v>0.39300999999999903</v>
      </c>
      <c r="G3113" t="s">
        <v>5783</v>
      </c>
      <c r="H3113" t="s">
        <v>10150</v>
      </c>
      <c r="I3113" s="36">
        <v>0</v>
      </c>
      <c r="J3113">
        <v>0.62904300000000002</v>
      </c>
      <c r="K3113">
        <v>214</v>
      </c>
    </row>
    <row r="3114" spans="1:11" x14ac:dyDescent="0.25">
      <c r="A3114" t="s">
        <v>5219</v>
      </c>
      <c r="B3114" t="s">
        <v>5220</v>
      </c>
      <c r="C3114" t="s">
        <v>5222</v>
      </c>
      <c r="D3114">
        <v>1.7009000000000001</v>
      </c>
      <c r="E3114">
        <v>0.57203000000000004</v>
      </c>
      <c r="F3114">
        <v>0.3926</v>
      </c>
      <c r="G3114" t="s">
        <v>5783</v>
      </c>
      <c r="H3114" t="s">
        <v>5221</v>
      </c>
      <c r="I3114" s="36">
        <v>0</v>
      </c>
      <c r="J3114">
        <v>0.58584799999999904</v>
      </c>
      <c r="K3114">
        <v>131</v>
      </c>
    </row>
    <row r="3115" spans="1:11" x14ac:dyDescent="0.25">
      <c r="A3115" t="s">
        <v>5102</v>
      </c>
      <c r="B3115" t="s">
        <v>2136</v>
      </c>
      <c r="C3115" t="s">
        <v>2138</v>
      </c>
      <c r="D3115">
        <v>2.9154</v>
      </c>
      <c r="E3115">
        <v>1.0506</v>
      </c>
      <c r="F3115">
        <v>0.39144000000000001</v>
      </c>
      <c r="G3115" t="s">
        <v>5783</v>
      </c>
      <c r="H3115" t="s">
        <v>5103</v>
      </c>
      <c r="I3115" s="36">
        <v>0</v>
      </c>
      <c r="J3115">
        <v>1</v>
      </c>
      <c r="K3115">
        <v>811</v>
      </c>
    </row>
    <row r="3116" spans="1:11" x14ac:dyDescent="0.25">
      <c r="A3116" t="s">
        <v>5440</v>
      </c>
      <c r="B3116" t="s">
        <v>1215</v>
      </c>
      <c r="C3116" t="s">
        <v>1217</v>
      </c>
      <c r="D3116">
        <v>1.3129</v>
      </c>
      <c r="E3116">
        <v>0.66230999999999995</v>
      </c>
      <c r="F3116">
        <v>0.39052999999999999</v>
      </c>
      <c r="G3116" t="s">
        <v>5760</v>
      </c>
      <c r="H3116" t="s">
        <v>5441</v>
      </c>
      <c r="I3116" s="36">
        <v>0</v>
      </c>
      <c r="J3116">
        <v>0.59210299999999905</v>
      </c>
      <c r="K3116">
        <v>197</v>
      </c>
    </row>
    <row r="3117" spans="1:11" x14ac:dyDescent="0.25">
      <c r="A3117" t="s">
        <v>10151</v>
      </c>
      <c r="B3117" t="s">
        <v>10152</v>
      </c>
      <c r="C3117" t="s">
        <v>10153</v>
      </c>
      <c r="D3117">
        <v>0.96609</v>
      </c>
      <c r="E3117">
        <v>0.37855</v>
      </c>
      <c r="F3117">
        <v>0.38973000000000002</v>
      </c>
      <c r="G3117" t="s">
        <v>5716</v>
      </c>
      <c r="H3117" t="s">
        <v>10154</v>
      </c>
      <c r="I3117" s="36">
        <v>0.02</v>
      </c>
      <c r="J3117">
        <v>0.99975099999999995</v>
      </c>
      <c r="K3117">
        <v>341</v>
      </c>
    </row>
    <row r="3118" spans="1:11" x14ac:dyDescent="0.25">
      <c r="A3118" t="s">
        <v>3743</v>
      </c>
      <c r="B3118" t="s">
        <v>997</v>
      </c>
      <c r="C3118" t="s">
        <v>999</v>
      </c>
      <c r="D3118">
        <v>2.6661000000000001</v>
      </c>
      <c r="E3118">
        <v>1.0347</v>
      </c>
      <c r="F3118">
        <v>0.38963999999999999</v>
      </c>
      <c r="G3118" t="s">
        <v>5716</v>
      </c>
      <c r="H3118" t="s">
        <v>3744</v>
      </c>
      <c r="I3118" s="36">
        <v>0</v>
      </c>
      <c r="J3118">
        <v>1</v>
      </c>
      <c r="K3118">
        <v>624</v>
      </c>
    </row>
    <row r="3119" spans="1:11" x14ac:dyDescent="0.25">
      <c r="A3119" t="s">
        <v>5144</v>
      </c>
      <c r="B3119" t="s">
        <v>5145</v>
      </c>
      <c r="C3119" t="s">
        <v>5147</v>
      </c>
      <c r="D3119">
        <v>1.8937999999999999</v>
      </c>
      <c r="E3119">
        <v>0.65156000000000003</v>
      </c>
      <c r="F3119">
        <v>0.38911000000000001</v>
      </c>
      <c r="G3119" t="s">
        <v>5783</v>
      </c>
      <c r="H3119" t="s">
        <v>10155</v>
      </c>
      <c r="I3119" s="36">
        <v>0.01</v>
      </c>
      <c r="J3119">
        <v>0.60945300000000002</v>
      </c>
      <c r="K3119">
        <v>602</v>
      </c>
    </row>
    <row r="3120" spans="1:11" x14ac:dyDescent="0.25">
      <c r="A3120" t="s">
        <v>642</v>
      </c>
      <c r="B3120" t="s">
        <v>643</v>
      </c>
      <c r="C3120" t="s">
        <v>645</v>
      </c>
      <c r="D3120">
        <v>2.5920999999999998</v>
      </c>
      <c r="E3120">
        <v>0.96621999999999997</v>
      </c>
      <c r="F3120">
        <v>0.38790999999999998</v>
      </c>
      <c r="G3120" t="s">
        <v>5725</v>
      </c>
      <c r="H3120" t="s">
        <v>644</v>
      </c>
      <c r="I3120" s="36">
        <v>0</v>
      </c>
      <c r="J3120">
        <v>0.76883299999999999</v>
      </c>
      <c r="K3120">
        <v>432</v>
      </c>
    </row>
    <row r="3121" spans="1:11" x14ac:dyDescent="0.25">
      <c r="A3121" t="s">
        <v>10156</v>
      </c>
      <c r="B3121" t="s">
        <v>4899</v>
      </c>
      <c r="C3121" t="s">
        <v>4900</v>
      </c>
      <c r="D3121">
        <v>2.5920999999999998</v>
      </c>
      <c r="E3121">
        <v>0.96621999999999997</v>
      </c>
      <c r="F3121">
        <v>0.38790999999999998</v>
      </c>
      <c r="G3121" t="s">
        <v>5716</v>
      </c>
      <c r="H3121" t="s">
        <v>10157</v>
      </c>
      <c r="I3121" s="36">
        <v>0</v>
      </c>
      <c r="J3121">
        <v>0.99529500000000004</v>
      </c>
      <c r="K3121">
        <v>356</v>
      </c>
    </row>
    <row r="3122" spans="1:11" x14ac:dyDescent="0.25">
      <c r="A3122" t="s">
        <v>935</v>
      </c>
      <c r="B3122" t="s">
        <v>936</v>
      </c>
      <c r="C3122" t="s">
        <v>938</v>
      </c>
      <c r="D3122">
        <v>2.0891000000000002</v>
      </c>
      <c r="E3122">
        <v>0.89165000000000005</v>
      </c>
      <c r="F3122">
        <v>0.38775999999999999</v>
      </c>
      <c r="G3122" t="s">
        <v>5716</v>
      </c>
      <c r="H3122" t="s">
        <v>937</v>
      </c>
      <c r="I3122" s="36">
        <v>0</v>
      </c>
      <c r="J3122">
        <v>1</v>
      </c>
      <c r="K3122">
        <v>653</v>
      </c>
    </row>
    <row r="3123" spans="1:11" x14ac:dyDescent="0.25">
      <c r="A3123" t="s">
        <v>10158</v>
      </c>
      <c r="B3123" t="s">
        <v>9607</v>
      </c>
      <c r="C3123" t="s">
        <v>9608</v>
      </c>
      <c r="D3123">
        <v>2.4422000000000001</v>
      </c>
      <c r="E3123">
        <v>0.91756000000000004</v>
      </c>
      <c r="F3123">
        <v>0.38768999999999998</v>
      </c>
      <c r="G3123" t="s">
        <v>5725</v>
      </c>
      <c r="H3123" t="s">
        <v>10159</v>
      </c>
      <c r="I3123" s="36">
        <v>0</v>
      </c>
      <c r="J3123">
        <v>0.88544</v>
      </c>
      <c r="K3123">
        <v>270</v>
      </c>
    </row>
    <row r="3124" spans="1:11" x14ac:dyDescent="0.25">
      <c r="A3124" t="s">
        <v>9136</v>
      </c>
      <c r="B3124" t="s">
        <v>4480</v>
      </c>
      <c r="C3124" t="s">
        <v>4482</v>
      </c>
      <c r="D3124">
        <v>4.6719999999999997</v>
      </c>
      <c r="E3124">
        <v>1.5023</v>
      </c>
      <c r="F3124">
        <v>0.38763999999999998</v>
      </c>
      <c r="G3124" t="s">
        <v>5783</v>
      </c>
      <c r="H3124" t="s">
        <v>10160</v>
      </c>
      <c r="I3124" s="36">
        <v>0</v>
      </c>
      <c r="J3124">
        <v>0.45479999999999998</v>
      </c>
      <c r="K3124">
        <v>4247</v>
      </c>
    </row>
    <row r="3125" spans="1:11" x14ac:dyDescent="0.25">
      <c r="A3125" t="s">
        <v>1123</v>
      </c>
      <c r="B3125" t="s">
        <v>1124</v>
      </c>
      <c r="C3125" t="s">
        <v>1126</v>
      </c>
      <c r="D3125">
        <v>3.2519</v>
      </c>
      <c r="E3125">
        <v>1.1272</v>
      </c>
      <c r="F3125">
        <v>0.38474000000000003</v>
      </c>
      <c r="G3125" t="s">
        <v>5725</v>
      </c>
      <c r="H3125" t="s">
        <v>1125</v>
      </c>
      <c r="I3125" s="36">
        <v>0</v>
      </c>
      <c r="J3125">
        <v>1</v>
      </c>
      <c r="K3125">
        <v>25</v>
      </c>
    </row>
    <row r="3126" spans="1:11" x14ac:dyDescent="0.25">
      <c r="A3126" t="s">
        <v>10161</v>
      </c>
      <c r="B3126" t="s">
        <v>10162</v>
      </c>
      <c r="C3126" t="s">
        <v>10163</v>
      </c>
      <c r="D3126">
        <v>2.2858000000000001</v>
      </c>
      <c r="E3126">
        <v>0.94652000000000003</v>
      </c>
      <c r="F3126">
        <v>0.38407999999999998</v>
      </c>
      <c r="G3126" t="s">
        <v>5716</v>
      </c>
      <c r="H3126" t="s">
        <v>10164</v>
      </c>
      <c r="I3126" s="36">
        <v>0.03</v>
      </c>
      <c r="J3126">
        <v>0.99954200000000004</v>
      </c>
      <c r="K3126">
        <v>13</v>
      </c>
    </row>
    <row r="3127" spans="1:11" x14ac:dyDescent="0.25">
      <c r="A3127" t="s">
        <v>10165</v>
      </c>
      <c r="B3127" t="s">
        <v>10166</v>
      </c>
      <c r="C3127" t="s">
        <v>10167</v>
      </c>
      <c r="D3127">
        <v>1.6516</v>
      </c>
      <c r="E3127">
        <v>0.68208000000000002</v>
      </c>
      <c r="F3127">
        <v>0.38306000000000001</v>
      </c>
      <c r="G3127" t="s">
        <v>5716</v>
      </c>
      <c r="H3127" t="s">
        <v>10168</v>
      </c>
      <c r="I3127" s="36">
        <v>0.01</v>
      </c>
      <c r="J3127">
        <v>0.99999099999999996</v>
      </c>
      <c r="K3127">
        <v>106</v>
      </c>
    </row>
    <row r="3128" spans="1:11" x14ac:dyDescent="0.25">
      <c r="A3128" t="s">
        <v>10169</v>
      </c>
      <c r="B3128" t="s">
        <v>10170</v>
      </c>
      <c r="C3128" t="s">
        <v>10171</v>
      </c>
      <c r="D3128">
        <v>2.3683999999999998</v>
      </c>
      <c r="E3128">
        <v>0.89407000000000003</v>
      </c>
      <c r="F3128">
        <v>0.38235999999999998</v>
      </c>
      <c r="G3128" t="s">
        <v>5716</v>
      </c>
      <c r="H3128" t="s">
        <v>10172</v>
      </c>
      <c r="I3128" s="36">
        <v>0</v>
      </c>
      <c r="J3128">
        <v>0.99997999999999998</v>
      </c>
      <c r="K3128">
        <v>973</v>
      </c>
    </row>
    <row r="3129" spans="1:11" x14ac:dyDescent="0.25">
      <c r="A3129" t="s">
        <v>1687</v>
      </c>
      <c r="B3129" t="s">
        <v>810</v>
      </c>
      <c r="C3129" t="s">
        <v>812</v>
      </c>
      <c r="D3129">
        <v>2.3864999999999998</v>
      </c>
      <c r="E3129">
        <v>0.9486</v>
      </c>
      <c r="F3129">
        <v>0.37694</v>
      </c>
      <c r="G3129" t="s">
        <v>5716</v>
      </c>
      <c r="H3129" t="s">
        <v>1688</v>
      </c>
      <c r="I3129" s="36">
        <v>0</v>
      </c>
      <c r="J3129">
        <v>1</v>
      </c>
      <c r="K3129">
        <v>2138</v>
      </c>
    </row>
    <row r="3130" spans="1:11" x14ac:dyDescent="0.25">
      <c r="A3130" t="s">
        <v>5336</v>
      </c>
      <c r="B3130" t="s">
        <v>5337</v>
      </c>
      <c r="C3130" t="s">
        <v>5339</v>
      </c>
      <c r="D3130">
        <v>1.2786999999999999</v>
      </c>
      <c r="E3130">
        <v>0.49815999999999999</v>
      </c>
      <c r="F3130">
        <v>0.37661</v>
      </c>
      <c r="G3130" t="s">
        <v>5783</v>
      </c>
      <c r="H3130" t="s">
        <v>5338</v>
      </c>
      <c r="I3130" s="36">
        <v>0</v>
      </c>
      <c r="J3130">
        <v>1</v>
      </c>
      <c r="K3130">
        <v>975</v>
      </c>
    </row>
    <row r="3131" spans="1:11" x14ac:dyDescent="0.25">
      <c r="A3131" t="s">
        <v>10173</v>
      </c>
      <c r="B3131" t="s">
        <v>9252</v>
      </c>
      <c r="C3131" t="s">
        <v>9253</v>
      </c>
      <c r="D3131">
        <v>2.3715000000000002</v>
      </c>
      <c r="E3131">
        <v>0.91249999999999998</v>
      </c>
      <c r="F3131">
        <v>0.37634000000000001</v>
      </c>
      <c r="G3131" t="s">
        <v>5716</v>
      </c>
      <c r="H3131" t="s">
        <v>10174</v>
      </c>
      <c r="I3131" s="36">
        <v>0</v>
      </c>
      <c r="J3131">
        <v>1</v>
      </c>
      <c r="K3131">
        <v>295</v>
      </c>
    </row>
    <row r="3132" spans="1:11" x14ac:dyDescent="0.25">
      <c r="A3132" t="s">
        <v>805</v>
      </c>
      <c r="B3132" t="s">
        <v>806</v>
      </c>
      <c r="C3132" t="s">
        <v>808</v>
      </c>
      <c r="D3132">
        <v>2.2526000000000002</v>
      </c>
      <c r="E3132">
        <v>0.88632</v>
      </c>
      <c r="F3132">
        <v>0.37423000000000001</v>
      </c>
      <c r="G3132" t="s">
        <v>5716</v>
      </c>
      <c r="H3132" t="s">
        <v>807</v>
      </c>
      <c r="I3132" s="36">
        <v>0</v>
      </c>
      <c r="J3132">
        <v>0.88816299999999904</v>
      </c>
      <c r="K3132">
        <v>542</v>
      </c>
    </row>
    <row r="3133" spans="1:11" x14ac:dyDescent="0.25">
      <c r="A3133" t="s">
        <v>10175</v>
      </c>
      <c r="B3133" t="s">
        <v>10162</v>
      </c>
      <c r="C3133" t="s">
        <v>10176</v>
      </c>
      <c r="D3133">
        <v>2.657</v>
      </c>
      <c r="E3133">
        <v>1.1464000000000001</v>
      </c>
      <c r="F3133">
        <v>0.37346999999999902</v>
      </c>
      <c r="G3133" t="s">
        <v>5716</v>
      </c>
      <c r="H3133" t="s">
        <v>10177</v>
      </c>
      <c r="I3133" s="36">
        <v>0</v>
      </c>
      <c r="J3133">
        <v>0.999995999999999</v>
      </c>
      <c r="K3133">
        <v>44</v>
      </c>
    </row>
    <row r="3134" spans="1:11" x14ac:dyDescent="0.25">
      <c r="A3134" t="s">
        <v>10178</v>
      </c>
      <c r="B3134" t="s">
        <v>10179</v>
      </c>
      <c r="C3134" t="s">
        <v>10180</v>
      </c>
      <c r="D3134">
        <v>4.0107999999999997</v>
      </c>
      <c r="E3134">
        <v>1.4773000000000001</v>
      </c>
      <c r="F3134">
        <v>0.37308000000000002</v>
      </c>
      <c r="G3134" t="s">
        <v>5716</v>
      </c>
      <c r="H3134" t="s">
        <v>10181</v>
      </c>
      <c r="I3134" s="36">
        <v>0</v>
      </c>
      <c r="J3134">
        <v>0.97979799999999995</v>
      </c>
      <c r="K3134">
        <v>238</v>
      </c>
    </row>
    <row r="3135" spans="1:11" x14ac:dyDescent="0.25">
      <c r="A3135" t="s">
        <v>10182</v>
      </c>
      <c r="B3135" t="s">
        <v>837</v>
      </c>
      <c r="C3135" t="s">
        <v>839</v>
      </c>
      <c r="D3135">
        <v>1.3959999999999999</v>
      </c>
      <c r="E3135">
        <v>0.87617999999999996</v>
      </c>
      <c r="F3135">
        <v>0.37272</v>
      </c>
      <c r="G3135" t="s">
        <v>5716</v>
      </c>
      <c r="H3135" t="s">
        <v>10183</v>
      </c>
      <c r="I3135" s="36">
        <v>0</v>
      </c>
      <c r="J3135">
        <v>0.967283</v>
      </c>
      <c r="K3135">
        <v>1068</v>
      </c>
    </row>
    <row r="3136" spans="1:11" x14ac:dyDescent="0.25">
      <c r="A3136" t="s">
        <v>10184</v>
      </c>
      <c r="B3136" t="s">
        <v>10185</v>
      </c>
      <c r="C3136" t="s">
        <v>10186</v>
      </c>
      <c r="D3136">
        <v>1.7876000000000001</v>
      </c>
      <c r="E3136">
        <v>0.69526999999999906</v>
      </c>
      <c r="F3136">
        <v>0.37186999999999998</v>
      </c>
      <c r="G3136" t="s">
        <v>5716</v>
      </c>
      <c r="H3136" t="s">
        <v>10187</v>
      </c>
      <c r="I3136" s="36">
        <v>0</v>
      </c>
      <c r="J3136">
        <v>1</v>
      </c>
      <c r="K3136">
        <v>63</v>
      </c>
    </row>
    <row r="3137" spans="1:11" x14ac:dyDescent="0.25">
      <c r="A3137" t="s">
        <v>3378</v>
      </c>
      <c r="B3137" t="s">
        <v>3379</v>
      </c>
      <c r="C3137" t="s">
        <v>666</v>
      </c>
      <c r="D3137">
        <v>0.65632000000000001</v>
      </c>
      <c r="E3137">
        <v>0.20188999999999999</v>
      </c>
      <c r="F3137">
        <v>0.37185999999999902</v>
      </c>
      <c r="G3137" t="s">
        <v>5716</v>
      </c>
      <c r="H3137" t="s">
        <v>3380</v>
      </c>
      <c r="I3137" s="36">
        <v>0</v>
      </c>
      <c r="J3137">
        <v>0.99998399999999998</v>
      </c>
      <c r="K3137">
        <v>18</v>
      </c>
    </row>
    <row r="3138" spans="1:11" x14ac:dyDescent="0.25">
      <c r="A3138" t="s">
        <v>10188</v>
      </c>
      <c r="B3138" t="s">
        <v>9773</v>
      </c>
      <c r="C3138" t="s">
        <v>9774</v>
      </c>
      <c r="D3138">
        <v>3.0868000000000002</v>
      </c>
      <c r="E3138">
        <v>1.1537999999999999</v>
      </c>
      <c r="F3138">
        <v>0.37175999999999998</v>
      </c>
      <c r="G3138" t="s">
        <v>5716</v>
      </c>
      <c r="H3138" t="s">
        <v>10189</v>
      </c>
      <c r="I3138" s="36">
        <v>0</v>
      </c>
      <c r="J3138">
        <v>0.99936100000000005</v>
      </c>
      <c r="K3138">
        <v>1225</v>
      </c>
    </row>
    <row r="3139" spans="1:11" x14ac:dyDescent="0.25">
      <c r="A3139" t="s">
        <v>4223</v>
      </c>
      <c r="B3139" t="s">
        <v>4224</v>
      </c>
      <c r="C3139" t="s">
        <v>4226</v>
      </c>
      <c r="D3139">
        <v>5.7007000000000003</v>
      </c>
      <c r="E3139">
        <v>2.1280999999999999</v>
      </c>
      <c r="F3139">
        <v>0.37129000000000001</v>
      </c>
      <c r="G3139" t="s">
        <v>5716</v>
      </c>
      <c r="H3139" t="s">
        <v>4225</v>
      </c>
      <c r="I3139" s="36">
        <v>0.02</v>
      </c>
      <c r="J3139">
        <v>0.58537700000000004</v>
      </c>
      <c r="K3139">
        <v>809</v>
      </c>
    </row>
    <row r="3140" spans="1:11" x14ac:dyDescent="0.25">
      <c r="A3140" t="s">
        <v>10190</v>
      </c>
      <c r="B3140" t="s">
        <v>4812</v>
      </c>
      <c r="C3140" t="s">
        <v>4814</v>
      </c>
      <c r="D3140">
        <v>0.90917000000000003</v>
      </c>
      <c r="E3140">
        <v>0.34278999999999998</v>
      </c>
      <c r="F3140">
        <v>0.37008999999999997</v>
      </c>
      <c r="G3140" t="s">
        <v>5716</v>
      </c>
      <c r="H3140" t="s">
        <v>10191</v>
      </c>
      <c r="I3140" s="36">
        <v>0</v>
      </c>
      <c r="J3140">
        <v>1</v>
      </c>
      <c r="K3140">
        <v>1466</v>
      </c>
    </row>
    <row r="3141" spans="1:11" x14ac:dyDescent="0.25">
      <c r="A3141" t="s">
        <v>4483</v>
      </c>
      <c r="B3141" t="s">
        <v>1353</v>
      </c>
      <c r="C3141" t="s">
        <v>1355</v>
      </c>
      <c r="D3141">
        <v>1.6998</v>
      </c>
      <c r="E3141">
        <v>0.62029000000000001</v>
      </c>
      <c r="F3141">
        <v>0.36960999999999999</v>
      </c>
      <c r="G3141" t="s">
        <v>5716</v>
      </c>
      <c r="H3141" t="s">
        <v>4484</v>
      </c>
      <c r="I3141" s="36">
        <v>0</v>
      </c>
      <c r="J3141">
        <v>0.97309199999999996</v>
      </c>
      <c r="K3141">
        <v>1586</v>
      </c>
    </row>
    <row r="3142" spans="1:11" x14ac:dyDescent="0.25">
      <c r="A3142" t="s">
        <v>4324</v>
      </c>
      <c r="B3142" t="s">
        <v>2136</v>
      </c>
      <c r="C3142" t="s">
        <v>2138</v>
      </c>
      <c r="D3142">
        <v>2.6818</v>
      </c>
      <c r="E3142">
        <v>1.0129999999999999</v>
      </c>
      <c r="F3142">
        <v>0.36731999999999998</v>
      </c>
      <c r="G3142" t="s">
        <v>5716</v>
      </c>
      <c r="H3142" t="s">
        <v>4325</v>
      </c>
      <c r="I3142" s="36">
        <v>0</v>
      </c>
      <c r="J3142">
        <v>0.95437700000000003</v>
      </c>
      <c r="K3142">
        <v>356</v>
      </c>
    </row>
    <row r="3143" spans="1:11" x14ac:dyDescent="0.25">
      <c r="A3143" t="s">
        <v>3897</v>
      </c>
      <c r="B3143" t="s">
        <v>1353</v>
      </c>
      <c r="C3143" t="s">
        <v>1355</v>
      </c>
      <c r="D3143">
        <v>2.5648</v>
      </c>
      <c r="E3143">
        <v>0.77141999999999999</v>
      </c>
      <c r="F3143">
        <v>0.36541000000000001</v>
      </c>
      <c r="G3143" t="s">
        <v>5716</v>
      </c>
      <c r="H3143" t="s">
        <v>3898</v>
      </c>
      <c r="I3143" s="36">
        <v>0</v>
      </c>
      <c r="J3143">
        <v>0.94040000000000001</v>
      </c>
      <c r="K3143">
        <v>1423</v>
      </c>
    </row>
    <row r="3144" spans="1:11" x14ac:dyDescent="0.25">
      <c r="A3144" t="s">
        <v>8295</v>
      </c>
      <c r="B3144" t="s">
        <v>3597</v>
      </c>
      <c r="C3144" t="s">
        <v>3599</v>
      </c>
      <c r="D3144">
        <v>0.67235</v>
      </c>
      <c r="E3144">
        <v>0.25835000000000002</v>
      </c>
      <c r="F3144">
        <v>0.36513000000000001</v>
      </c>
      <c r="G3144" t="s">
        <v>5716</v>
      </c>
      <c r="H3144" t="s">
        <v>10192</v>
      </c>
      <c r="I3144" s="36">
        <v>0</v>
      </c>
      <c r="J3144">
        <v>0.85038799999999903</v>
      </c>
      <c r="K3144">
        <v>82</v>
      </c>
    </row>
    <row r="3145" spans="1:11" x14ac:dyDescent="0.25">
      <c r="A3145" t="s">
        <v>1757</v>
      </c>
      <c r="B3145" t="s">
        <v>1758</v>
      </c>
      <c r="C3145" t="s">
        <v>1760</v>
      </c>
      <c r="D3145">
        <v>1.1832</v>
      </c>
      <c r="E3145">
        <v>0.45178999999999903</v>
      </c>
      <c r="F3145">
        <v>0.36509000000000003</v>
      </c>
      <c r="G3145" t="s">
        <v>5716</v>
      </c>
      <c r="H3145" t="s">
        <v>1759</v>
      </c>
      <c r="I3145" s="36">
        <v>0</v>
      </c>
      <c r="J3145">
        <v>0.99543799999999905</v>
      </c>
      <c r="K3145">
        <v>460</v>
      </c>
    </row>
    <row r="3146" spans="1:11" x14ac:dyDescent="0.25">
      <c r="A3146" t="s">
        <v>10193</v>
      </c>
      <c r="B3146" t="s">
        <v>10194</v>
      </c>
      <c r="C3146" t="s">
        <v>10195</v>
      </c>
      <c r="D3146">
        <v>4.1246</v>
      </c>
      <c r="E3146">
        <v>1.5286</v>
      </c>
      <c r="F3146">
        <v>0.36409999999999998</v>
      </c>
      <c r="G3146" t="s">
        <v>5716</v>
      </c>
      <c r="H3146" t="s">
        <v>10196</v>
      </c>
      <c r="I3146" s="36">
        <v>0</v>
      </c>
      <c r="J3146">
        <v>1</v>
      </c>
      <c r="K3146">
        <v>339</v>
      </c>
    </row>
    <row r="3147" spans="1:11" x14ac:dyDescent="0.25">
      <c r="A3147" t="s">
        <v>10112</v>
      </c>
      <c r="B3147" t="s">
        <v>9870</v>
      </c>
      <c r="C3147" t="s">
        <v>9871</v>
      </c>
      <c r="D3147">
        <v>2.4805999999999999</v>
      </c>
      <c r="E3147">
        <v>0.94843999999999995</v>
      </c>
      <c r="F3147">
        <v>0.36386000000000002</v>
      </c>
      <c r="G3147" t="s">
        <v>5783</v>
      </c>
      <c r="H3147" t="s">
        <v>10197</v>
      </c>
      <c r="I3147" s="36">
        <v>0.04</v>
      </c>
      <c r="J3147">
        <v>0.70861300000000005</v>
      </c>
      <c r="K3147">
        <v>1401</v>
      </c>
    </row>
    <row r="3148" spans="1:11" x14ac:dyDescent="0.25">
      <c r="A3148" t="s">
        <v>10198</v>
      </c>
      <c r="B3148" t="s">
        <v>10199</v>
      </c>
      <c r="C3148" t="s">
        <v>10200</v>
      </c>
      <c r="D3148">
        <v>0.52827999999999997</v>
      </c>
      <c r="E3148">
        <v>0.2009</v>
      </c>
      <c r="F3148">
        <v>0.36360999999999999</v>
      </c>
      <c r="G3148" t="s">
        <v>6064</v>
      </c>
      <c r="H3148" t="s">
        <v>10201</v>
      </c>
      <c r="I3148" s="36">
        <v>0.05</v>
      </c>
      <c r="J3148">
        <v>0.99999400000000005</v>
      </c>
      <c r="K3148">
        <v>249</v>
      </c>
    </row>
    <row r="3149" spans="1:11" x14ac:dyDescent="0.25">
      <c r="A3149" t="s">
        <v>3650</v>
      </c>
      <c r="B3149" t="s">
        <v>3651</v>
      </c>
      <c r="C3149" t="s">
        <v>3653</v>
      </c>
      <c r="D3149">
        <v>2.3395000000000001</v>
      </c>
      <c r="E3149">
        <v>0.83381000000000005</v>
      </c>
      <c r="F3149">
        <v>0.36292999999999997</v>
      </c>
      <c r="G3149" t="s">
        <v>5716</v>
      </c>
      <c r="H3149" t="s">
        <v>3652</v>
      </c>
      <c r="I3149" s="36">
        <v>0</v>
      </c>
      <c r="J3149">
        <v>0.49837700000000001</v>
      </c>
      <c r="K3149">
        <v>466</v>
      </c>
    </row>
    <row r="3150" spans="1:11" x14ac:dyDescent="0.25">
      <c r="A3150" t="s">
        <v>10178</v>
      </c>
      <c r="B3150" t="s">
        <v>10179</v>
      </c>
      <c r="C3150" t="s">
        <v>10180</v>
      </c>
      <c r="D3150">
        <v>3.2597999999999998</v>
      </c>
      <c r="E3150">
        <v>1.1986000000000001</v>
      </c>
      <c r="F3150">
        <v>0.36037999999999998</v>
      </c>
      <c r="G3150" t="s">
        <v>5783</v>
      </c>
      <c r="H3150" t="s">
        <v>10202</v>
      </c>
      <c r="I3150" s="36">
        <v>0.03</v>
      </c>
      <c r="J3150">
        <v>0.296512</v>
      </c>
      <c r="K3150">
        <v>251</v>
      </c>
    </row>
    <row r="3151" spans="1:11" x14ac:dyDescent="0.25">
      <c r="A3151" t="s">
        <v>9136</v>
      </c>
      <c r="B3151" t="s">
        <v>4480</v>
      </c>
      <c r="C3151" t="s">
        <v>4482</v>
      </c>
      <c r="D3151">
        <v>2.9262000000000001</v>
      </c>
      <c r="E3151">
        <v>1.1758999999999999</v>
      </c>
      <c r="F3151">
        <v>0.35860999999999998</v>
      </c>
      <c r="G3151" t="s">
        <v>5783</v>
      </c>
      <c r="H3151" t="s">
        <v>10203</v>
      </c>
      <c r="I3151" s="36">
        <v>0</v>
      </c>
      <c r="J3151">
        <v>0.72242299999999904</v>
      </c>
      <c r="K3151">
        <v>4248</v>
      </c>
    </row>
    <row r="3152" spans="1:11" x14ac:dyDescent="0.25">
      <c r="A3152" t="s">
        <v>5370</v>
      </c>
      <c r="B3152" t="s">
        <v>5371</v>
      </c>
      <c r="C3152" t="s">
        <v>5373</v>
      </c>
      <c r="D3152">
        <v>3.3464</v>
      </c>
      <c r="E3152">
        <v>1.2937000000000001</v>
      </c>
      <c r="F3152">
        <v>0.35857</v>
      </c>
      <c r="G3152" t="s">
        <v>5783</v>
      </c>
      <c r="H3152" t="s">
        <v>5372</v>
      </c>
      <c r="I3152" s="36">
        <v>0</v>
      </c>
      <c r="J3152">
        <v>0.376884</v>
      </c>
      <c r="K3152">
        <v>805</v>
      </c>
    </row>
    <row r="3153" spans="1:11" x14ac:dyDescent="0.25">
      <c r="A3153" t="s">
        <v>1783</v>
      </c>
      <c r="B3153" t="s">
        <v>1784</v>
      </c>
      <c r="C3153" t="s">
        <v>1786</v>
      </c>
      <c r="D3153">
        <v>0.72123999999999999</v>
      </c>
      <c r="E3153">
        <v>0.25674000000000002</v>
      </c>
      <c r="F3153">
        <v>0.35405999999999999</v>
      </c>
      <c r="G3153" t="s">
        <v>5716</v>
      </c>
      <c r="H3153" t="s">
        <v>1785</v>
      </c>
      <c r="I3153" s="36">
        <v>0</v>
      </c>
      <c r="J3153">
        <v>1</v>
      </c>
      <c r="K3153">
        <v>221</v>
      </c>
    </row>
    <row r="3154" spans="1:11" x14ac:dyDescent="0.25">
      <c r="A3154" t="s">
        <v>3284</v>
      </c>
      <c r="B3154" t="s">
        <v>3285</v>
      </c>
      <c r="C3154" t="s">
        <v>3287</v>
      </c>
      <c r="D3154">
        <v>1.6339999999999999</v>
      </c>
      <c r="E3154">
        <v>0.58526999999999996</v>
      </c>
      <c r="F3154">
        <v>0.35399000000000003</v>
      </c>
      <c r="G3154" t="s">
        <v>5716</v>
      </c>
      <c r="H3154" t="s">
        <v>3286</v>
      </c>
      <c r="I3154" s="36">
        <v>0</v>
      </c>
      <c r="J3154">
        <v>0.99953199999999998</v>
      </c>
      <c r="K3154">
        <v>904</v>
      </c>
    </row>
    <row r="3155" spans="1:11" x14ac:dyDescent="0.25">
      <c r="A3155" t="s">
        <v>10204</v>
      </c>
      <c r="B3155" t="s">
        <v>10205</v>
      </c>
      <c r="C3155" t="s">
        <v>10206</v>
      </c>
      <c r="D3155">
        <v>2.7764000000000002</v>
      </c>
      <c r="E3155">
        <v>1.0241</v>
      </c>
      <c r="F3155">
        <v>0.34815999999999903</v>
      </c>
      <c r="G3155" t="s">
        <v>5716</v>
      </c>
      <c r="H3155" t="s">
        <v>10207</v>
      </c>
      <c r="I3155" s="36">
        <v>0.04</v>
      </c>
      <c r="J3155">
        <v>0.76182899999999998</v>
      </c>
      <c r="K3155">
        <v>654</v>
      </c>
    </row>
    <row r="3156" spans="1:11" x14ac:dyDescent="0.25">
      <c r="A3156" t="s">
        <v>10208</v>
      </c>
      <c r="B3156" t="s">
        <v>10209</v>
      </c>
      <c r="C3156" t="s">
        <v>10210</v>
      </c>
      <c r="D3156">
        <v>0.68710000000000004</v>
      </c>
      <c r="E3156">
        <v>0.24968000000000001</v>
      </c>
      <c r="F3156">
        <v>0.34744999999999998</v>
      </c>
      <c r="G3156" t="s">
        <v>5716</v>
      </c>
      <c r="H3156" t="s">
        <v>10211</v>
      </c>
      <c r="I3156" s="36">
        <v>0.01</v>
      </c>
      <c r="J3156">
        <v>0.99273500000000003</v>
      </c>
      <c r="K3156">
        <v>335</v>
      </c>
    </row>
    <row r="3157" spans="1:11" x14ac:dyDescent="0.25">
      <c r="A3157" t="s">
        <v>4837</v>
      </c>
      <c r="B3157" t="s">
        <v>4838</v>
      </c>
      <c r="C3157" t="s">
        <v>4840</v>
      </c>
      <c r="D3157">
        <v>3.0424000000000002</v>
      </c>
      <c r="E3157">
        <v>1.145</v>
      </c>
      <c r="F3157">
        <v>0.34736999999999901</v>
      </c>
      <c r="G3157" t="s">
        <v>5716</v>
      </c>
      <c r="H3157" t="s">
        <v>4839</v>
      </c>
      <c r="I3157" s="36">
        <v>0</v>
      </c>
      <c r="J3157">
        <v>1</v>
      </c>
      <c r="K3157">
        <v>327</v>
      </c>
    </row>
    <row r="3158" spans="1:11" x14ac:dyDescent="0.25">
      <c r="A3158" t="s">
        <v>10028</v>
      </c>
      <c r="B3158" t="s">
        <v>2136</v>
      </c>
      <c r="C3158" t="s">
        <v>2138</v>
      </c>
      <c r="D3158">
        <v>3.0821000000000001</v>
      </c>
      <c r="E3158">
        <v>1.0847</v>
      </c>
      <c r="F3158">
        <v>0.34708</v>
      </c>
      <c r="G3158" t="s">
        <v>5734</v>
      </c>
      <c r="H3158" t="s">
        <v>10212</v>
      </c>
      <c r="I3158" s="36">
        <v>0</v>
      </c>
      <c r="J3158">
        <v>0.99936899999999995</v>
      </c>
      <c r="K3158">
        <v>821</v>
      </c>
    </row>
    <row r="3159" spans="1:11" x14ac:dyDescent="0.25">
      <c r="A3159" t="s">
        <v>10213</v>
      </c>
      <c r="B3159" t="s">
        <v>10214</v>
      </c>
      <c r="C3159" t="s">
        <v>10215</v>
      </c>
      <c r="D3159">
        <v>3.0470999999999999</v>
      </c>
      <c r="E3159">
        <v>1.0901000000000001</v>
      </c>
      <c r="F3159">
        <v>0.34151999999999999</v>
      </c>
      <c r="G3159" t="s">
        <v>5716</v>
      </c>
      <c r="H3159" t="s">
        <v>10216</v>
      </c>
      <c r="I3159" s="36">
        <v>0</v>
      </c>
      <c r="J3159">
        <v>0.73899099999999995</v>
      </c>
      <c r="K3159">
        <v>361</v>
      </c>
    </row>
    <row r="3160" spans="1:11" x14ac:dyDescent="0.25">
      <c r="A3160" t="s">
        <v>2603</v>
      </c>
      <c r="B3160" t="s">
        <v>2604</v>
      </c>
      <c r="C3160" t="s">
        <v>2606</v>
      </c>
      <c r="D3160">
        <v>2.6522000000000001</v>
      </c>
      <c r="E3160">
        <v>0.97907</v>
      </c>
      <c r="F3160">
        <v>0.33989999999999998</v>
      </c>
      <c r="G3160" t="s">
        <v>5716</v>
      </c>
      <c r="H3160" t="s">
        <v>2605</v>
      </c>
      <c r="I3160" s="36">
        <v>0</v>
      </c>
      <c r="J3160">
        <v>0.99572799999999995</v>
      </c>
      <c r="K3160">
        <v>856</v>
      </c>
    </row>
    <row r="3161" spans="1:11" x14ac:dyDescent="0.25">
      <c r="A3161" t="s">
        <v>2528</v>
      </c>
      <c r="B3161" t="s">
        <v>2529</v>
      </c>
      <c r="C3161" t="s">
        <v>2531</v>
      </c>
      <c r="D3161">
        <v>1.5944</v>
      </c>
      <c r="E3161">
        <v>0.50051000000000001</v>
      </c>
      <c r="F3161">
        <v>0.33971999999999902</v>
      </c>
      <c r="G3161" t="s">
        <v>5716</v>
      </c>
      <c r="H3161" t="s">
        <v>2530</v>
      </c>
      <c r="I3161" s="36">
        <v>0</v>
      </c>
      <c r="J3161">
        <v>0.99843999999999999</v>
      </c>
      <c r="K3161">
        <v>75</v>
      </c>
    </row>
    <row r="3162" spans="1:11" x14ac:dyDescent="0.25">
      <c r="A3162" t="s">
        <v>10217</v>
      </c>
      <c r="B3162" t="s">
        <v>236</v>
      </c>
      <c r="C3162" t="s">
        <v>2333</v>
      </c>
      <c r="D3162">
        <v>1.6079000000000001</v>
      </c>
      <c r="E3162">
        <v>0.60175000000000001</v>
      </c>
      <c r="F3162">
        <v>0.33771999999999902</v>
      </c>
      <c r="G3162" t="s">
        <v>5716</v>
      </c>
      <c r="H3162" t="s">
        <v>10218</v>
      </c>
      <c r="I3162" s="36">
        <v>0</v>
      </c>
      <c r="J3162">
        <v>0.33333299999999999</v>
      </c>
      <c r="K3162">
        <v>787</v>
      </c>
    </row>
    <row r="3163" spans="1:11" x14ac:dyDescent="0.25">
      <c r="A3163" t="s">
        <v>4008</v>
      </c>
      <c r="B3163" t="s">
        <v>4009</v>
      </c>
      <c r="C3163" t="s">
        <v>4011</v>
      </c>
      <c r="D3163">
        <v>2.6263999999999998</v>
      </c>
      <c r="E3163">
        <v>0.84055999999999997</v>
      </c>
      <c r="F3163">
        <v>0.33716000000000002</v>
      </c>
      <c r="G3163" t="s">
        <v>5716</v>
      </c>
      <c r="H3163" t="s">
        <v>4010</v>
      </c>
      <c r="I3163" s="36">
        <v>0</v>
      </c>
      <c r="J3163">
        <v>0.93363499999999999</v>
      </c>
      <c r="K3163">
        <v>400</v>
      </c>
    </row>
    <row r="3164" spans="1:11" x14ac:dyDescent="0.25">
      <c r="A3164" t="s">
        <v>10219</v>
      </c>
      <c r="B3164" t="s">
        <v>10220</v>
      </c>
      <c r="C3164" t="s">
        <v>10221</v>
      </c>
      <c r="D3164">
        <v>0.58182999999999996</v>
      </c>
      <c r="E3164">
        <v>0.19364000000000001</v>
      </c>
      <c r="F3164">
        <v>0.33709</v>
      </c>
      <c r="G3164" t="s">
        <v>5716</v>
      </c>
      <c r="H3164" t="s">
        <v>10222</v>
      </c>
      <c r="I3164" s="36">
        <v>0</v>
      </c>
      <c r="J3164">
        <v>0.933588999999999</v>
      </c>
      <c r="K3164">
        <v>436</v>
      </c>
    </row>
    <row r="3165" spans="1:11" x14ac:dyDescent="0.25">
      <c r="A3165" t="s">
        <v>10223</v>
      </c>
      <c r="B3165" t="s">
        <v>589</v>
      </c>
      <c r="C3165" t="s">
        <v>591</v>
      </c>
      <c r="D3165">
        <v>1.0102</v>
      </c>
      <c r="E3165">
        <v>0.33510000000000001</v>
      </c>
      <c r="F3165">
        <v>0.33598</v>
      </c>
      <c r="G3165" t="s">
        <v>5716</v>
      </c>
      <c r="H3165" t="s">
        <v>10224</v>
      </c>
      <c r="I3165" s="36">
        <v>0</v>
      </c>
      <c r="J3165">
        <v>0.36216399999999999</v>
      </c>
      <c r="K3165">
        <v>2365</v>
      </c>
    </row>
    <row r="3166" spans="1:11" x14ac:dyDescent="0.25">
      <c r="A3166" t="s">
        <v>2641</v>
      </c>
      <c r="B3166" t="s">
        <v>2642</v>
      </c>
      <c r="C3166" t="s">
        <v>2644</v>
      </c>
      <c r="D3166">
        <v>0.94904999999999995</v>
      </c>
      <c r="E3166">
        <v>0.30593999999999999</v>
      </c>
      <c r="F3166">
        <v>0.33493000000000001</v>
      </c>
      <c r="G3166" t="s">
        <v>5716</v>
      </c>
      <c r="H3166" t="s">
        <v>2643</v>
      </c>
      <c r="I3166" s="36">
        <v>0.01</v>
      </c>
      <c r="J3166">
        <v>1</v>
      </c>
      <c r="K3166">
        <v>78</v>
      </c>
    </row>
    <row r="3167" spans="1:11" x14ac:dyDescent="0.25">
      <c r="A3167" t="s">
        <v>4990</v>
      </c>
      <c r="B3167" t="s">
        <v>4991</v>
      </c>
      <c r="C3167" t="s">
        <v>4993</v>
      </c>
      <c r="D3167">
        <v>2.4862000000000002</v>
      </c>
      <c r="E3167">
        <v>0.86106000000000005</v>
      </c>
      <c r="F3167">
        <v>0.33473999999999998</v>
      </c>
      <c r="G3167" t="s">
        <v>5783</v>
      </c>
      <c r="H3167" t="s">
        <v>4992</v>
      </c>
      <c r="I3167" s="36">
        <v>0.01</v>
      </c>
      <c r="J3167">
        <v>0.99988199999999905</v>
      </c>
      <c r="K3167">
        <v>144</v>
      </c>
    </row>
    <row r="3168" spans="1:11" x14ac:dyDescent="0.25">
      <c r="A3168" t="s">
        <v>427</v>
      </c>
      <c r="B3168" t="s">
        <v>428</v>
      </c>
      <c r="C3168" t="s">
        <v>430</v>
      </c>
      <c r="D3168">
        <v>0.69389999999999996</v>
      </c>
      <c r="E3168">
        <v>0.23169000000000001</v>
      </c>
      <c r="F3168">
        <v>0.33210000000000001</v>
      </c>
      <c r="G3168" t="s">
        <v>5716</v>
      </c>
      <c r="H3168" t="s">
        <v>429</v>
      </c>
      <c r="I3168" s="36">
        <v>0.02</v>
      </c>
      <c r="J3168">
        <v>0.98872000000000004</v>
      </c>
      <c r="K3168">
        <v>989</v>
      </c>
    </row>
    <row r="3169" spans="1:11" x14ac:dyDescent="0.25">
      <c r="A3169" t="s">
        <v>5082</v>
      </c>
      <c r="B3169" t="s">
        <v>2579</v>
      </c>
      <c r="C3169" t="s">
        <v>2580</v>
      </c>
      <c r="D3169">
        <v>2.9422999999999999</v>
      </c>
      <c r="E3169">
        <v>0.91737000000000002</v>
      </c>
      <c r="F3169">
        <v>0.33006999999999997</v>
      </c>
      <c r="G3169" t="s">
        <v>5783</v>
      </c>
      <c r="H3169" t="s">
        <v>5083</v>
      </c>
      <c r="I3169" s="36">
        <v>0</v>
      </c>
      <c r="J3169">
        <v>1</v>
      </c>
      <c r="K3169">
        <v>75</v>
      </c>
    </row>
    <row r="3170" spans="1:11" x14ac:dyDescent="0.25">
      <c r="A3170" t="s">
        <v>10225</v>
      </c>
      <c r="B3170" t="s">
        <v>2140</v>
      </c>
      <c r="C3170" t="s">
        <v>2142</v>
      </c>
      <c r="D3170">
        <v>1.4763999999999999</v>
      </c>
      <c r="E3170">
        <v>0.48031999999999903</v>
      </c>
      <c r="F3170">
        <v>0.32929999999999998</v>
      </c>
      <c r="G3170" t="s">
        <v>5716</v>
      </c>
      <c r="H3170" t="s">
        <v>10226</v>
      </c>
      <c r="I3170" s="36">
        <v>0.04</v>
      </c>
      <c r="J3170">
        <v>1</v>
      </c>
      <c r="K3170">
        <v>1883</v>
      </c>
    </row>
    <row r="3171" spans="1:11" x14ac:dyDescent="0.25">
      <c r="A3171" t="s">
        <v>2893</v>
      </c>
      <c r="B3171" t="s">
        <v>2894</v>
      </c>
      <c r="C3171" t="s">
        <v>2896</v>
      </c>
      <c r="D3171">
        <v>3.0459999999999998</v>
      </c>
      <c r="E3171">
        <v>1.1847000000000001</v>
      </c>
      <c r="F3171">
        <v>0.32754</v>
      </c>
      <c r="G3171" t="s">
        <v>5716</v>
      </c>
      <c r="H3171" t="s">
        <v>2895</v>
      </c>
      <c r="I3171" s="36">
        <v>0</v>
      </c>
      <c r="J3171">
        <v>0.97070599999999996</v>
      </c>
      <c r="K3171">
        <v>112</v>
      </c>
    </row>
    <row r="3172" spans="1:11" x14ac:dyDescent="0.25">
      <c r="A3172" t="s">
        <v>10227</v>
      </c>
      <c r="B3172" t="s">
        <v>10228</v>
      </c>
      <c r="C3172" t="s">
        <v>10229</v>
      </c>
      <c r="D3172">
        <v>2.3618999999999999</v>
      </c>
      <c r="E3172">
        <v>0.85537999999999903</v>
      </c>
      <c r="F3172">
        <v>0.32682</v>
      </c>
      <c r="G3172" t="s">
        <v>5716</v>
      </c>
      <c r="H3172" t="s">
        <v>10230</v>
      </c>
      <c r="I3172" s="36">
        <v>0</v>
      </c>
      <c r="J3172">
        <v>1</v>
      </c>
      <c r="K3172">
        <v>396</v>
      </c>
    </row>
    <row r="3173" spans="1:11" x14ac:dyDescent="0.25">
      <c r="A3173" t="s">
        <v>5092</v>
      </c>
      <c r="B3173" t="s">
        <v>589</v>
      </c>
      <c r="C3173" t="s">
        <v>591</v>
      </c>
      <c r="D3173">
        <v>0.99248999999999998</v>
      </c>
      <c r="E3173">
        <v>0.31230999999999998</v>
      </c>
      <c r="F3173">
        <v>0.32608999999999999</v>
      </c>
      <c r="G3173" t="s">
        <v>5783</v>
      </c>
      <c r="H3173" t="s">
        <v>5093</v>
      </c>
      <c r="I3173" s="36">
        <v>0</v>
      </c>
      <c r="J3173">
        <v>0.49873800000000001</v>
      </c>
      <c r="K3173">
        <v>400</v>
      </c>
    </row>
    <row r="3174" spans="1:11" x14ac:dyDescent="0.25">
      <c r="A3174" t="s">
        <v>10231</v>
      </c>
      <c r="B3174" t="s">
        <v>1430</v>
      </c>
      <c r="C3174" t="s">
        <v>1432</v>
      </c>
      <c r="D3174">
        <v>0.65488999999999997</v>
      </c>
      <c r="E3174">
        <v>0.19739999999999999</v>
      </c>
      <c r="F3174">
        <v>0.32504</v>
      </c>
      <c r="G3174" t="s">
        <v>5716</v>
      </c>
      <c r="H3174" t="s">
        <v>10232</v>
      </c>
      <c r="I3174" s="36">
        <v>0</v>
      </c>
      <c r="J3174">
        <v>0.99880999999999998</v>
      </c>
      <c r="K3174">
        <v>403</v>
      </c>
    </row>
    <row r="3175" spans="1:11" x14ac:dyDescent="0.25">
      <c r="A3175" t="s">
        <v>3815</v>
      </c>
      <c r="B3175" t="s">
        <v>3816</v>
      </c>
      <c r="C3175" t="s">
        <v>3818</v>
      </c>
      <c r="D3175">
        <v>2.8382000000000001</v>
      </c>
      <c r="E3175">
        <v>1.0205</v>
      </c>
      <c r="F3175">
        <v>0.32446999999999998</v>
      </c>
      <c r="G3175" t="s">
        <v>5716</v>
      </c>
      <c r="H3175" t="s">
        <v>3819</v>
      </c>
      <c r="I3175" s="36">
        <v>0</v>
      </c>
      <c r="J3175">
        <v>0.97279199999999999</v>
      </c>
      <c r="K3175">
        <v>298</v>
      </c>
    </row>
    <row r="3176" spans="1:11" x14ac:dyDescent="0.25">
      <c r="A3176" t="s">
        <v>3128</v>
      </c>
      <c r="B3176" t="s">
        <v>1322</v>
      </c>
      <c r="C3176" t="s">
        <v>1323</v>
      </c>
      <c r="D3176">
        <v>5.0248999999999997</v>
      </c>
      <c r="E3176">
        <v>1.4247000000000001</v>
      </c>
      <c r="F3176">
        <v>0.32149</v>
      </c>
      <c r="G3176" t="s">
        <v>5716</v>
      </c>
      <c r="H3176" t="s">
        <v>3129</v>
      </c>
      <c r="I3176" s="36">
        <v>0</v>
      </c>
      <c r="J3176">
        <v>0.99995800000000001</v>
      </c>
      <c r="K3176">
        <v>325</v>
      </c>
    </row>
    <row r="3177" spans="1:11" x14ac:dyDescent="0.25">
      <c r="A3177" t="s">
        <v>10233</v>
      </c>
      <c r="B3177" t="s">
        <v>10234</v>
      </c>
      <c r="C3177" t="s">
        <v>10235</v>
      </c>
      <c r="D3177">
        <v>2.6667999999999998</v>
      </c>
      <c r="E3177">
        <v>0.88867999999999903</v>
      </c>
      <c r="F3177">
        <v>0.32063000000000003</v>
      </c>
      <c r="G3177" t="s">
        <v>5716</v>
      </c>
      <c r="H3177" t="s">
        <v>10236</v>
      </c>
      <c r="I3177" s="36">
        <v>0</v>
      </c>
      <c r="J3177">
        <v>0.997892</v>
      </c>
      <c r="K3177">
        <v>419</v>
      </c>
    </row>
    <row r="3178" spans="1:11" x14ac:dyDescent="0.25">
      <c r="A3178" t="s">
        <v>4288</v>
      </c>
      <c r="B3178" t="s">
        <v>4289</v>
      </c>
      <c r="C3178" t="s">
        <v>4291</v>
      </c>
      <c r="D3178">
        <v>3.5922000000000001</v>
      </c>
      <c r="E3178">
        <v>1.0992999999999999</v>
      </c>
      <c r="F3178">
        <v>0.32035000000000002</v>
      </c>
      <c r="G3178" t="s">
        <v>5716</v>
      </c>
      <c r="H3178" t="s">
        <v>4290</v>
      </c>
      <c r="I3178" s="36">
        <v>0</v>
      </c>
      <c r="J3178">
        <v>0.99995499999999904</v>
      </c>
      <c r="K3178">
        <v>943</v>
      </c>
    </row>
    <row r="3179" spans="1:11" x14ac:dyDescent="0.25">
      <c r="A3179" t="s">
        <v>10237</v>
      </c>
      <c r="B3179" t="s">
        <v>10238</v>
      </c>
      <c r="C3179" t="s">
        <v>10239</v>
      </c>
      <c r="D3179">
        <v>7.2732000000000001</v>
      </c>
      <c r="E3179">
        <v>2.2461000000000002</v>
      </c>
      <c r="F3179">
        <v>0.32002999999999998</v>
      </c>
      <c r="G3179" t="s">
        <v>5716</v>
      </c>
      <c r="H3179" t="s">
        <v>10240</v>
      </c>
      <c r="I3179" s="36">
        <v>0</v>
      </c>
      <c r="J3179">
        <v>0.99999799999999905</v>
      </c>
      <c r="K3179">
        <v>4538</v>
      </c>
    </row>
    <row r="3180" spans="1:11" x14ac:dyDescent="0.25">
      <c r="A3180" t="s">
        <v>10241</v>
      </c>
      <c r="B3180" t="s">
        <v>10242</v>
      </c>
      <c r="C3180" t="s">
        <v>10243</v>
      </c>
      <c r="D3180">
        <v>2.7370999999999999</v>
      </c>
      <c r="E3180">
        <v>0.85526999999999997</v>
      </c>
      <c r="F3180">
        <v>0.31469000000000003</v>
      </c>
      <c r="G3180" t="s">
        <v>5716</v>
      </c>
      <c r="H3180" t="s">
        <v>10244</v>
      </c>
      <c r="I3180" s="36">
        <v>0</v>
      </c>
      <c r="J3180">
        <v>1</v>
      </c>
      <c r="K3180">
        <v>425</v>
      </c>
    </row>
    <row r="3181" spans="1:11" x14ac:dyDescent="0.25">
      <c r="A3181" t="s">
        <v>4211</v>
      </c>
      <c r="B3181" t="s">
        <v>2136</v>
      </c>
      <c r="C3181" t="s">
        <v>2138</v>
      </c>
      <c r="D3181">
        <v>2.9037999999999999</v>
      </c>
      <c r="E3181">
        <v>0.87860000000000005</v>
      </c>
      <c r="F3181">
        <v>0.31062000000000001</v>
      </c>
      <c r="G3181" t="s">
        <v>5716</v>
      </c>
      <c r="H3181" t="s">
        <v>4212</v>
      </c>
      <c r="I3181" s="36">
        <v>0</v>
      </c>
      <c r="J3181">
        <v>1</v>
      </c>
      <c r="K3181">
        <v>249</v>
      </c>
    </row>
    <row r="3182" spans="1:11" x14ac:dyDescent="0.25">
      <c r="A3182" t="s">
        <v>10245</v>
      </c>
      <c r="B3182" t="s">
        <v>10246</v>
      </c>
      <c r="C3182" t="s">
        <v>10247</v>
      </c>
      <c r="D3182">
        <v>1.1846000000000001</v>
      </c>
      <c r="E3182">
        <v>0.40514</v>
      </c>
      <c r="F3182">
        <v>0.30864000000000003</v>
      </c>
      <c r="G3182" t="s">
        <v>5725</v>
      </c>
      <c r="H3182" t="s">
        <v>10248</v>
      </c>
      <c r="I3182" s="36">
        <v>7.0000000000000007E-2</v>
      </c>
      <c r="J3182">
        <v>0.91942500000000005</v>
      </c>
      <c r="K3182">
        <v>425</v>
      </c>
    </row>
    <row r="3183" spans="1:11" x14ac:dyDescent="0.25">
      <c r="A3183" t="s">
        <v>10249</v>
      </c>
      <c r="B3183" t="s">
        <v>589</v>
      </c>
      <c r="C3183" t="s">
        <v>591</v>
      </c>
      <c r="D3183">
        <v>0.52790000000000004</v>
      </c>
      <c r="E3183">
        <v>0.16883000000000001</v>
      </c>
      <c r="F3183">
        <v>0.30535999999999902</v>
      </c>
      <c r="G3183" t="s">
        <v>5716</v>
      </c>
      <c r="H3183" t="s">
        <v>10250</v>
      </c>
      <c r="I3183" s="36">
        <v>0</v>
      </c>
      <c r="J3183">
        <v>0.99953700000000001</v>
      </c>
      <c r="K3183">
        <v>424</v>
      </c>
    </row>
    <row r="3184" spans="1:11" x14ac:dyDescent="0.25">
      <c r="A3184" t="s">
        <v>3820</v>
      </c>
      <c r="B3184" t="s">
        <v>520</v>
      </c>
      <c r="C3184" t="s">
        <v>522</v>
      </c>
      <c r="D3184">
        <v>2.0305</v>
      </c>
      <c r="E3184">
        <v>0.69110000000000005</v>
      </c>
      <c r="F3184">
        <v>0.30480000000000002</v>
      </c>
      <c r="G3184" t="s">
        <v>5783</v>
      </c>
      <c r="H3184" t="s">
        <v>5263</v>
      </c>
      <c r="I3184" s="36">
        <v>0</v>
      </c>
      <c r="J3184">
        <v>0.94826200000000005</v>
      </c>
      <c r="K3184">
        <v>674</v>
      </c>
    </row>
    <row r="3185" spans="1:11" x14ac:dyDescent="0.25">
      <c r="A3185" t="s">
        <v>7601</v>
      </c>
      <c r="B3185" t="s">
        <v>841</v>
      </c>
      <c r="C3185" t="s">
        <v>843</v>
      </c>
      <c r="D3185">
        <v>3.6099000000000001</v>
      </c>
      <c r="E3185">
        <v>1.4197</v>
      </c>
      <c r="F3185">
        <v>0.30462</v>
      </c>
      <c r="G3185" t="s">
        <v>5716</v>
      </c>
      <c r="H3185" t="s">
        <v>10251</v>
      </c>
      <c r="I3185" s="36">
        <v>0</v>
      </c>
      <c r="J3185">
        <v>1</v>
      </c>
      <c r="K3185">
        <v>1318</v>
      </c>
    </row>
    <row r="3186" spans="1:11" x14ac:dyDescent="0.25">
      <c r="A3186" t="s">
        <v>10252</v>
      </c>
      <c r="B3186" t="s">
        <v>10253</v>
      </c>
      <c r="C3186" t="s">
        <v>10254</v>
      </c>
      <c r="D3186">
        <v>8.0533000000000001</v>
      </c>
      <c r="E3186">
        <v>2.5013000000000001</v>
      </c>
      <c r="F3186">
        <v>0.30441000000000001</v>
      </c>
      <c r="G3186" t="s">
        <v>5716</v>
      </c>
      <c r="H3186" t="s">
        <v>10255</v>
      </c>
      <c r="I3186" s="36">
        <v>0</v>
      </c>
      <c r="J3186">
        <v>0.97520399999999996</v>
      </c>
      <c r="K3186">
        <v>16</v>
      </c>
    </row>
    <row r="3187" spans="1:11" x14ac:dyDescent="0.25">
      <c r="A3187" t="s">
        <v>1214</v>
      </c>
      <c r="B3187" t="s">
        <v>1215</v>
      </c>
      <c r="C3187" t="s">
        <v>1217</v>
      </c>
      <c r="D3187">
        <v>3.3831000000000002</v>
      </c>
      <c r="E3187">
        <v>1.1056999999999999</v>
      </c>
      <c r="F3187">
        <v>0.30314999999999998</v>
      </c>
      <c r="G3187" t="s">
        <v>5716</v>
      </c>
      <c r="H3187" t="s">
        <v>1216</v>
      </c>
      <c r="I3187" s="36">
        <v>0.03</v>
      </c>
      <c r="J3187">
        <v>1</v>
      </c>
      <c r="K3187">
        <v>275</v>
      </c>
    </row>
    <row r="3188" spans="1:11" x14ac:dyDescent="0.25">
      <c r="A3188" t="s">
        <v>10256</v>
      </c>
      <c r="B3188" t="s">
        <v>405</v>
      </c>
      <c r="C3188" t="s">
        <v>407</v>
      </c>
      <c r="D3188">
        <v>2.6027</v>
      </c>
      <c r="E3188">
        <v>0.85021000000000002</v>
      </c>
      <c r="F3188">
        <v>0.30299999999999999</v>
      </c>
      <c r="G3188" t="s">
        <v>5716</v>
      </c>
      <c r="H3188" t="s">
        <v>10257</v>
      </c>
      <c r="I3188" s="36">
        <v>0.03</v>
      </c>
      <c r="J3188">
        <v>0.83232899999999999</v>
      </c>
      <c r="K3188">
        <v>694</v>
      </c>
    </row>
    <row r="3189" spans="1:11" x14ac:dyDescent="0.25">
      <c r="A3189" t="s">
        <v>3444</v>
      </c>
      <c r="B3189" t="s">
        <v>3445</v>
      </c>
      <c r="C3189" t="s">
        <v>3447</v>
      </c>
      <c r="D3189">
        <v>2.3776000000000002</v>
      </c>
      <c r="E3189">
        <v>0.70409999999999995</v>
      </c>
      <c r="F3189">
        <v>0.29996</v>
      </c>
      <c r="G3189" t="s">
        <v>5716</v>
      </c>
      <c r="H3189" t="s">
        <v>3446</v>
      </c>
      <c r="I3189" s="36">
        <v>0.06</v>
      </c>
      <c r="J3189">
        <v>0.99645599999999901</v>
      </c>
      <c r="K3189">
        <v>1859</v>
      </c>
    </row>
    <row r="3190" spans="1:11" x14ac:dyDescent="0.25">
      <c r="A3190" t="s">
        <v>10258</v>
      </c>
      <c r="B3190" t="s">
        <v>10259</v>
      </c>
      <c r="C3190" t="s">
        <v>10260</v>
      </c>
      <c r="D3190">
        <v>0.75186999999999904</v>
      </c>
      <c r="E3190">
        <v>0.22156999999999999</v>
      </c>
      <c r="F3190">
        <v>0.29948000000000002</v>
      </c>
      <c r="G3190" t="s">
        <v>5716</v>
      </c>
      <c r="H3190" t="s">
        <v>10261</v>
      </c>
      <c r="I3190" s="36">
        <v>0.04</v>
      </c>
      <c r="J3190">
        <v>0.99183999999999894</v>
      </c>
      <c r="K3190">
        <v>181</v>
      </c>
    </row>
    <row r="3191" spans="1:11" x14ac:dyDescent="0.25">
      <c r="A3191" t="s">
        <v>1292</v>
      </c>
      <c r="B3191" t="s">
        <v>1293</v>
      </c>
      <c r="C3191" t="s">
        <v>1295</v>
      </c>
      <c r="D3191">
        <v>2.3237000000000001</v>
      </c>
      <c r="E3191">
        <v>0.75012999999999996</v>
      </c>
      <c r="F3191">
        <v>0.29832999999999998</v>
      </c>
      <c r="G3191" t="s">
        <v>5725</v>
      </c>
      <c r="H3191" t="s">
        <v>1294</v>
      </c>
      <c r="I3191" s="36">
        <v>0</v>
      </c>
      <c r="J3191">
        <v>0.99992399999999904</v>
      </c>
      <c r="K3191">
        <v>499</v>
      </c>
    </row>
    <row r="3192" spans="1:11" x14ac:dyDescent="0.25">
      <c r="A3192" t="s">
        <v>2645</v>
      </c>
      <c r="B3192" t="s">
        <v>2646</v>
      </c>
      <c r="C3192" t="s">
        <v>2648</v>
      </c>
      <c r="D3192">
        <v>3.6787000000000001</v>
      </c>
      <c r="E3192">
        <v>1.0824</v>
      </c>
      <c r="F3192">
        <v>0.29782999999999998</v>
      </c>
      <c r="G3192" t="s">
        <v>5716</v>
      </c>
      <c r="H3192" t="s">
        <v>2647</v>
      </c>
      <c r="I3192" s="36">
        <v>0</v>
      </c>
      <c r="J3192">
        <v>0.995834</v>
      </c>
      <c r="K3192">
        <v>104</v>
      </c>
    </row>
    <row r="3193" spans="1:11" x14ac:dyDescent="0.25">
      <c r="A3193" t="s">
        <v>2565</v>
      </c>
      <c r="B3193" t="s">
        <v>1322</v>
      </c>
      <c r="C3193" t="s">
        <v>1323</v>
      </c>
      <c r="D3193">
        <v>5.3869999999999996</v>
      </c>
      <c r="E3193">
        <v>1.4200999999999999</v>
      </c>
      <c r="F3193">
        <v>0.29438999999999999</v>
      </c>
      <c r="G3193" t="s">
        <v>5716</v>
      </c>
      <c r="H3193" t="s">
        <v>2567</v>
      </c>
      <c r="I3193" s="36">
        <v>0.01</v>
      </c>
      <c r="J3193">
        <v>0.981737999999999</v>
      </c>
      <c r="K3193">
        <v>73</v>
      </c>
    </row>
    <row r="3194" spans="1:11" x14ac:dyDescent="0.25">
      <c r="A3194" t="s">
        <v>3917</v>
      </c>
      <c r="B3194" t="s">
        <v>3918</v>
      </c>
      <c r="C3194" t="s">
        <v>3920</v>
      </c>
      <c r="D3194">
        <v>0.72053999999999996</v>
      </c>
      <c r="E3194">
        <v>0.23801999999999901</v>
      </c>
      <c r="F3194">
        <v>0.28899000000000002</v>
      </c>
      <c r="G3194" t="s">
        <v>5716</v>
      </c>
      <c r="H3194" t="s">
        <v>3919</v>
      </c>
      <c r="I3194" s="36">
        <v>0.04</v>
      </c>
      <c r="J3194">
        <v>0.5</v>
      </c>
      <c r="K3194">
        <v>383</v>
      </c>
    </row>
    <row r="3195" spans="1:11" x14ac:dyDescent="0.25">
      <c r="A3195" t="s">
        <v>6618</v>
      </c>
      <c r="B3195" t="s">
        <v>6619</v>
      </c>
      <c r="C3195" t="s">
        <v>6620</v>
      </c>
      <c r="D3195">
        <v>2.0392999999999999</v>
      </c>
      <c r="E3195">
        <v>0.55662</v>
      </c>
      <c r="F3195">
        <v>0.28283999999999998</v>
      </c>
      <c r="G3195" t="s">
        <v>5716</v>
      </c>
      <c r="H3195" t="s">
        <v>10262</v>
      </c>
      <c r="I3195" s="36">
        <v>0</v>
      </c>
      <c r="J3195">
        <v>0.75849800000000001</v>
      </c>
      <c r="K3195">
        <v>139</v>
      </c>
    </row>
    <row r="3196" spans="1:11" x14ac:dyDescent="0.25">
      <c r="A3196" t="s">
        <v>1446</v>
      </c>
      <c r="B3196" t="s">
        <v>1447</v>
      </c>
      <c r="C3196" t="s">
        <v>1449</v>
      </c>
      <c r="D3196">
        <v>2.8033000000000001</v>
      </c>
      <c r="E3196">
        <v>0.77564999999999995</v>
      </c>
      <c r="F3196">
        <v>0.28008</v>
      </c>
      <c r="G3196" t="s">
        <v>5716</v>
      </c>
      <c r="H3196" t="s">
        <v>1448</v>
      </c>
      <c r="I3196" s="36">
        <v>0</v>
      </c>
      <c r="J3196">
        <v>0.99730599999999903</v>
      </c>
      <c r="K3196">
        <v>1396</v>
      </c>
    </row>
    <row r="3197" spans="1:11" x14ac:dyDescent="0.25">
      <c r="A3197" t="s">
        <v>9688</v>
      </c>
      <c r="B3197" t="s">
        <v>9689</v>
      </c>
      <c r="C3197" t="s">
        <v>9690</v>
      </c>
      <c r="D3197">
        <v>1.0599000000000001</v>
      </c>
      <c r="E3197">
        <v>0.31240999999999902</v>
      </c>
      <c r="F3197">
        <v>0.27937000000000001</v>
      </c>
      <c r="G3197" t="s">
        <v>5716</v>
      </c>
      <c r="H3197" t="s">
        <v>10263</v>
      </c>
      <c r="I3197" s="36">
        <v>0</v>
      </c>
      <c r="J3197">
        <v>0.89997700000000003</v>
      </c>
      <c r="K3197">
        <v>238</v>
      </c>
    </row>
    <row r="3198" spans="1:11" x14ac:dyDescent="0.25">
      <c r="A3198" t="s">
        <v>10264</v>
      </c>
      <c r="B3198" t="s">
        <v>10015</v>
      </c>
      <c r="C3198" t="s">
        <v>10016</v>
      </c>
      <c r="D3198">
        <v>2.5019</v>
      </c>
      <c r="E3198">
        <v>0.80763999999999903</v>
      </c>
      <c r="F3198">
        <v>0.27805000000000002</v>
      </c>
      <c r="G3198" t="s">
        <v>5716</v>
      </c>
      <c r="H3198" t="s">
        <v>10265</v>
      </c>
      <c r="I3198" s="36">
        <v>0</v>
      </c>
      <c r="J3198">
        <v>0.97294899999999995</v>
      </c>
      <c r="K3198">
        <v>1126</v>
      </c>
    </row>
    <row r="3199" spans="1:11" x14ac:dyDescent="0.25">
      <c r="A3199" t="s">
        <v>2565</v>
      </c>
      <c r="B3199" t="s">
        <v>1322</v>
      </c>
      <c r="C3199" t="s">
        <v>1323</v>
      </c>
      <c r="D3199">
        <v>5.9295999999999998</v>
      </c>
      <c r="E3199">
        <v>1.6273</v>
      </c>
      <c r="F3199">
        <v>0.2752</v>
      </c>
      <c r="G3199" t="s">
        <v>5716</v>
      </c>
      <c r="H3199" t="s">
        <v>2566</v>
      </c>
      <c r="I3199" s="36">
        <v>0</v>
      </c>
      <c r="J3199">
        <v>0.97962800000000005</v>
      </c>
      <c r="K3199">
        <v>72</v>
      </c>
    </row>
    <row r="3200" spans="1:11" x14ac:dyDescent="0.25">
      <c r="A3200" t="s">
        <v>4288</v>
      </c>
      <c r="B3200" t="s">
        <v>4289</v>
      </c>
      <c r="C3200" t="s">
        <v>4291</v>
      </c>
      <c r="D3200">
        <v>3.5316000000000001</v>
      </c>
      <c r="E3200">
        <v>1.1065</v>
      </c>
      <c r="F3200">
        <v>0.27401999999999999</v>
      </c>
      <c r="G3200" t="s">
        <v>5716</v>
      </c>
      <c r="H3200" t="s">
        <v>10266</v>
      </c>
      <c r="I3200" s="36">
        <v>0</v>
      </c>
      <c r="J3200">
        <v>0.54149399999999903</v>
      </c>
      <c r="K3200">
        <v>946</v>
      </c>
    </row>
    <row r="3201" spans="1:11" x14ac:dyDescent="0.25">
      <c r="A3201" t="s">
        <v>451</v>
      </c>
      <c r="B3201" t="s">
        <v>452</v>
      </c>
      <c r="C3201" t="s">
        <v>454</v>
      </c>
      <c r="D3201">
        <v>2.8889999999999998</v>
      </c>
      <c r="E3201">
        <v>0.90902999999999901</v>
      </c>
      <c r="F3201">
        <v>0.27149000000000001</v>
      </c>
      <c r="G3201" t="s">
        <v>5716</v>
      </c>
      <c r="H3201" t="s">
        <v>453</v>
      </c>
      <c r="I3201" s="36">
        <v>0</v>
      </c>
      <c r="J3201">
        <v>0.99985000000000002</v>
      </c>
      <c r="K3201">
        <v>182</v>
      </c>
    </row>
    <row r="3202" spans="1:11" x14ac:dyDescent="0.25">
      <c r="A3202" t="s">
        <v>293</v>
      </c>
      <c r="B3202" t="s">
        <v>129</v>
      </c>
      <c r="C3202" t="s">
        <v>2328</v>
      </c>
      <c r="D3202">
        <v>0.20490999999999901</v>
      </c>
      <c r="E3202">
        <v>5.0108E-2</v>
      </c>
      <c r="F3202">
        <v>0.26935999999999999</v>
      </c>
      <c r="G3202" t="s">
        <v>5716</v>
      </c>
      <c r="H3202" t="s">
        <v>10267</v>
      </c>
      <c r="I3202" s="36">
        <v>0</v>
      </c>
      <c r="J3202">
        <v>1</v>
      </c>
      <c r="K3202">
        <v>1801</v>
      </c>
    </row>
    <row r="3203" spans="1:11" x14ac:dyDescent="0.25">
      <c r="A3203" t="s">
        <v>4954</v>
      </c>
      <c r="B3203" t="s">
        <v>4224</v>
      </c>
      <c r="C3203" t="s">
        <v>4226</v>
      </c>
      <c r="D3203">
        <v>2.1855000000000002</v>
      </c>
      <c r="E3203">
        <v>0.63705000000000001</v>
      </c>
      <c r="F3203">
        <v>0.26304</v>
      </c>
      <c r="G3203" t="s">
        <v>5783</v>
      </c>
      <c r="H3203" t="s">
        <v>5413</v>
      </c>
      <c r="I3203" s="36">
        <v>0</v>
      </c>
      <c r="J3203">
        <v>0.99999199999999999</v>
      </c>
      <c r="K3203">
        <v>593</v>
      </c>
    </row>
    <row r="3204" spans="1:11" x14ac:dyDescent="0.25">
      <c r="A3204" t="s">
        <v>10268</v>
      </c>
      <c r="B3204" t="s">
        <v>9870</v>
      </c>
      <c r="C3204" t="s">
        <v>9871</v>
      </c>
      <c r="D3204">
        <v>2.6358999999999999</v>
      </c>
      <c r="E3204">
        <v>0.67401</v>
      </c>
      <c r="F3204">
        <v>0.25062000000000001</v>
      </c>
      <c r="G3204" t="s">
        <v>5716</v>
      </c>
      <c r="H3204" t="s">
        <v>10269</v>
      </c>
      <c r="I3204" s="36">
        <v>0</v>
      </c>
      <c r="J3204">
        <v>0.99894699999999903</v>
      </c>
      <c r="K3204">
        <v>896</v>
      </c>
    </row>
    <row r="3205" spans="1:11" x14ac:dyDescent="0.25">
      <c r="A3205" t="s">
        <v>1696</v>
      </c>
      <c r="B3205" t="s">
        <v>1697</v>
      </c>
      <c r="C3205" t="s">
        <v>1699</v>
      </c>
      <c r="D3205">
        <v>0.5847</v>
      </c>
      <c r="E3205">
        <v>0.15715000000000001</v>
      </c>
      <c r="F3205">
        <v>0.24929000000000001</v>
      </c>
      <c r="G3205" t="s">
        <v>5716</v>
      </c>
      <c r="H3205" t="s">
        <v>1698</v>
      </c>
      <c r="I3205" s="36">
        <v>0</v>
      </c>
      <c r="J3205">
        <v>0.99990199999999996</v>
      </c>
      <c r="K3205">
        <v>22</v>
      </c>
    </row>
    <row r="3206" spans="1:11" x14ac:dyDescent="0.25">
      <c r="A3206" t="s">
        <v>10270</v>
      </c>
      <c r="C3206" t="s">
        <v>10271</v>
      </c>
      <c r="D3206">
        <v>5.3970000000000002</v>
      </c>
      <c r="E3206">
        <v>1.2916000000000001</v>
      </c>
      <c r="F3206">
        <v>0.24800999999999901</v>
      </c>
      <c r="G3206" t="s">
        <v>6064</v>
      </c>
      <c r="H3206" t="s">
        <v>10272</v>
      </c>
      <c r="I3206" s="36">
        <v>0.04</v>
      </c>
      <c r="J3206">
        <v>0.87860400000000005</v>
      </c>
      <c r="K3206">
        <v>10</v>
      </c>
    </row>
    <row r="3207" spans="1:11" x14ac:dyDescent="0.25">
      <c r="A3207" t="s">
        <v>10273</v>
      </c>
      <c r="B3207" t="s">
        <v>10274</v>
      </c>
      <c r="C3207" t="s">
        <v>10275</v>
      </c>
      <c r="D3207">
        <v>4.2645999999999997</v>
      </c>
      <c r="E3207">
        <v>1.0682</v>
      </c>
      <c r="F3207">
        <v>0.24723000000000001</v>
      </c>
      <c r="G3207" t="s">
        <v>5725</v>
      </c>
      <c r="H3207" t="s">
        <v>10276</v>
      </c>
      <c r="I3207" s="36">
        <v>0</v>
      </c>
      <c r="J3207">
        <v>1</v>
      </c>
      <c r="K3207">
        <v>118</v>
      </c>
    </row>
    <row r="3208" spans="1:11" x14ac:dyDescent="0.25">
      <c r="A3208" t="s">
        <v>10277</v>
      </c>
      <c r="B3208" t="s">
        <v>524</v>
      </c>
      <c r="C3208" t="s">
        <v>526</v>
      </c>
      <c r="D3208">
        <v>0.47455000000000003</v>
      </c>
      <c r="E3208">
        <v>0.11207</v>
      </c>
      <c r="F3208">
        <v>0.23919000000000001</v>
      </c>
      <c r="G3208" t="s">
        <v>5716</v>
      </c>
      <c r="H3208" t="s">
        <v>10278</v>
      </c>
      <c r="I3208" s="36">
        <v>0</v>
      </c>
      <c r="J3208">
        <v>0.999969</v>
      </c>
      <c r="K3208">
        <v>233</v>
      </c>
    </row>
    <row r="3209" spans="1:11" x14ac:dyDescent="0.25">
      <c r="A3209" t="s">
        <v>10279</v>
      </c>
      <c r="B3209" t="s">
        <v>10170</v>
      </c>
      <c r="C3209" t="s">
        <v>10171</v>
      </c>
      <c r="D3209">
        <v>3.7732000000000001</v>
      </c>
      <c r="E3209">
        <v>0.92686000000000002</v>
      </c>
      <c r="F3209">
        <v>0.23588999999999999</v>
      </c>
      <c r="G3209" t="s">
        <v>5716</v>
      </c>
      <c r="H3209" t="s">
        <v>10280</v>
      </c>
      <c r="I3209" s="36">
        <v>0</v>
      </c>
      <c r="J3209">
        <v>0.98553299999999999</v>
      </c>
      <c r="K3209">
        <v>908</v>
      </c>
    </row>
    <row r="3210" spans="1:11" x14ac:dyDescent="0.25">
      <c r="A3210" t="s">
        <v>4437</v>
      </c>
      <c r="B3210" t="s">
        <v>4438</v>
      </c>
      <c r="C3210" t="s">
        <v>4440</v>
      </c>
      <c r="D3210">
        <v>3.4277000000000002</v>
      </c>
      <c r="E3210">
        <v>0.81562999999999997</v>
      </c>
      <c r="F3210">
        <v>0.23516999999999999</v>
      </c>
      <c r="G3210" t="s">
        <v>5716</v>
      </c>
      <c r="H3210" t="s">
        <v>4439</v>
      </c>
      <c r="I3210" s="36">
        <v>0.02</v>
      </c>
      <c r="J3210">
        <v>0.99774699999999905</v>
      </c>
      <c r="K3210">
        <v>185</v>
      </c>
    </row>
    <row r="3211" spans="1:11" x14ac:dyDescent="0.25">
      <c r="A3211" t="s">
        <v>1632</v>
      </c>
      <c r="B3211" t="s">
        <v>1633</v>
      </c>
      <c r="C3211" t="s">
        <v>1635</v>
      </c>
      <c r="D3211">
        <v>0.73395999999999995</v>
      </c>
      <c r="E3211">
        <v>0.16696</v>
      </c>
      <c r="F3211">
        <v>0.22625999999999999</v>
      </c>
      <c r="G3211" t="s">
        <v>5716</v>
      </c>
      <c r="H3211" t="s">
        <v>1634</v>
      </c>
      <c r="I3211" s="36">
        <v>0</v>
      </c>
      <c r="J3211">
        <v>0.62844500000000003</v>
      </c>
      <c r="K3211">
        <v>955</v>
      </c>
    </row>
    <row r="3212" spans="1:11" x14ac:dyDescent="0.25">
      <c r="A3212" t="s">
        <v>10281</v>
      </c>
      <c r="B3212" t="s">
        <v>5220</v>
      </c>
      <c r="C3212" t="s">
        <v>5222</v>
      </c>
      <c r="D3212">
        <v>5.4474999999999998</v>
      </c>
      <c r="E3212">
        <v>1.006</v>
      </c>
      <c r="F3212">
        <v>0.21090999999999999</v>
      </c>
      <c r="G3212" t="s">
        <v>5716</v>
      </c>
      <c r="H3212" t="s">
        <v>10282</v>
      </c>
      <c r="I3212" s="36">
        <v>0</v>
      </c>
      <c r="J3212">
        <v>0.629274</v>
      </c>
      <c r="K3212">
        <v>83</v>
      </c>
    </row>
    <row r="3213" spans="1:11" x14ac:dyDescent="0.25">
      <c r="A3213" t="s">
        <v>10283</v>
      </c>
      <c r="B3213" t="s">
        <v>10284</v>
      </c>
      <c r="C3213" t="s">
        <v>10285</v>
      </c>
      <c r="D3213">
        <v>0.79527000000000003</v>
      </c>
      <c r="E3213">
        <v>0.13838</v>
      </c>
      <c r="F3213">
        <v>0.17624000000000001</v>
      </c>
      <c r="G3213" t="s">
        <v>5716</v>
      </c>
      <c r="H3213" t="s">
        <v>10286</v>
      </c>
      <c r="I3213" s="36">
        <v>0</v>
      </c>
      <c r="J3213">
        <v>0.99999899999999997</v>
      </c>
      <c r="K3213">
        <v>1936</v>
      </c>
    </row>
    <row r="3214" spans="1:11" x14ac:dyDescent="0.25">
      <c r="A3214" t="s">
        <v>10287</v>
      </c>
      <c r="B3214" t="s">
        <v>10288</v>
      </c>
      <c r="C3214" t="s">
        <v>10289</v>
      </c>
      <c r="D3214">
        <v>3.7052</v>
      </c>
      <c r="E3214">
        <v>0.73441000000000001</v>
      </c>
      <c r="F3214">
        <v>0.17358999999999999</v>
      </c>
      <c r="G3214" t="s">
        <v>5716</v>
      </c>
      <c r="H3214" t="s">
        <v>10290</v>
      </c>
      <c r="I3214" s="36">
        <v>0</v>
      </c>
      <c r="J3214">
        <v>0.99182099999999995</v>
      </c>
      <c r="K3214">
        <v>570</v>
      </c>
    </row>
    <row r="3215" spans="1:11" x14ac:dyDescent="0.25">
      <c r="A3215" t="s">
        <v>10291</v>
      </c>
      <c r="B3215" t="s">
        <v>4147</v>
      </c>
      <c r="C3215" t="s">
        <v>4149</v>
      </c>
      <c r="D3215">
        <v>1.4189000000000001</v>
      </c>
      <c r="E3215">
        <v>0.243369999999999</v>
      </c>
      <c r="F3215">
        <v>0.16399999999999901</v>
      </c>
      <c r="G3215" t="s">
        <v>5716</v>
      </c>
      <c r="H3215" t="s">
        <v>10292</v>
      </c>
      <c r="I3215" s="36">
        <v>0.04</v>
      </c>
      <c r="J3215">
        <v>0.49993900000000002</v>
      </c>
      <c r="K3215">
        <v>809</v>
      </c>
    </row>
    <row r="3216" spans="1:11" x14ac:dyDescent="0.25">
      <c r="A3216" t="s">
        <v>10293</v>
      </c>
      <c r="B3216" t="s">
        <v>4224</v>
      </c>
      <c r="C3216" t="s">
        <v>4226</v>
      </c>
      <c r="D3216">
        <v>2.4843999999999999</v>
      </c>
      <c r="E3216">
        <v>0.41726999999999997</v>
      </c>
      <c r="F3216">
        <v>0.15157000000000001</v>
      </c>
      <c r="G3216" t="s">
        <v>5716</v>
      </c>
      <c r="H3216" t="s">
        <v>10294</v>
      </c>
      <c r="I3216" s="36">
        <v>0</v>
      </c>
      <c r="J3216">
        <v>0.98417699999999997</v>
      </c>
      <c r="K3216">
        <v>578</v>
      </c>
    </row>
    <row r="3217" spans="1:11" x14ac:dyDescent="0.25">
      <c r="A3217" t="s">
        <v>10295</v>
      </c>
      <c r="B3217" t="s">
        <v>10296</v>
      </c>
      <c r="C3217" t="s">
        <v>10297</v>
      </c>
      <c r="D3217">
        <v>5.4855</v>
      </c>
      <c r="E3217">
        <v>0.79247999999999996</v>
      </c>
      <c r="F3217">
        <v>0.14632999999999999</v>
      </c>
      <c r="G3217" t="s">
        <v>5716</v>
      </c>
      <c r="H3217" t="s">
        <v>10298</v>
      </c>
      <c r="I3217" s="36">
        <v>0</v>
      </c>
      <c r="J3217">
        <v>0.99938700000000003</v>
      </c>
      <c r="K3217">
        <v>534</v>
      </c>
    </row>
    <row r="3218" spans="1:11" x14ac:dyDescent="0.25">
      <c r="A3218" t="s">
        <v>3267</v>
      </c>
      <c r="B3218" t="s">
        <v>3268</v>
      </c>
      <c r="C3218" t="s">
        <v>3270</v>
      </c>
      <c r="D3218">
        <v>5.8559000000000001</v>
      </c>
      <c r="E3218">
        <v>0.86098999999999903</v>
      </c>
      <c r="F3218">
        <v>0.14201</v>
      </c>
      <c r="G3218" t="s">
        <v>5716</v>
      </c>
      <c r="H3218" t="s">
        <v>3269</v>
      </c>
      <c r="I3218" s="36">
        <v>0</v>
      </c>
      <c r="J3218">
        <v>0.49584499999999998</v>
      </c>
      <c r="K3218">
        <v>503</v>
      </c>
    </row>
    <row r="3219" spans="1:11" x14ac:dyDescent="0.25">
      <c r="A3219" t="s">
        <v>10252</v>
      </c>
      <c r="B3219" t="s">
        <v>10253</v>
      </c>
      <c r="C3219" t="s">
        <v>10254</v>
      </c>
      <c r="D3219">
        <v>8.4504000000000001</v>
      </c>
      <c r="E3219">
        <v>1.1400999999999999</v>
      </c>
      <c r="F3219">
        <v>0.13224</v>
      </c>
      <c r="G3219" t="s">
        <v>5716</v>
      </c>
      <c r="H3219" t="s">
        <v>10299</v>
      </c>
      <c r="I3219" s="36">
        <v>0</v>
      </c>
      <c r="J3219">
        <v>0.76304700000000003</v>
      </c>
      <c r="K3219">
        <v>15</v>
      </c>
    </row>
    <row r="3220" spans="1:11" x14ac:dyDescent="0.25">
      <c r="A3220" t="s">
        <v>3138</v>
      </c>
      <c r="B3220" t="s">
        <v>3139</v>
      </c>
      <c r="C3220" t="s">
        <v>3141</v>
      </c>
      <c r="D3220">
        <v>13.22</v>
      </c>
      <c r="E3220">
        <v>1.3980999999999999</v>
      </c>
      <c r="F3220">
        <v>0.1075</v>
      </c>
      <c r="G3220" t="s">
        <v>5716</v>
      </c>
      <c r="H3220" t="s">
        <v>3140</v>
      </c>
      <c r="I3220" s="36">
        <v>0</v>
      </c>
      <c r="J3220">
        <v>1</v>
      </c>
      <c r="K3220">
        <v>461</v>
      </c>
    </row>
    <row r="3221" spans="1:11" x14ac:dyDescent="0.25">
      <c r="A3221" t="s">
        <v>3839</v>
      </c>
      <c r="B3221" t="s">
        <v>2311</v>
      </c>
      <c r="C3221" t="s">
        <v>2313</v>
      </c>
      <c r="D3221">
        <v>1.74</v>
      </c>
      <c r="E3221">
        <v>0.18457999999999999</v>
      </c>
      <c r="F3221">
        <v>0.10550999999999899</v>
      </c>
      <c r="G3221" t="s">
        <v>5716</v>
      </c>
      <c r="H3221" t="s">
        <v>3840</v>
      </c>
      <c r="I3221" s="36">
        <v>0</v>
      </c>
      <c r="J3221">
        <v>0.99459200000000003</v>
      </c>
      <c r="K3221">
        <v>455</v>
      </c>
    </row>
    <row r="3222" spans="1:11" x14ac:dyDescent="0.25">
      <c r="A3222" t="s">
        <v>10300</v>
      </c>
      <c r="B3222" t="s">
        <v>10301</v>
      </c>
      <c r="C3222" t="s">
        <v>10302</v>
      </c>
      <c r="D3222">
        <v>6.7436999999999996</v>
      </c>
      <c r="E3222">
        <v>0.72036</v>
      </c>
      <c r="F3222">
        <v>0.10156999999999999</v>
      </c>
      <c r="G3222" t="s">
        <v>5716</v>
      </c>
      <c r="H3222" t="s">
        <v>10303</v>
      </c>
      <c r="I3222" s="36">
        <v>0</v>
      </c>
      <c r="J3222">
        <v>1</v>
      </c>
      <c r="K3222">
        <v>1331</v>
      </c>
    </row>
    <row r="3223" spans="1:11" x14ac:dyDescent="0.25">
      <c r="A3223" t="s">
        <v>734</v>
      </c>
      <c r="B3223" t="s">
        <v>735</v>
      </c>
      <c r="C3223" t="s">
        <v>737</v>
      </c>
      <c r="D3223">
        <v>10.138</v>
      </c>
      <c r="E3223">
        <v>0.84431</v>
      </c>
      <c r="F3223">
        <v>8.2304999999999906E-2</v>
      </c>
      <c r="G3223" t="s">
        <v>5716</v>
      </c>
      <c r="H3223" t="s">
        <v>736</v>
      </c>
      <c r="I3223" s="36">
        <v>0</v>
      </c>
      <c r="J3223">
        <v>1</v>
      </c>
      <c r="K3223">
        <v>231</v>
      </c>
    </row>
    <row r="3224" spans="1:11" x14ac:dyDescent="0.25">
      <c r="A3224" t="s">
        <v>5351</v>
      </c>
      <c r="B3224" t="s">
        <v>1795</v>
      </c>
      <c r="C3224" t="s">
        <v>1797</v>
      </c>
      <c r="D3224">
        <v>0.99334</v>
      </c>
      <c r="E3224">
        <v>7.1446999999999997E-2</v>
      </c>
      <c r="F3224">
        <v>7.7276999999999998E-2</v>
      </c>
      <c r="G3224" t="s">
        <v>5783</v>
      </c>
      <c r="H3224" t="s">
        <v>5352</v>
      </c>
      <c r="I3224" s="36">
        <v>0</v>
      </c>
      <c r="J3224">
        <v>1</v>
      </c>
      <c r="K3224">
        <v>265</v>
      </c>
    </row>
    <row r="3225" spans="1:11" x14ac:dyDescent="0.25">
      <c r="A3225" t="s">
        <v>2849</v>
      </c>
      <c r="B3225" t="s">
        <v>1392</v>
      </c>
      <c r="C3225" t="s">
        <v>1394</v>
      </c>
      <c r="D3225">
        <v>32.28</v>
      </c>
      <c r="E3225">
        <v>1.3184</v>
      </c>
      <c r="F3225">
        <v>3.7964999999999999E-2</v>
      </c>
      <c r="G3225" t="s">
        <v>5725</v>
      </c>
      <c r="H3225" t="s">
        <v>2850</v>
      </c>
      <c r="I3225" s="36">
        <v>0</v>
      </c>
      <c r="J3225">
        <v>0.810944</v>
      </c>
      <c r="K3225">
        <v>115</v>
      </c>
    </row>
    <row r="3226" spans="1:11" x14ac:dyDescent="0.25">
      <c r="A3226" t="s">
        <v>2603</v>
      </c>
      <c r="B3226" t="s">
        <v>2604</v>
      </c>
      <c r="C3226" t="s">
        <v>2606</v>
      </c>
      <c r="D3226">
        <v>17.463000000000001</v>
      </c>
      <c r="E3226">
        <v>1.492804681435481</v>
      </c>
      <c r="F3226">
        <v>8.8825723929650033E-2</v>
      </c>
      <c r="G3226" t="s">
        <v>5716</v>
      </c>
      <c r="H3226" t="s">
        <v>2605</v>
      </c>
      <c r="I3226" s="36">
        <v>3.3900000000000002E-10</v>
      </c>
      <c r="J3226">
        <v>0.99969399999999997</v>
      </c>
      <c r="K3226">
        <v>856</v>
      </c>
    </row>
    <row r="3227" spans="1:11" x14ac:dyDescent="0.25">
      <c r="A3227" t="s">
        <v>734</v>
      </c>
      <c r="B3227" t="s">
        <v>735</v>
      </c>
      <c r="C3227" t="s">
        <v>737</v>
      </c>
      <c r="D3227">
        <v>12.982999999999899</v>
      </c>
      <c r="E3227">
        <v>0.86400552963538968</v>
      </c>
      <c r="F3227">
        <v>6.7544748395812232E-2</v>
      </c>
      <c r="G3227" t="s">
        <v>5716</v>
      </c>
      <c r="H3227" t="s">
        <v>736</v>
      </c>
      <c r="I3227" s="36">
        <v>1.95E-12</v>
      </c>
      <c r="J3227">
        <v>1</v>
      </c>
      <c r="K3227">
        <v>231</v>
      </c>
    </row>
    <row r="3228" spans="1:11" x14ac:dyDescent="0.25">
      <c r="A3228" t="s">
        <v>10304</v>
      </c>
      <c r="B3228" t="s">
        <v>10305</v>
      </c>
      <c r="C3228" t="s">
        <v>10306</v>
      </c>
      <c r="D3228">
        <v>11.555999999999999</v>
      </c>
      <c r="E3228">
        <v>2.2519986488008108</v>
      </c>
      <c r="F3228">
        <v>0.2063131834124205</v>
      </c>
      <c r="G3228" t="s">
        <v>5716</v>
      </c>
      <c r="H3228" t="s">
        <v>10307</v>
      </c>
      <c r="I3228" s="36">
        <v>1.3898000000000001E-3</v>
      </c>
      <c r="J3228">
        <v>0.99443400000000004</v>
      </c>
      <c r="K3228">
        <v>325</v>
      </c>
    </row>
    <row r="3229" spans="1:11" x14ac:dyDescent="0.25">
      <c r="A3229" t="s">
        <v>10308</v>
      </c>
      <c r="B3229" t="s">
        <v>3571</v>
      </c>
      <c r="C3229" t="s">
        <v>3573</v>
      </c>
      <c r="D3229">
        <v>10.302</v>
      </c>
      <c r="E3229">
        <v>1.3228038149662023</v>
      </c>
      <c r="F3229">
        <v>0.13571651534275206</v>
      </c>
      <c r="G3229" t="s">
        <v>5716</v>
      </c>
      <c r="H3229" t="s">
        <v>10309</v>
      </c>
      <c r="I3229" s="36">
        <v>1.8199999999999999E-10</v>
      </c>
      <c r="J3229">
        <v>1</v>
      </c>
      <c r="K3229">
        <v>412</v>
      </c>
    </row>
    <row r="3230" spans="1:11" x14ac:dyDescent="0.25">
      <c r="A3230" t="s">
        <v>10310</v>
      </c>
      <c r="B3230" t="s">
        <v>3571</v>
      </c>
      <c r="C3230" t="s">
        <v>3573</v>
      </c>
      <c r="D3230">
        <v>9.2682000000000002</v>
      </c>
      <c r="E3230">
        <v>1.1247202258438214</v>
      </c>
      <c r="F3230">
        <v>0.11330931175924037</v>
      </c>
      <c r="G3230" t="s">
        <v>5716</v>
      </c>
      <c r="H3230" t="s">
        <v>10311</v>
      </c>
      <c r="I3230" s="36">
        <v>6.7599999999999895E-5</v>
      </c>
      <c r="J3230">
        <v>0.94778700000000005</v>
      </c>
      <c r="K3230">
        <v>430</v>
      </c>
    </row>
    <row r="3231" spans="1:11" x14ac:dyDescent="0.25">
      <c r="A3231" t="s">
        <v>2711</v>
      </c>
      <c r="B3231" t="s">
        <v>2712</v>
      </c>
      <c r="C3231" t="s">
        <v>2714</v>
      </c>
      <c r="D3231">
        <v>8.9117999999999995</v>
      </c>
      <c r="E3231">
        <v>0.77899820830412081</v>
      </c>
      <c r="F3231">
        <v>8.2338410868670234E-2</v>
      </c>
      <c r="G3231" t="s">
        <v>5725</v>
      </c>
      <c r="H3231" t="s">
        <v>2713</v>
      </c>
      <c r="I3231" s="36">
        <v>8.6958999999999995E-4</v>
      </c>
      <c r="J3231">
        <v>0.80413599999999996</v>
      </c>
      <c r="K3231">
        <v>381</v>
      </c>
    </row>
    <row r="3232" spans="1:11" x14ac:dyDescent="0.25">
      <c r="A3232" t="s">
        <v>10312</v>
      </c>
      <c r="B3232" t="s">
        <v>10313</v>
      </c>
      <c r="C3232" t="s">
        <v>10314</v>
      </c>
      <c r="D3232">
        <v>8.2545999999999999</v>
      </c>
      <c r="E3232">
        <v>1.2044564890093346</v>
      </c>
      <c r="F3232">
        <v>0.14169524187377788</v>
      </c>
      <c r="G3232" t="s">
        <v>5725</v>
      </c>
      <c r="H3232" t="s">
        <v>10315</v>
      </c>
      <c r="I3232" s="36">
        <v>5.3521000000000003E-3</v>
      </c>
      <c r="J3232">
        <v>0.58840000000000003</v>
      </c>
      <c r="K3232">
        <v>183</v>
      </c>
    </row>
    <row r="3233" spans="1:11" x14ac:dyDescent="0.25">
      <c r="A3233" t="s">
        <v>2793</v>
      </c>
      <c r="B3233" t="s">
        <v>2794</v>
      </c>
      <c r="C3233" t="s">
        <v>2796</v>
      </c>
      <c r="D3233">
        <v>7.0282</v>
      </c>
      <c r="E3233">
        <v>1.2257756095169219</v>
      </c>
      <c r="F3233">
        <v>0.16878491737978296</v>
      </c>
      <c r="G3233" t="s">
        <v>5716</v>
      </c>
      <c r="H3233" t="s">
        <v>2795</v>
      </c>
      <c r="I3233" s="36">
        <v>2.53E-18</v>
      </c>
      <c r="J3233">
        <v>1</v>
      </c>
      <c r="K3233">
        <v>184</v>
      </c>
    </row>
    <row r="3234" spans="1:11" x14ac:dyDescent="0.25">
      <c r="A3234" t="s">
        <v>10316</v>
      </c>
      <c r="B3234" t="s">
        <v>1171</v>
      </c>
      <c r="C3234" t="s">
        <v>1173</v>
      </c>
      <c r="D3234">
        <v>6.9042000000000003</v>
      </c>
      <c r="E3234">
        <v>0.77237970186143512</v>
      </c>
      <c r="F3234">
        <v>0.10956382640707343</v>
      </c>
      <c r="G3234" t="s">
        <v>5716</v>
      </c>
      <c r="H3234" t="s">
        <v>10317</v>
      </c>
      <c r="I3234" s="36">
        <v>7.6081999999999903E-3</v>
      </c>
      <c r="J3234">
        <v>0.99858899999999995</v>
      </c>
      <c r="K3234">
        <v>459</v>
      </c>
    </row>
    <row r="3235" spans="1:11" x14ac:dyDescent="0.25">
      <c r="A3235" t="s">
        <v>2775</v>
      </c>
      <c r="B3235" t="s">
        <v>2776</v>
      </c>
      <c r="C3235" t="s">
        <v>2778</v>
      </c>
      <c r="D3235">
        <v>6.7343999999999999</v>
      </c>
      <c r="E3235">
        <v>7.1199715201139195</v>
      </c>
      <c r="F3235">
        <v>0.93379400504248766</v>
      </c>
      <c r="G3235" t="s">
        <v>5716</v>
      </c>
      <c r="H3235" t="s">
        <v>2777</v>
      </c>
      <c r="I3235" s="36">
        <v>3.0800000000000002E-6</v>
      </c>
      <c r="J3235">
        <v>0.99488500000000002</v>
      </c>
      <c r="K3235">
        <v>888</v>
      </c>
    </row>
    <row r="3236" spans="1:11" x14ac:dyDescent="0.25">
      <c r="A3236" t="s">
        <v>10318</v>
      </c>
      <c r="B3236" t="s">
        <v>10319</v>
      </c>
      <c r="C3236" t="s">
        <v>10320</v>
      </c>
      <c r="D3236">
        <v>6.58</v>
      </c>
      <c r="E3236">
        <v>0.97703957010258913</v>
      </c>
      <c r="F3236">
        <v>0.15033976787539841</v>
      </c>
      <c r="G3236" t="s">
        <v>5716</v>
      </c>
      <c r="H3236" t="s">
        <v>10321</v>
      </c>
      <c r="I3236" s="36">
        <v>3.1063999999999999E-4</v>
      </c>
      <c r="J3236">
        <v>0.99996399999999996</v>
      </c>
      <c r="K3236">
        <v>629</v>
      </c>
    </row>
    <row r="3237" spans="1:11" x14ac:dyDescent="0.25">
      <c r="A3237" t="s">
        <v>10322</v>
      </c>
      <c r="B3237" t="s">
        <v>10301</v>
      </c>
      <c r="C3237" t="s">
        <v>10302</v>
      </c>
      <c r="D3237">
        <v>6.4775999999999998</v>
      </c>
      <c r="E3237">
        <v>0.72706121855460237</v>
      </c>
      <c r="F3237">
        <v>0.11203477559434448</v>
      </c>
      <c r="G3237" t="s">
        <v>5716</v>
      </c>
      <c r="H3237" t="s">
        <v>10323</v>
      </c>
      <c r="I3237" s="36">
        <v>1.6992000000000001E-3</v>
      </c>
      <c r="J3237">
        <v>0.5</v>
      </c>
      <c r="K3237">
        <v>967</v>
      </c>
    </row>
    <row r="3238" spans="1:11" x14ac:dyDescent="0.25">
      <c r="A3238" t="s">
        <v>2104</v>
      </c>
      <c r="B3238" t="s">
        <v>171</v>
      </c>
      <c r="C3238" t="s">
        <v>2106</v>
      </c>
      <c r="D3238">
        <v>5.8392999999999997</v>
      </c>
      <c r="E3238">
        <v>12.466807126026969</v>
      </c>
      <c r="F3238">
        <v>2.1935115927087723</v>
      </c>
      <c r="G3238" t="s">
        <v>5725</v>
      </c>
      <c r="H3238" t="s">
        <v>2105</v>
      </c>
      <c r="I3238" s="36">
        <v>3.7399999999999999E-7</v>
      </c>
      <c r="J3238">
        <v>0.91735800000000001</v>
      </c>
      <c r="K3238">
        <v>422</v>
      </c>
    </row>
    <row r="3239" spans="1:11" x14ac:dyDescent="0.25">
      <c r="A3239" t="s">
        <v>10324</v>
      </c>
      <c r="B3239" t="s">
        <v>2666</v>
      </c>
      <c r="C3239" t="s">
        <v>2668</v>
      </c>
      <c r="D3239">
        <v>5.6376999999999997</v>
      </c>
      <c r="E3239">
        <v>3.8641369450133309</v>
      </c>
      <c r="F3239">
        <v>0.67127609585822645</v>
      </c>
      <c r="G3239" t="s">
        <v>5716</v>
      </c>
      <c r="H3239" t="s">
        <v>10325</v>
      </c>
      <c r="I3239" s="36">
        <v>1.2005E-2</v>
      </c>
      <c r="J3239">
        <v>0.35200599999999999</v>
      </c>
      <c r="K3239">
        <v>244</v>
      </c>
    </row>
    <row r="3240" spans="1:11" x14ac:dyDescent="0.25">
      <c r="A3240" t="s">
        <v>4837</v>
      </c>
      <c r="B3240" t="s">
        <v>4838</v>
      </c>
      <c r="C3240" t="s">
        <v>4840</v>
      </c>
      <c r="D3240">
        <v>4.9801000000000002</v>
      </c>
      <c r="E3240">
        <v>1.1327337396071679</v>
      </c>
      <c r="F3240">
        <v>0.27906457554278058</v>
      </c>
      <c r="G3240" t="s">
        <v>5716</v>
      </c>
      <c r="H3240" t="s">
        <v>4839</v>
      </c>
      <c r="I3240" s="36">
        <v>1.2439E-3</v>
      </c>
      <c r="J3240">
        <v>1</v>
      </c>
      <c r="K3240">
        <v>327</v>
      </c>
    </row>
    <row r="3241" spans="1:11" x14ac:dyDescent="0.25">
      <c r="A3241" t="s">
        <v>4371</v>
      </c>
      <c r="B3241" t="s">
        <v>4372</v>
      </c>
      <c r="C3241" t="s">
        <v>4374</v>
      </c>
      <c r="D3241">
        <v>4.8800999999999997</v>
      </c>
      <c r="E3241">
        <v>2.7623546310875389</v>
      </c>
      <c r="F3241">
        <v>0.6496881496881497</v>
      </c>
      <c r="G3241" t="s">
        <v>5783</v>
      </c>
      <c r="H3241" t="s">
        <v>5348</v>
      </c>
      <c r="I3241" s="36">
        <v>3.2652E-2</v>
      </c>
      <c r="J3241">
        <v>0.98745300000000003</v>
      </c>
      <c r="K3241">
        <v>114</v>
      </c>
    </row>
    <row r="3242" spans="1:11" x14ac:dyDescent="0.25">
      <c r="A3242" t="s">
        <v>10326</v>
      </c>
      <c r="B3242" t="s">
        <v>10327</v>
      </c>
      <c r="C3242" t="s">
        <v>10328</v>
      </c>
      <c r="D3242">
        <v>4.7378999999999998</v>
      </c>
      <c r="E3242">
        <v>1.277367600848172</v>
      </c>
      <c r="F3242">
        <v>0.2609126725285047</v>
      </c>
      <c r="G3242" t="s">
        <v>5716</v>
      </c>
      <c r="H3242" t="s">
        <v>10329</v>
      </c>
      <c r="I3242" s="36">
        <v>5.9988000000000001E-4</v>
      </c>
      <c r="J3242">
        <v>0.74317800000000001</v>
      </c>
      <c r="K3242">
        <v>577</v>
      </c>
    </row>
    <row r="3243" spans="1:11" x14ac:dyDescent="0.25">
      <c r="A3243" t="s">
        <v>10330</v>
      </c>
      <c r="B3243" t="s">
        <v>10331</v>
      </c>
      <c r="C3243" t="s">
        <v>10332</v>
      </c>
      <c r="D3243">
        <v>4.6528</v>
      </c>
      <c r="E3243">
        <v>1.0496704034933031</v>
      </c>
      <c r="F3243">
        <v>0.1879416629078334</v>
      </c>
      <c r="G3243" t="s">
        <v>5716</v>
      </c>
      <c r="H3243" t="s">
        <v>10333</v>
      </c>
      <c r="I3243" s="36">
        <v>4.8416000000000003E-4</v>
      </c>
      <c r="J3243">
        <v>0.99988199999999905</v>
      </c>
      <c r="K3243">
        <v>250</v>
      </c>
    </row>
    <row r="3244" spans="1:11" x14ac:dyDescent="0.25">
      <c r="A3244" t="s">
        <v>2744</v>
      </c>
      <c r="B3244" t="s">
        <v>2745</v>
      </c>
      <c r="C3244" t="s">
        <v>10334</v>
      </c>
      <c r="D3244">
        <v>4.6157000000000004</v>
      </c>
      <c r="E3244">
        <v>1.5347074080326586</v>
      </c>
      <c r="F3244">
        <v>0.38099592334362026</v>
      </c>
      <c r="G3244" t="s">
        <v>5725</v>
      </c>
      <c r="H3244" t="s">
        <v>2746</v>
      </c>
      <c r="I3244" s="36">
        <v>2.2325000000000001E-3</v>
      </c>
      <c r="J3244">
        <v>1</v>
      </c>
      <c r="K3244">
        <v>166</v>
      </c>
    </row>
    <row r="3245" spans="1:11" x14ac:dyDescent="0.25">
      <c r="A3245" t="s">
        <v>10335</v>
      </c>
      <c r="B3245" t="s">
        <v>10336</v>
      </c>
      <c r="C3245" t="s">
        <v>10337</v>
      </c>
      <c r="D3245">
        <v>4.4955999999999996</v>
      </c>
      <c r="E3245">
        <v>2.532158411830244</v>
      </c>
      <c r="F3245">
        <v>0.54932981762250055</v>
      </c>
      <c r="G3245" t="s">
        <v>5716</v>
      </c>
      <c r="H3245" t="s">
        <v>10338</v>
      </c>
      <c r="I3245" s="36">
        <v>2.4171000000000002E-3</v>
      </c>
      <c r="J3245">
        <v>1</v>
      </c>
      <c r="K3245">
        <v>21</v>
      </c>
    </row>
    <row r="3246" spans="1:11" x14ac:dyDescent="0.25">
      <c r="A3246" t="s">
        <v>10339</v>
      </c>
      <c r="B3246" t="s">
        <v>10340</v>
      </c>
      <c r="C3246" t="s">
        <v>10341</v>
      </c>
      <c r="D3246">
        <v>4.4725999999999999</v>
      </c>
      <c r="E3246">
        <v>1.1258725512272012</v>
      </c>
      <c r="F3246">
        <v>0.25233409033560433</v>
      </c>
      <c r="G3246" t="s">
        <v>5716</v>
      </c>
      <c r="H3246" t="s">
        <v>10342</v>
      </c>
      <c r="I3246" s="36">
        <v>1.5816999999999999E-3</v>
      </c>
      <c r="J3246">
        <v>0.99940300000000004</v>
      </c>
      <c r="K3246">
        <v>65</v>
      </c>
    </row>
    <row r="3247" spans="1:11" x14ac:dyDescent="0.25">
      <c r="A3247" t="s">
        <v>10343</v>
      </c>
      <c r="B3247" t="s">
        <v>10344</v>
      </c>
      <c r="C3247" t="s">
        <v>10345</v>
      </c>
      <c r="D3247">
        <v>4.4288999999999996</v>
      </c>
      <c r="E3247">
        <v>1.3267174357205402</v>
      </c>
      <c r="F3247">
        <v>0.31570639305445936</v>
      </c>
      <c r="G3247" t="s">
        <v>5716</v>
      </c>
      <c r="H3247" t="s">
        <v>10346</v>
      </c>
      <c r="I3247" s="36">
        <v>3.1315000000000002E-3</v>
      </c>
      <c r="J3247">
        <v>0.99998600000000004</v>
      </c>
      <c r="K3247">
        <v>250</v>
      </c>
    </row>
    <row r="3248" spans="1:11" x14ac:dyDescent="0.25">
      <c r="A3248" t="s">
        <v>805</v>
      </c>
      <c r="B3248" t="s">
        <v>806</v>
      </c>
      <c r="C3248" t="s">
        <v>808</v>
      </c>
      <c r="D3248">
        <v>4.4146999999999998</v>
      </c>
      <c r="E3248">
        <v>1.7048844940755263</v>
      </c>
      <c r="F3248">
        <v>0.44265415430923816</v>
      </c>
      <c r="G3248" t="s">
        <v>5716</v>
      </c>
      <c r="H3248" t="s">
        <v>807</v>
      </c>
      <c r="I3248" s="36">
        <v>6.7500000000000002E-8</v>
      </c>
      <c r="J3248">
        <v>0.49996400000000002</v>
      </c>
      <c r="K3248">
        <v>543</v>
      </c>
    </row>
    <row r="3249" spans="1:11" x14ac:dyDescent="0.25">
      <c r="A3249" t="s">
        <v>10347</v>
      </c>
      <c r="B3249" t="s">
        <v>4721</v>
      </c>
      <c r="C3249" t="s">
        <v>4723</v>
      </c>
      <c r="D3249">
        <v>4.3143000000000002</v>
      </c>
      <c r="E3249">
        <v>6.242976651267325</v>
      </c>
      <c r="F3249">
        <v>1.4687091515267232</v>
      </c>
      <c r="G3249" t="s">
        <v>5716</v>
      </c>
      <c r="H3249" t="s">
        <v>10348</v>
      </c>
      <c r="I3249" s="36">
        <v>4.6399999999999897E-20</v>
      </c>
      <c r="J3249">
        <v>0.99834999999999996</v>
      </c>
      <c r="K3249">
        <v>367</v>
      </c>
    </row>
    <row r="3250" spans="1:11" x14ac:dyDescent="0.25">
      <c r="A3250" t="s">
        <v>451</v>
      </c>
      <c r="B3250" t="s">
        <v>452</v>
      </c>
      <c r="C3250" t="s">
        <v>454</v>
      </c>
      <c r="D3250">
        <v>4.2241</v>
      </c>
      <c r="E3250">
        <v>0.62719518314099343</v>
      </c>
      <c r="F3250">
        <v>0.15447116795650093</v>
      </c>
      <c r="G3250" t="s">
        <v>5716</v>
      </c>
      <c r="H3250" t="s">
        <v>453</v>
      </c>
      <c r="I3250" s="36">
        <v>4.9799999999999998E-5</v>
      </c>
      <c r="J3250">
        <v>0.99998500000000001</v>
      </c>
      <c r="K3250">
        <v>182</v>
      </c>
    </row>
    <row r="3251" spans="1:11" x14ac:dyDescent="0.25">
      <c r="A3251" t="s">
        <v>10349</v>
      </c>
      <c r="B3251" t="s">
        <v>821</v>
      </c>
      <c r="C3251" t="s">
        <v>823</v>
      </c>
      <c r="D3251">
        <v>4.1439000000000004</v>
      </c>
      <c r="E3251">
        <v>1.0936731011100782</v>
      </c>
      <c r="F3251">
        <v>0.25452416706966324</v>
      </c>
      <c r="G3251" t="s">
        <v>5716</v>
      </c>
      <c r="H3251" t="s">
        <v>10350</v>
      </c>
      <c r="I3251" s="36">
        <v>2.6284999999999999E-2</v>
      </c>
      <c r="J3251">
        <v>0.48063699999999998</v>
      </c>
      <c r="K3251">
        <v>211</v>
      </c>
    </row>
    <row r="3252" spans="1:11" x14ac:dyDescent="0.25">
      <c r="A3252" t="s">
        <v>10351</v>
      </c>
      <c r="B3252" t="s">
        <v>236</v>
      </c>
      <c r="C3252" t="s">
        <v>2333</v>
      </c>
      <c r="D3252">
        <v>4.1425999999999998</v>
      </c>
      <c r="E3252">
        <v>6.1640880231770092</v>
      </c>
      <c r="F3252">
        <v>1.4153880994168599</v>
      </c>
      <c r="G3252" t="s">
        <v>5716</v>
      </c>
      <c r="H3252" t="s">
        <v>10352</v>
      </c>
      <c r="I3252" s="36">
        <v>1.1067E-3</v>
      </c>
      <c r="J3252">
        <v>0.94331500000000001</v>
      </c>
      <c r="K3252">
        <v>1073</v>
      </c>
    </row>
    <row r="3253" spans="1:11" x14ac:dyDescent="0.25">
      <c r="A3253" t="s">
        <v>10353</v>
      </c>
      <c r="B3253" t="s">
        <v>10354</v>
      </c>
      <c r="C3253" t="s">
        <v>10355</v>
      </c>
      <c r="D3253">
        <v>4.0778999999999996</v>
      </c>
      <c r="E3253">
        <v>1.5657048020166278</v>
      </c>
      <c r="F3253">
        <v>0.36710719530102925</v>
      </c>
      <c r="G3253" t="s">
        <v>5716</v>
      </c>
      <c r="H3253" t="s">
        <v>10356</v>
      </c>
      <c r="I3253" s="36">
        <v>1.7561E-3</v>
      </c>
      <c r="J3253">
        <v>0.99600999999999995</v>
      </c>
      <c r="K3253">
        <v>87</v>
      </c>
    </row>
    <row r="3254" spans="1:11" x14ac:dyDescent="0.25">
      <c r="A3254" t="s">
        <v>3310</v>
      </c>
      <c r="B3254" t="s">
        <v>3311</v>
      </c>
      <c r="C3254" t="s">
        <v>3313</v>
      </c>
      <c r="D3254">
        <v>4.016</v>
      </c>
      <c r="E3254">
        <v>1.4219896479153633</v>
      </c>
      <c r="F3254">
        <v>0.35938903863432164</v>
      </c>
      <c r="G3254" t="s">
        <v>5716</v>
      </c>
      <c r="H3254" t="s">
        <v>3312</v>
      </c>
      <c r="I3254" s="36">
        <v>4.5199999999999999E-6</v>
      </c>
      <c r="J3254">
        <v>0.432810999999999</v>
      </c>
      <c r="K3254">
        <v>452</v>
      </c>
    </row>
    <row r="3255" spans="1:11" x14ac:dyDescent="0.25">
      <c r="A3255" t="s">
        <v>10357</v>
      </c>
      <c r="B3255" t="s">
        <v>4224</v>
      </c>
      <c r="C3255" t="s">
        <v>4226</v>
      </c>
      <c r="D3255">
        <v>3.9889999999999999</v>
      </c>
      <c r="E3255">
        <v>1.8720632008536606</v>
      </c>
      <c r="F3255">
        <v>0.47043326904078653</v>
      </c>
      <c r="G3255" t="s">
        <v>5716</v>
      </c>
      <c r="H3255" t="s">
        <v>10358</v>
      </c>
      <c r="I3255" s="36">
        <v>3.5011999999999999E-4</v>
      </c>
      <c r="J3255">
        <v>0.88844500000000004</v>
      </c>
      <c r="K3255">
        <v>314</v>
      </c>
    </row>
    <row r="3256" spans="1:11" x14ac:dyDescent="0.25">
      <c r="A3256" t="s">
        <v>2955</v>
      </c>
      <c r="B3256" t="s">
        <v>2956</v>
      </c>
      <c r="C3256" t="s">
        <v>2958</v>
      </c>
      <c r="D3256">
        <v>3.9561999999999999</v>
      </c>
      <c r="E3256">
        <v>3.1141006477329443</v>
      </c>
      <c r="F3256">
        <v>0.73882526782415958</v>
      </c>
      <c r="G3256" t="s">
        <v>5716</v>
      </c>
      <c r="H3256" t="s">
        <v>2957</v>
      </c>
      <c r="I3256" s="36">
        <v>1.7949999999999999E-3</v>
      </c>
      <c r="J3256">
        <v>1</v>
      </c>
      <c r="K3256">
        <v>1546</v>
      </c>
    </row>
    <row r="3257" spans="1:11" x14ac:dyDescent="0.25">
      <c r="A3257" t="s">
        <v>10359</v>
      </c>
      <c r="B3257" t="s">
        <v>10360</v>
      </c>
      <c r="C3257" t="s">
        <v>10361</v>
      </c>
      <c r="D3257">
        <v>3.952</v>
      </c>
      <c r="E3257">
        <v>0.66697792303074765</v>
      </c>
      <c r="F3257">
        <v>0.16845793605336745</v>
      </c>
      <c r="G3257" t="s">
        <v>5716</v>
      </c>
      <c r="H3257" t="s">
        <v>10362</v>
      </c>
      <c r="I3257" s="36">
        <v>9.1732999999999901E-3</v>
      </c>
      <c r="J3257">
        <v>0.54527899999999996</v>
      </c>
      <c r="K3257">
        <v>337</v>
      </c>
    </row>
    <row r="3258" spans="1:11" x14ac:dyDescent="0.25">
      <c r="A3258" t="s">
        <v>10363</v>
      </c>
      <c r="B3258" t="s">
        <v>700</v>
      </c>
      <c r="C3258" t="s">
        <v>702</v>
      </c>
      <c r="D3258">
        <v>3.9407999999999999</v>
      </c>
      <c r="E3258">
        <v>1.2638230647709321</v>
      </c>
      <c r="F3258">
        <v>0.32396008811714394</v>
      </c>
      <c r="G3258" t="s">
        <v>5716</v>
      </c>
      <c r="H3258" t="s">
        <v>10364</v>
      </c>
      <c r="I3258" s="36">
        <v>1.8717000000000001E-4</v>
      </c>
      <c r="J3258">
        <v>0.99539100000000003</v>
      </c>
      <c r="K3258">
        <v>91</v>
      </c>
    </row>
    <row r="3259" spans="1:11" x14ac:dyDescent="0.25">
      <c r="A3259" t="s">
        <v>10365</v>
      </c>
      <c r="B3259" t="s">
        <v>10366</v>
      </c>
      <c r="C3259" t="s">
        <v>10367</v>
      </c>
      <c r="D3259">
        <v>3.9104000000000001</v>
      </c>
      <c r="E3259">
        <v>0.3116332699679018</v>
      </c>
      <c r="F3259">
        <v>7.4410298385296531E-2</v>
      </c>
      <c r="G3259" t="s">
        <v>5760</v>
      </c>
      <c r="H3259" t="s">
        <v>10368</v>
      </c>
      <c r="I3259" s="36">
        <v>4.8510999999999999E-2</v>
      </c>
      <c r="J3259">
        <v>0.99997599999999998</v>
      </c>
      <c r="K3259">
        <v>338</v>
      </c>
    </row>
    <row r="3260" spans="1:11" x14ac:dyDescent="0.25">
      <c r="A3260" t="s">
        <v>3532</v>
      </c>
      <c r="B3260" t="s">
        <v>3533</v>
      </c>
      <c r="C3260" t="s">
        <v>10369</v>
      </c>
      <c r="D3260">
        <v>3.8988999999999998</v>
      </c>
      <c r="E3260">
        <v>1.7231872070581749</v>
      </c>
      <c r="F3260">
        <v>0.44688742905662066</v>
      </c>
      <c r="G3260" t="s">
        <v>5716</v>
      </c>
      <c r="H3260" t="s">
        <v>3534</v>
      </c>
      <c r="I3260" s="36">
        <v>2.95649999999999E-2</v>
      </c>
      <c r="J3260">
        <v>0.81329499999999999</v>
      </c>
      <c r="K3260">
        <v>7974</v>
      </c>
    </row>
    <row r="3261" spans="1:11" x14ac:dyDescent="0.25">
      <c r="A3261" t="s">
        <v>10370</v>
      </c>
      <c r="B3261" t="s">
        <v>4333</v>
      </c>
      <c r="C3261" t="s">
        <v>4335</v>
      </c>
      <c r="D3261">
        <v>3.8012000000000001</v>
      </c>
      <c r="E3261">
        <v>2.298005331372369</v>
      </c>
      <c r="F3261">
        <v>0.62046286529751193</v>
      </c>
      <c r="G3261" t="s">
        <v>5716</v>
      </c>
      <c r="H3261" t="s">
        <v>10371</v>
      </c>
      <c r="I3261" s="36">
        <v>1.1164E-3</v>
      </c>
      <c r="J3261">
        <v>0.38724899999999901</v>
      </c>
      <c r="K3261">
        <v>478</v>
      </c>
    </row>
    <row r="3262" spans="1:11" x14ac:dyDescent="0.25">
      <c r="A3262" t="s">
        <v>404</v>
      </c>
      <c r="B3262" t="s">
        <v>405</v>
      </c>
      <c r="C3262" t="s">
        <v>407</v>
      </c>
      <c r="D3262">
        <v>3.7202999999999999</v>
      </c>
      <c r="E3262">
        <v>1.0996624036420819</v>
      </c>
      <c r="F3262">
        <v>0.26234324990817987</v>
      </c>
      <c r="G3262" t="s">
        <v>5725</v>
      </c>
      <c r="H3262" t="s">
        <v>406</v>
      </c>
      <c r="I3262" s="36">
        <v>9.6099999999999894E-22</v>
      </c>
      <c r="J3262">
        <v>0.99892000000000003</v>
      </c>
      <c r="K3262">
        <v>800</v>
      </c>
    </row>
    <row r="3263" spans="1:11" x14ac:dyDescent="0.25">
      <c r="A3263" t="s">
        <v>10372</v>
      </c>
      <c r="B3263" t="s">
        <v>700</v>
      </c>
      <c r="C3263" t="s">
        <v>702</v>
      </c>
      <c r="D3263">
        <v>3.7039</v>
      </c>
      <c r="E3263">
        <v>1.2133713523023721</v>
      </c>
      <c r="F3263">
        <v>0.34763262184523397</v>
      </c>
      <c r="G3263" t="s">
        <v>5716</v>
      </c>
      <c r="H3263" t="s">
        <v>10373</v>
      </c>
      <c r="I3263" s="36">
        <v>2.9489999999999998E-3</v>
      </c>
      <c r="J3263">
        <v>0.499838</v>
      </c>
      <c r="K3263">
        <v>90</v>
      </c>
    </row>
    <row r="3264" spans="1:11" x14ac:dyDescent="0.25">
      <c r="A3264" t="s">
        <v>10374</v>
      </c>
      <c r="B3264" t="s">
        <v>2136</v>
      </c>
      <c r="C3264" t="s">
        <v>2138</v>
      </c>
      <c r="D3264">
        <v>3.6896</v>
      </c>
      <c r="E3264">
        <v>1.6066579907135168</v>
      </c>
      <c r="F3264">
        <v>0.48515427906074132</v>
      </c>
      <c r="G3264" t="s">
        <v>5716</v>
      </c>
      <c r="H3264" t="s">
        <v>10375</v>
      </c>
      <c r="I3264" s="36">
        <v>4.7099999999999998E-6</v>
      </c>
      <c r="J3264">
        <v>0.99876299999999996</v>
      </c>
      <c r="K3264">
        <v>624</v>
      </c>
    </row>
    <row r="3265" spans="1:11" x14ac:dyDescent="0.25">
      <c r="A3265" t="s">
        <v>10376</v>
      </c>
      <c r="B3265" t="s">
        <v>566</v>
      </c>
      <c r="C3265" t="s">
        <v>568</v>
      </c>
      <c r="D3265">
        <v>3.6749999999999998</v>
      </c>
      <c r="E3265">
        <v>1.1147899178399843</v>
      </c>
      <c r="F3265">
        <v>0.3071441734750292</v>
      </c>
      <c r="G3265" t="s">
        <v>5716</v>
      </c>
      <c r="H3265" t="s">
        <v>10377</v>
      </c>
      <c r="I3265" s="36">
        <v>1.5399999999999899E-13</v>
      </c>
      <c r="J3265">
        <v>1</v>
      </c>
      <c r="K3265">
        <v>593</v>
      </c>
    </row>
    <row r="3266" spans="1:11" x14ac:dyDescent="0.25">
      <c r="A3266" t="s">
        <v>10351</v>
      </c>
      <c r="B3266" t="s">
        <v>236</v>
      </c>
      <c r="C3266" t="s">
        <v>2333</v>
      </c>
      <c r="D3266">
        <v>3.6053999999999999</v>
      </c>
      <c r="E3266">
        <v>5.7133062903502259</v>
      </c>
      <c r="F3266">
        <v>1.5073407494498205</v>
      </c>
      <c r="G3266" t="s">
        <v>5716</v>
      </c>
      <c r="H3266" t="s">
        <v>10378</v>
      </c>
      <c r="I3266" s="36">
        <v>8.9999999999999995E-9</v>
      </c>
      <c r="J3266">
        <v>0.98478500000000002</v>
      </c>
      <c r="K3266">
        <v>1072</v>
      </c>
    </row>
    <row r="3267" spans="1:11" x14ac:dyDescent="0.25">
      <c r="A3267" t="s">
        <v>1879</v>
      </c>
      <c r="B3267" t="s">
        <v>1880</v>
      </c>
      <c r="C3267" t="s">
        <v>1882</v>
      </c>
      <c r="D3267">
        <v>3.5969000000000002</v>
      </c>
      <c r="E3267">
        <v>22.399426574679687</v>
      </c>
      <c r="F3267">
        <v>6.9930069930069934</v>
      </c>
      <c r="G3267" t="s">
        <v>5716</v>
      </c>
      <c r="H3267" t="s">
        <v>1881</v>
      </c>
      <c r="I3267" s="36">
        <v>1.3175999999999999E-3</v>
      </c>
      <c r="J3267">
        <v>0.99965300000000001</v>
      </c>
      <c r="K3267">
        <v>1447</v>
      </c>
    </row>
    <row r="3268" spans="1:11" x14ac:dyDescent="0.25">
      <c r="A3268" t="s">
        <v>1473</v>
      </c>
      <c r="B3268" t="s">
        <v>589</v>
      </c>
      <c r="C3268" t="s">
        <v>591</v>
      </c>
      <c r="D3268">
        <v>3.5880000000000001</v>
      </c>
      <c r="E3268">
        <v>3.8848529583155433</v>
      </c>
      <c r="F3268">
        <v>1.097213078779899</v>
      </c>
      <c r="G3268" t="s">
        <v>5716</v>
      </c>
      <c r="H3268" t="s">
        <v>10379</v>
      </c>
      <c r="I3268" s="36">
        <v>6.5400000000000001E-6</v>
      </c>
      <c r="J3268">
        <v>1</v>
      </c>
      <c r="K3268">
        <v>1326</v>
      </c>
    </row>
    <row r="3269" spans="1:11" x14ac:dyDescent="0.25">
      <c r="A3269" t="s">
        <v>10380</v>
      </c>
      <c r="B3269" t="s">
        <v>10381</v>
      </c>
      <c r="C3269" t="s">
        <v>10382</v>
      </c>
      <c r="D3269">
        <v>3.5467</v>
      </c>
      <c r="E3269">
        <v>1.0747025760620759</v>
      </c>
      <c r="F3269">
        <v>0.3018959062915107</v>
      </c>
      <c r="G3269" t="s">
        <v>5725</v>
      </c>
      <c r="H3269" t="s">
        <v>10383</v>
      </c>
      <c r="I3269" s="36">
        <v>2.4999999999999999E-8</v>
      </c>
      <c r="J3269">
        <v>0.99999499999999997</v>
      </c>
      <c r="K3269">
        <v>170</v>
      </c>
    </row>
    <row r="3270" spans="1:11" x14ac:dyDescent="0.25">
      <c r="A3270" t="s">
        <v>2425</v>
      </c>
      <c r="B3270" t="s">
        <v>794</v>
      </c>
      <c r="C3270" t="s">
        <v>796</v>
      </c>
      <c r="D3270">
        <v>3.4701</v>
      </c>
      <c r="E3270">
        <v>1.0310128670405807</v>
      </c>
      <c r="F3270">
        <v>0.34550668555436548</v>
      </c>
      <c r="G3270" t="s">
        <v>5783</v>
      </c>
      <c r="H3270" t="s">
        <v>10384</v>
      </c>
      <c r="I3270" s="36">
        <v>9.0534999999999997E-4</v>
      </c>
      <c r="J3270">
        <v>1</v>
      </c>
      <c r="K3270">
        <v>588</v>
      </c>
    </row>
    <row r="3271" spans="1:11" x14ac:dyDescent="0.25">
      <c r="A3271" t="s">
        <v>4286</v>
      </c>
      <c r="B3271" t="s">
        <v>3182</v>
      </c>
      <c r="C3271" t="s">
        <v>3184</v>
      </c>
      <c r="D3271">
        <v>3.2951000000000001</v>
      </c>
      <c r="E3271">
        <v>1.728817661601231</v>
      </c>
      <c r="F3271">
        <v>0.50625221485343996</v>
      </c>
      <c r="G3271" t="s">
        <v>5716</v>
      </c>
      <c r="H3271" t="s">
        <v>10385</v>
      </c>
      <c r="I3271" s="36">
        <v>1.3962999999999901E-3</v>
      </c>
      <c r="J3271">
        <v>0.49999899999999903</v>
      </c>
      <c r="K3271">
        <v>443</v>
      </c>
    </row>
    <row r="3272" spans="1:11" x14ac:dyDescent="0.25">
      <c r="A3272" t="s">
        <v>1990</v>
      </c>
      <c r="B3272" t="s">
        <v>1215</v>
      </c>
      <c r="C3272" t="s">
        <v>1217</v>
      </c>
      <c r="D3272">
        <v>3.2222</v>
      </c>
      <c r="E3272">
        <v>0.517196793379881</v>
      </c>
      <c r="F3272">
        <v>0.16289297931259189</v>
      </c>
      <c r="G3272" t="s">
        <v>5783</v>
      </c>
      <c r="H3272" t="s">
        <v>10386</v>
      </c>
      <c r="I3272" s="36">
        <v>3.0196999999999902E-3</v>
      </c>
      <c r="J3272">
        <v>0.76797399999999905</v>
      </c>
      <c r="K3272">
        <v>312</v>
      </c>
    </row>
    <row r="3273" spans="1:11" x14ac:dyDescent="0.25">
      <c r="A3273" t="s">
        <v>10387</v>
      </c>
      <c r="B3273" t="s">
        <v>3467</v>
      </c>
      <c r="C3273" t="s">
        <v>3469</v>
      </c>
      <c r="D3273">
        <v>3.2000999999999999</v>
      </c>
      <c r="E3273">
        <v>0.91132780461131879</v>
      </c>
      <c r="F3273">
        <v>0.28831737977165262</v>
      </c>
      <c r="G3273" t="s">
        <v>5716</v>
      </c>
      <c r="H3273" t="s">
        <v>10388</v>
      </c>
      <c r="I3273" s="36">
        <v>1.1662E-3</v>
      </c>
      <c r="J3273">
        <v>0.99651900000000004</v>
      </c>
      <c r="K3273">
        <v>930</v>
      </c>
    </row>
    <row r="3274" spans="1:11" x14ac:dyDescent="0.25">
      <c r="A3274" t="s">
        <v>10389</v>
      </c>
      <c r="B3274" t="s">
        <v>10390</v>
      </c>
      <c r="C3274" t="s">
        <v>10391</v>
      </c>
      <c r="D3274">
        <v>3.1337999999999999</v>
      </c>
      <c r="E3274">
        <v>2.5355612464819086</v>
      </c>
      <c r="F3274">
        <v>0.95138426410427179</v>
      </c>
      <c r="G3274" t="s">
        <v>5716</v>
      </c>
      <c r="H3274" t="s">
        <v>10392</v>
      </c>
      <c r="I3274" s="36">
        <v>4.6278999999999998E-4</v>
      </c>
      <c r="J3274">
        <v>0.99713600000000002</v>
      </c>
      <c r="K3274">
        <v>317</v>
      </c>
    </row>
    <row r="3275" spans="1:11" x14ac:dyDescent="0.25">
      <c r="A3275" t="s">
        <v>4040</v>
      </c>
      <c r="B3275" t="s">
        <v>1807</v>
      </c>
      <c r="C3275" t="s">
        <v>1809</v>
      </c>
      <c r="D3275">
        <v>3.1215999999999999</v>
      </c>
      <c r="E3275">
        <v>0.72343196122404685</v>
      </c>
      <c r="F3275">
        <v>0.21620219229022983</v>
      </c>
      <c r="G3275" t="s">
        <v>5716</v>
      </c>
      <c r="H3275" t="s">
        <v>10393</v>
      </c>
      <c r="I3275" s="36">
        <v>6.0599999999999996E-6</v>
      </c>
      <c r="J3275">
        <v>0.693106</v>
      </c>
      <c r="K3275">
        <v>167</v>
      </c>
    </row>
    <row r="3276" spans="1:11" x14ac:dyDescent="0.25">
      <c r="A3276" t="s">
        <v>10394</v>
      </c>
      <c r="B3276" t="s">
        <v>692</v>
      </c>
      <c r="C3276" t="s">
        <v>694</v>
      </c>
      <c r="D3276">
        <v>3.1143999999999998</v>
      </c>
      <c r="E3276">
        <v>0.89637863033345289</v>
      </c>
      <c r="F3276">
        <v>0.26301946344029459</v>
      </c>
      <c r="G3276" t="s">
        <v>5716</v>
      </c>
      <c r="H3276" t="s">
        <v>10395</v>
      </c>
      <c r="I3276" s="36">
        <v>6.4938000000000001E-3</v>
      </c>
      <c r="J3276">
        <v>0.52698699999999998</v>
      </c>
      <c r="K3276">
        <v>817</v>
      </c>
    </row>
    <row r="3277" spans="1:11" x14ac:dyDescent="0.25">
      <c r="A3277" t="s">
        <v>10396</v>
      </c>
      <c r="B3277" t="s">
        <v>1347</v>
      </c>
      <c r="C3277" t="s">
        <v>1349</v>
      </c>
      <c r="D3277">
        <v>3.0950000000000002</v>
      </c>
      <c r="E3277">
        <v>1.2512042841234687</v>
      </c>
      <c r="F3277">
        <v>0.3666630000366663</v>
      </c>
      <c r="G3277" t="s">
        <v>5725</v>
      </c>
      <c r="H3277" t="s">
        <v>10397</v>
      </c>
      <c r="I3277" s="36">
        <v>1.5988E-3</v>
      </c>
      <c r="J3277">
        <v>0.99930200000000002</v>
      </c>
      <c r="K3277">
        <v>522</v>
      </c>
    </row>
    <row r="3278" spans="1:11" x14ac:dyDescent="0.25">
      <c r="A3278" t="s">
        <v>10398</v>
      </c>
      <c r="B3278" t="s">
        <v>10399</v>
      </c>
      <c r="C3278" t="s">
        <v>10400</v>
      </c>
      <c r="D3278">
        <v>3.0861999999999998</v>
      </c>
      <c r="E3278">
        <v>1.311114316057217</v>
      </c>
      <c r="F3278">
        <v>0.51382180659747201</v>
      </c>
      <c r="G3278" t="s">
        <v>5716</v>
      </c>
      <c r="H3278" t="s">
        <v>10401</v>
      </c>
      <c r="I3278" s="36">
        <v>2.2155E-3</v>
      </c>
      <c r="J3278">
        <v>0.99970199999999998</v>
      </c>
      <c r="K3278">
        <v>132</v>
      </c>
    </row>
    <row r="3279" spans="1:11" x14ac:dyDescent="0.25">
      <c r="A3279" t="s">
        <v>10402</v>
      </c>
      <c r="B3279" t="s">
        <v>810</v>
      </c>
      <c r="C3279" t="s">
        <v>812</v>
      </c>
      <c r="D3279">
        <v>3.0806</v>
      </c>
      <c r="E3279">
        <v>1.01141891960231</v>
      </c>
      <c r="F3279">
        <v>0.32939161368951547</v>
      </c>
      <c r="G3279" t="s">
        <v>5760</v>
      </c>
      <c r="H3279" t="s">
        <v>10403</v>
      </c>
      <c r="I3279" s="36">
        <v>1.0999999999999999E-8</v>
      </c>
      <c r="J3279">
        <v>0.69488499999999997</v>
      </c>
      <c r="K3279">
        <v>2161</v>
      </c>
    </row>
    <row r="3280" spans="1:11" x14ac:dyDescent="0.25">
      <c r="A3280" t="s">
        <v>642</v>
      </c>
      <c r="B3280" t="s">
        <v>643</v>
      </c>
      <c r="C3280" t="s">
        <v>645</v>
      </c>
      <c r="D3280">
        <v>3.0800999999999998</v>
      </c>
      <c r="E3280">
        <v>1.1201218692593755</v>
      </c>
      <c r="F3280">
        <v>0.37169194171870357</v>
      </c>
      <c r="G3280" t="s">
        <v>5725</v>
      </c>
      <c r="H3280" t="s">
        <v>644</v>
      </c>
      <c r="I3280" s="36">
        <v>2.8213000000000001E-3</v>
      </c>
      <c r="J3280">
        <v>0.99343899999999996</v>
      </c>
      <c r="K3280">
        <v>432</v>
      </c>
    </row>
    <row r="3281" spans="1:11" x14ac:dyDescent="0.25">
      <c r="A3281" t="s">
        <v>10404</v>
      </c>
      <c r="B3281" t="s">
        <v>2346</v>
      </c>
      <c r="C3281" t="s">
        <v>2348</v>
      </c>
      <c r="D3281">
        <v>3.0575999999999999</v>
      </c>
      <c r="E3281">
        <v>3.2098606920459654</v>
      </c>
      <c r="F3281">
        <v>0.91617040769583147</v>
      </c>
      <c r="G3281" t="s">
        <v>5716</v>
      </c>
      <c r="H3281" t="s">
        <v>10405</v>
      </c>
      <c r="I3281" s="36">
        <v>4.9199999999999997E-8</v>
      </c>
      <c r="J3281">
        <v>0.99997199999999997</v>
      </c>
      <c r="K3281">
        <v>71</v>
      </c>
    </row>
    <row r="3282" spans="1:11" x14ac:dyDescent="0.25">
      <c r="A3282" t="s">
        <v>10406</v>
      </c>
      <c r="B3282" t="s">
        <v>5145</v>
      </c>
      <c r="C3282" t="s">
        <v>10407</v>
      </c>
      <c r="D3282">
        <v>3.0571000000000002</v>
      </c>
      <c r="E3282">
        <v>0.92609742544915719</v>
      </c>
      <c r="F3282">
        <v>0.3067108330266225</v>
      </c>
      <c r="G3282" t="s">
        <v>5716</v>
      </c>
      <c r="H3282" t="s">
        <v>10408</v>
      </c>
      <c r="I3282" s="36">
        <v>8.2789999999999999E-3</v>
      </c>
      <c r="J3282">
        <v>0.5</v>
      </c>
      <c r="K3282">
        <v>494</v>
      </c>
    </row>
    <row r="3283" spans="1:11" x14ac:dyDescent="0.25">
      <c r="A3283" t="s">
        <v>1123</v>
      </c>
      <c r="B3283" t="s">
        <v>1124</v>
      </c>
      <c r="C3283" t="s">
        <v>1126</v>
      </c>
      <c r="D3283">
        <v>2.9762</v>
      </c>
      <c r="E3283">
        <v>1.3292569453675396</v>
      </c>
      <c r="F3283">
        <v>0.43055196762249204</v>
      </c>
      <c r="G3283" t="s">
        <v>5725</v>
      </c>
      <c r="H3283" t="s">
        <v>1125</v>
      </c>
      <c r="I3283" s="36">
        <v>1.3199999999999999E-7</v>
      </c>
      <c r="J3283">
        <v>1</v>
      </c>
      <c r="K3283">
        <v>25</v>
      </c>
    </row>
    <row r="3284" spans="1:11" x14ac:dyDescent="0.25">
      <c r="A3284" t="s">
        <v>10409</v>
      </c>
      <c r="B3284" t="s">
        <v>10410</v>
      </c>
      <c r="C3284" t="s">
        <v>10411</v>
      </c>
      <c r="D3284">
        <v>2.9660000000000002</v>
      </c>
      <c r="E3284">
        <v>0.65487884741322855</v>
      </c>
      <c r="F3284">
        <v>0.22021096210169341</v>
      </c>
      <c r="G3284" t="s">
        <v>5716</v>
      </c>
      <c r="H3284" t="s">
        <v>10412</v>
      </c>
      <c r="I3284" s="36">
        <v>9.4512000000000003E-4</v>
      </c>
      <c r="J3284">
        <v>1</v>
      </c>
      <c r="K3284">
        <v>262</v>
      </c>
    </row>
    <row r="3285" spans="1:11" x14ac:dyDescent="0.25">
      <c r="A3285" t="s">
        <v>10413</v>
      </c>
      <c r="B3285" t="s">
        <v>4775</v>
      </c>
      <c r="C3285" t="s">
        <v>4777</v>
      </c>
      <c r="D3285">
        <v>2.9472</v>
      </c>
      <c r="E3285">
        <v>3.8974199080208907</v>
      </c>
      <c r="F3285">
        <v>1.2395260052555903</v>
      </c>
      <c r="G3285" t="s">
        <v>5725</v>
      </c>
      <c r="H3285" t="s">
        <v>10414</v>
      </c>
      <c r="I3285" s="36">
        <v>6.6699999999999997E-10</v>
      </c>
      <c r="J3285">
        <v>0.33333299999999999</v>
      </c>
      <c r="K3285">
        <v>287</v>
      </c>
    </row>
    <row r="3286" spans="1:11" x14ac:dyDescent="0.25">
      <c r="A3286" t="s">
        <v>4385</v>
      </c>
      <c r="B3286" t="s">
        <v>4275</v>
      </c>
      <c r="C3286" t="s">
        <v>4277</v>
      </c>
      <c r="D3286">
        <v>2.923</v>
      </c>
      <c r="E3286">
        <v>1.4240956992309883</v>
      </c>
      <c r="F3286">
        <v>0.43857725538353581</v>
      </c>
      <c r="G3286" t="s">
        <v>5783</v>
      </c>
      <c r="H3286" t="s">
        <v>10415</v>
      </c>
      <c r="I3286" s="36">
        <v>3.0504E-3</v>
      </c>
      <c r="J3286">
        <v>0.498193</v>
      </c>
      <c r="K3286">
        <v>781</v>
      </c>
    </row>
    <row r="3287" spans="1:11" x14ac:dyDescent="0.25">
      <c r="A3287" t="s">
        <v>4024</v>
      </c>
      <c r="B3287" t="s">
        <v>4025</v>
      </c>
      <c r="C3287" t="s">
        <v>4027</v>
      </c>
      <c r="D3287">
        <v>2.9154</v>
      </c>
      <c r="E3287">
        <v>1.4381453677337706</v>
      </c>
      <c r="F3287">
        <v>0.53760550508037197</v>
      </c>
      <c r="G3287" t="s">
        <v>5716</v>
      </c>
      <c r="H3287" t="s">
        <v>4026</v>
      </c>
      <c r="I3287" s="36">
        <v>8.2499999999999999E-11</v>
      </c>
      <c r="J3287">
        <v>0.24957799999999999</v>
      </c>
      <c r="K3287">
        <v>325</v>
      </c>
    </row>
    <row r="3288" spans="1:11" x14ac:dyDescent="0.25">
      <c r="A3288" t="s">
        <v>10416</v>
      </c>
      <c r="B3288" t="s">
        <v>9417</v>
      </c>
      <c r="C3288" t="s">
        <v>9418</v>
      </c>
      <c r="D3288">
        <v>2.9014000000000002</v>
      </c>
      <c r="E3288">
        <v>1.3478360492229726</v>
      </c>
      <c r="F3288">
        <v>0.47824007651841455</v>
      </c>
      <c r="G3288" t="s">
        <v>5725</v>
      </c>
      <c r="H3288" t="s">
        <v>10417</v>
      </c>
      <c r="I3288" s="36">
        <v>4.2899999999999999E-9</v>
      </c>
      <c r="J3288">
        <v>1</v>
      </c>
      <c r="K3288">
        <v>130</v>
      </c>
    </row>
    <row r="3289" spans="1:11" x14ac:dyDescent="0.25">
      <c r="A3289" t="s">
        <v>10418</v>
      </c>
      <c r="B3289" t="s">
        <v>10419</v>
      </c>
      <c r="C3289" t="s">
        <v>10420</v>
      </c>
      <c r="D3289">
        <v>2.8978999999999999</v>
      </c>
      <c r="E3289">
        <v>2.2932098057651347</v>
      </c>
      <c r="F3289">
        <v>0.76581406034614796</v>
      </c>
      <c r="G3289" t="s">
        <v>5716</v>
      </c>
      <c r="H3289" t="s">
        <v>10421</v>
      </c>
      <c r="I3289" s="36">
        <v>5.9056000000000004E-3</v>
      </c>
      <c r="J3289">
        <v>0.85525699999999905</v>
      </c>
      <c r="K3289">
        <v>404</v>
      </c>
    </row>
    <row r="3290" spans="1:11" x14ac:dyDescent="0.25">
      <c r="A3290" t="s">
        <v>3415</v>
      </c>
      <c r="B3290" t="s">
        <v>3416</v>
      </c>
      <c r="C3290" t="s">
        <v>3417</v>
      </c>
      <c r="D3290">
        <v>2.8881999999999999</v>
      </c>
      <c r="E3290">
        <v>1.1750190940602785</v>
      </c>
      <c r="F3290">
        <v>0.40696727983070163</v>
      </c>
      <c r="G3290" t="s">
        <v>5716</v>
      </c>
      <c r="H3290" t="s">
        <v>3419</v>
      </c>
      <c r="I3290" s="36">
        <v>2.5599999999999901E-52</v>
      </c>
      <c r="J3290">
        <v>0.99976100000000001</v>
      </c>
      <c r="K3290">
        <v>172</v>
      </c>
    </row>
    <row r="3291" spans="1:11" x14ac:dyDescent="0.25">
      <c r="A3291" t="s">
        <v>9136</v>
      </c>
      <c r="B3291" t="s">
        <v>4480</v>
      </c>
      <c r="C3291" t="s">
        <v>4482</v>
      </c>
      <c r="D3291">
        <v>2.8654000000000002</v>
      </c>
      <c r="E3291">
        <v>1.1144172155171455</v>
      </c>
      <c r="F3291">
        <v>0.40794680373679276</v>
      </c>
      <c r="G3291" t="s">
        <v>5783</v>
      </c>
      <c r="H3291" t="s">
        <v>10422</v>
      </c>
      <c r="I3291" s="36">
        <v>4.3300000000000002E-21</v>
      </c>
      <c r="J3291">
        <v>0.45913399999999999</v>
      </c>
      <c r="K3291">
        <v>4249</v>
      </c>
    </row>
    <row r="3292" spans="1:11" x14ac:dyDescent="0.25">
      <c r="A3292" t="s">
        <v>7967</v>
      </c>
      <c r="B3292" t="s">
        <v>7968</v>
      </c>
      <c r="C3292" t="s">
        <v>7969</v>
      </c>
      <c r="D3292">
        <v>2.8639999999999999</v>
      </c>
      <c r="E3292">
        <v>0.40379567938623057</v>
      </c>
      <c r="F3292">
        <v>0.14281837786886417</v>
      </c>
      <c r="G3292" t="s">
        <v>5783</v>
      </c>
      <c r="H3292" t="s">
        <v>10423</v>
      </c>
      <c r="I3292" s="36">
        <v>1.13999999999999E-27</v>
      </c>
      <c r="J3292">
        <v>0.76847900000000002</v>
      </c>
      <c r="K3292">
        <v>390</v>
      </c>
    </row>
    <row r="3293" spans="1:11" x14ac:dyDescent="0.25">
      <c r="A3293" t="s">
        <v>4880</v>
      </c>
      <c r="B3293" t="s">
        <v>1019</v>
      </c>
      <c r="C3293" t="s">
        <v>1021</v>
      </c>
      <c r="D3293">
        <v>2.8477000000000001</v>
      </c>
      <c r="E3293">
        <v>6.19348445435402</v>
      </c>
      <c r="F3293">
        <v>2.2031284423881909</v>
      </c>
      <c r="G3293" t="s">
        <v>5783</v>
      </c>
      <c r="H3293" t="s">
        <v>10424</v>
      </c>
      <c r="I3293" s="36">
        <v>7.1199999999999996E-35</v>
      </c>
      <c r="J3293">
        <v>0.76294099999999998</v>
      </c>
      <c r="K3293">
        <v>205</v>
      </c>
    </row>
    <row r="3294" spans="1:11" x14ac:dyDescent="0.25">
      <c r="A3294" t="s">
        <v>10425</v>
      </c>
      <c r="B3294" t="s">
        <v>2604</v>
      </c>
      <c r="C3294" t="s">
        <v>2606</v>
      </c>
      <c r="D3294">
        <v>2.8372999999999999</v>
      </c>
      <c r="E3294">
        <v>0.13623606986185663</v>
      </c>
      <c r="F3294">
        <v>4.483299708585519E-2</v>
      </c>
      <c r="G3294" t="s">
        <v>5716</v>
      </c>
      <c r="H3294" t="s">
        <v>10426</v>
      </c>
      <c r="I3294" s="36">
        <v>1.3518000000000001E-2</v>
      </c>
      <c r="J3294">
        <v>0.499997999999999</v>
      </c>
      <c r="K3294">
        <v>325</v>
      </c>
    </row>
    <row r="3295" spans="1:11" x14ac:dyDescent="0.25">
      <c r="A3295" t="s">
        <v>10427</v>
      </c>
      <c r="B3295" t="s">
        <v>10428</v>
      </c>
      <c r="C3295" t="s">
        <v>10429</v>
      </c>
      <c r="D3295">
        <v>2.8365999999999998</v>
      </c>
      <c r="E3295">
        <v>1.7551865763330672</v>
      </c>
      <c r="F3295">
        <v>0.57211510956004352</v>
      </c>
      <c r="G3295" t="s">
        <v>5716</v>
      </c>
      <c r="H3295" t="s">
        <v>10430</v>
      </c>
      <c r="I3295" s="36">
        <v>4.9841E-3</v>
      </c>
      <c r="J3295">
        <v>0.99998999999999905</v>
      </c>
      <c r="K3295">
        <v>79</v>
      </c>
    </row>
    <row r="3296" spans="1:11" x14ac:dyDescent="0.25">
      <c r="A3296" t="s">
        <v>10431</v>
      </c>
      <c r="B3296" t="s">
        <v>175</v>
      </c>
      <c r="C3296" t="s">
        <v>10432</v>
      </c>
      <c r="D3296">
        <v>2.8186</v>
      </c>
      <c r="E3296">
        <v>2.8235028376203521</v>
      </c>
      <c r="F3296">
        <v>0.70781426953567383</v>
      </c>
      <c r="G3296" t="s">
        <v>5716</v>
      </c>
      <c r="H3296" t="s">
        <v>10433</v>
      </c>
      <c r="I3296" s="36">
        <v>3.0160999999999999E-3</v>
      </c>
      <c r="J3296">
        <v>0.30974099999999999</v>
      </c>
      <c r="K3296">
        <v>313</v>
      </c>
    </row>
    <row r="3297" spans="1:11" x14ac:dyDescent="0.25">
      <c r="A3297" t="s">
        <v>10434</v>
      </c>
      <c r="B3297" t="s">
        <v>2876</v>
      </c>
      <c r="C3297" t="s">
        <v>2878</v>
      </c>
      <c r="D3297">
        <v>2.7755999999999998</v>
      </c>
      <c r="E3297">
        <v>1.0237195827318981</v>
      </c>
      <c r="F3297">
        <v>0.3890142379211079</v>
      </c>
      <c r="G3297" t="s">
        <v>5716</v>
      </c>
      <c r="H3297" t="s">
        <v>10435</v>
      </c>
      <c r="I3297" s="36">
        <v>1.24E-8</v>
      </c>
      <c r="J3297">
        <v>1</v>
      </c>
      <c r="K3297">
        <v>975</v>
      </c>
    </row>
    <row r="3298" spans="1:11" x14ac:dyDescent="0.25">
      <c r="A3298" t="s">
        <v>10436</v>
      </c>
      <c r="B3298" t="s">
        <v>2249</v>
      </c>
      <c r="C3298" t="s">
        <v>2251</v>
      </c>
      <c r="D3298">
        <v>2.7749999999999999</v>
      </c>
      <c r="E3298">
        <v>1.879381307673514</v>
      </c>
      <c r="F3298">
        <v>0.69560378408458545</v>
      </c>
      <c r="G3298" t="s">
        <v>5716</v>
      </c>
      <c r="H3298" t="s">
        <v>10437</v>
      </c>
      <c r="I3298" s="36">
        <v>1.8742999999999999E-2</v>
      </c>
      <c r="J3298">
        <v>0.99999300000000002</v>
      </c>
      <c r="K3298">
        <v>825</v>
      </c>
    </row>
    <row r="3299" spans="1:11" x14ac:dyDescent="0.25">
      <c r="A3299" t="s">
        <v>10370</v>
      </c>
      <c r="B3299" t="s">
        <v>4333</v>
      </c>
      <c r="C3299" t="s">
        <v>4335</v>
      </c>
      <c r="D3299">
        <v>2.7481</v>
      </c>
      <c r="E3299">
        <v>2.5161663689203131</v>
      </c>
      <c r="F3299">
        <v>0.94064528266390746</v>
      </c>
      <c r="G3299" t="s">
        <v>5716</v>
      </c>
      <c r="H3299" t="s">
        <v>10438</v>
      </c>
      <c r="I3299" s="36">
        <v>2.3644999999999999E-2</v>
      </c>
      <c r="J3299">
        <v>0.44497100000000001</v>
      </c>
      <c r="K3299">
        <v>479</v>
      </c>
    </row>
    <row r="3300" spans="1:11" x14ac:dyDescent="0.25">
      <c r="A3300" t="s">
        <v>10439</v>
      </c>
      <c r="B3300" t="s">
        <v>405</v>
      </c>
      <c r="C3300" t="s">
        <v>407</v>
      </c>
      <c r="D3300">
        <v>2.7403</v>
      </c>
      <c r="E3300">
        <v>0.94232943837165484</v>
      </c>
      <c r="F3300">
        <v>0.34260655063724815</v>
      </c>
      <c r="G3300" t="s">
        <v>5716</v>
      </c>
      <c r="H3300" t="s">
        <v>10440</v>
      </c>
      <c r="I3300" s="36">
        <v>1.8E-3</v>
      </c>
      <c r="J3300">
        <v>0.99917099999999903</v>
      </c>
      <c r="K3300">
        <v>872</v>
      </c>
    </row>
    <row r="3301" spans="1:11" x14ac:dyDescent="0.25">
      <c r="A3301" t="s">
        <v>10441</v>
      </c>
      <c r="B3301" t="s">
        <v>10442</v>
      </c>
      <c r="C3301" t="s">
        <v>10443</v>
      </c>
      <c r="D3301">
        <v>2.7157</v>
      </c>
      <c r="E3301">
        <v>0.57188608029280574</v>
      </c>
      <c r="F3301">
        <v>0.20464963981663392</v>
      </c>
      <c r="G3301" t="s">
        <v>5716</v>
      </c>
      <c r="H3301" t="s">
        <v>10444</v>
      </c>
      <c r="I3301" s="36">
        <v>1.5051999999999999E-2</v>
      </c>
      <c r="J3301">
        <v>0.75957399999999997</v>
      </c>
      <c r="K3301">
        <v>400</v>
      </c>
    </row>
    <row r="3302" spans="1:11" x14ac:dyDescent="0.25">
      <c r="A3302" t="s">
        <v>10445</v>
      </c>
      <c r="B3302" t="s">
        <v>10446</v>
      </c>
      <c r="C3302" t="s">
        <v>10447</v>
      </c>
      <c r="D3302">
        <v>2.6880999999999999</v>
      </c>
      <c r="E3302">
        <v>1.0412870307700317</v>
      </c>
      <c r="F3302">
        <v>0.37616611495636476</v>
      </c>
      <c r="G3302" t="s">
        <v>5783</v>
      </c>
      <c r="H3302" t="s">
        <v>10448</v>
      </c>
      <c r="I3302" s="36">
        <v>1.0771999999999999E-3</v>
      </c>
      <c r="J3302">
        <v>0.87171399999999999</v>
      </c>
      <c r="K3302">
        <v>297</v>
      </c>
    </row>
    <row r="3303" spans="1:11" x14ac:dyDescent="0.25">
      <c r="A3303" t="s">
        <v>10449</v>
      </c>
      <c r="B3303" t="s">
        <v>7955</v>
      </c>
      <c r="C3303" t="s">
        <v>7956</v>
      </c>
      <c r="D3303">
        <v>2.6858</v>
      </c>
      <c r="E3303">
        <v>1.1670926554859191</v>
      </c>
      <c r="F3303">
        <v>1</v>
      </c>
      <c r="G3303" t="s">
        <v>5783</v>
      </c>
      <c r="H3303" t="s">
        <v>10450</v>
      </c>
      <c r="I3303" s="36">
        <v>1.4003E-4</v>
      </c>
      <c r="J3303">
        <v>0.99276600000000004</v>
      </c>
      <c r="K3303">
        <v>182</v>
      </c>
    </row>
    <row r="3304" spans="1:11" x14ac:dyDescent="0.25">
      <c r="A3304" t="s">
        <v>1566</v>
      </c>
      <c r="B3304" t="s">
        <v>1567</v>
      </c>
      <c r="C3304" t="s">
        <v>1569</v>
      </c>
      <c r="D3304">
        <v>2.6840999999999999</v>
      </c>
      <c r="E3304">
        <v>1.1075791642207626</v>
      </c>
      <c r="F3304">
        <v>0.41363335539377893</v>
      </c>
      <c r="G3304" t="s">
        <v>5783</v>
      </c>
      <c r="H3304" t="s">
        <v>10451</v>
      </c>
      <c r="I3304" s="36">
        <v>1.6061999999999999E-3</v>
      </c>
      <c r="J3304">
        <v>0.99906200000000001</v>
      </c>
      <c r="K3304">
        <v>834</v>
      </c>
    </row>
    <row r="3305" spans="1:11" x14ac:dyDescent="0.25">
      <c r="A3305" t="s">
        <v>10452</v>
      </c>
      <c r="B3305" t="s">
        <v>2136</v>
      </c>
      <c r="C3305" t="s">
        <v>2138</v>
      </c>
      <c r="D3305">
        <v>2.6793</v>
      </c>
      <c r="E3305">
        <v>1.1115186679560283</v>
      </c>
      <c r="F3305">
        <v>0.4168403501458941</v>
      </c>
      <c r="G3305" t="s">
        <v>5716</v>
      </c>
      <c r="H3305" t="s">
        <v>10453</v>
      </c>
      <c r="I3305" s="36">
        <v>7.1057999999999998E-3</v>
      </c>
      <c r="J3305">
        <v>0.99999400000000005</v>
      </c>
      <c r="K3305">
        <v>788</v>
      </c>
    </row>
    <row r="3306" spans="1:11" x14ac:dyDescent="0.25">
      <c r="A3306" t="s">
        <v>10454</v>
      </c>
      <c r="B3306" t="s">
        <v>10455</v>
      </c>
      <c r="C3306" t="s">
        <v>10456</v>
      </c>
      <c r="D3306">
        <v>2.6777000000000002</v>
      </c>
      <c r="E3306">
        <v>0.8282945415389712</v>
      </c>
      <c r="F3306">
        <v>0.31007751937984496</v>
      </c>
      <c r="G3306" t="s">
        <v>5716</v>
      </c>
      <c r="H3306" t="s">
        <v>10457</v>
      </c>
      <c r="I3306" s="36">
        <v>3.9799999999999998E-5</v>
      </c>
      <c r="J3306">
        <v>0.78654999999999997</v>
      </c>
      <c r="K3306">
        <v>1187</v>
      </c>
    </row>
    <row r="3307" spans="1:11" x14ac:dyDescent="0.25">
      <c r="A3307" t="s">
        <v>10458</v>
      </c>
      <c r="B3307" t="s">
        <v>10459</v>
      </c>
      <c r="C3307" t="s">
        <v>10460</v>
      </c>
      <c r="D3307">
        <v>2.6756000000000002</v>
      </c>
      <c r="E3307">
        <v>7.5935910091882448</v>
      </c>
      <c r="F3307">
        <v>2.7466490881125027</v>
      </c>
      <c r="G3307" t="s">
        <v>5783</v>
      </c>
      <c r="H3307" t="s">
        <v>10461</v>
      </c>
      <c r="I3307" s="36">
        <v>1.09E-12</v>
      </c>
      <c r="J3307">
        <v>0.84165900000000005</v>
      </c>
      <c r="K3307">
        <v>16</v>
      </c>
    </row>
    <row r="3308" spans="1:11" x14ac:dyDescent="0.25">
      <c r="A3308" t="s">
        <v>943</v>
      </c>
      <c r="B3308" t="s">
        <v>944</v>
      </c>
      <c r="C3308" t="s">
        <v>946</v>
      </c>
      <c r="D3308">
        <v>2.6621999999999999</v>
      </c>
      <c r="E3308">
        <v>1.0915481427308362</v>
      </c>
      <c r="F3308">
        <v>0.44031526573026286</v>
      </c>
      <c r="G3308" t="s">
        <v>5716</v>
      </c>
      <c r="H3308" t="s">
        <v>945</v>
      </c>
      <c r="I3308" s="36">
        <v>9.9099999999999996E-5</v>
      </c>
      <c r="J3308">
        <v>0.99999300000000002</v>
      </c>
      <c r="K3308">
        <v>583</v>
      </c>
    </row>
    <row r="3309" spans="1:11" x14ac:dyDescent="0.25">
      <c r="A3309" t="s">
        <v>10462</v>
      </c>
      <c r="B3309" t="s">
        <v>10463</v>
      </c>
      <c r="C3309" t="s">
        <v>10464</v>
      </c>
      <c r="D3309">
        <v>2.6551</v>
      </c>
      <c r="E3309">
        <v>1.03054536460695</v>
      </c>
      <c r="F3309">
        <v>0.42735042735042739</v>
      </c>
      <c r="G3309" t="s">
        <v>5716</v>
      </c>
      <c r="H3309" t="s">
        <v>10465</v>
      </c>
      <c r="I3309" s="36">
        <v>2.78E-39</v>
      </c>
      <c r="J3309">
        <v>0.67768499999999998</v>
      </c>
      <c r="K3309">
        <v>291</v>
      </c>
    </row>
    <row r="3310" spans="1:11" x14ac:dyDescent="0.25">
      <c r="A3310" t="s">
        <v>10466</v>
      </c>
      <c r="B3310" t="s">
        <v>1239</v>
      </c>
      <c r="C3310" t="s">
        <v>1241</v>
      </c>
      <c r="D3310">
        <v>2.6536</v>
      </c>
      <c r="E3310">
        <v>1.1345844017336462</v>
      </c>
      <c r="F3310">
        <v>0.52134925186382364</v>
      </c>
      <c r="G3310" t="s">
        <v>5716</v>
      </c>
      <c r="H3310" t="s">
        <v>10467</v>
      </c>
      <c r="I3310" s="36">
        <v>2.3793000000000002E-2</v>
      </c>
      <c r="J3310">
        <v>1</v>
      </c>
      <c r="K3310">
        <v>435</v>
      </c>
    </row>
    <row r="3311" spans="1:11" x14ac:dyDescent="0.25">
      <c r="A3311" t="s">
        <v>10468</v>
      </c>
      <c r="B3311" t="s">
        <v>10469</v>
      </c>
      <c r="C3311" t="s">
        <v>10470</v>
      </c>
      <c r="D3311">
        <v>2.6467000000000001</v>
      </c>
      <c r="E3311">
        <v>1.0673269862955215</v>
      </c>
      <c r="F3311">
        <v>0.40176777822418647</v>
      </c>
      <c r="G3311" t="s">
        <v>5716</v>
      </c>
      <c r="H3311" t="s">
        <v>10471</v>
      </c>
      <c r="I3311" s="36">
        <v>1.6778999999999999E-4</v>
      </c>
      <c r="J3311">
        <v>0.99875499999999995</v>
      </c>
      <c r="K3311">
        <v>78</v>
      </c>
    </row>
    <row r="3312" spans="1:11" x14ac:dyDescent="0.25">
      <c r="A3312" t="s">
        <v>10472</v>
      </c>
      <c r="B3312" t="s">
        <v>10473</v>
      </c>
      <c r="C3312" t="s">
        <v>10474</v>
      </c>
      <c r="D3312">
        <v>2.6446999999999998</v>
      </c>
      <c r="E3312">
        <v>1.2813448996066272</v>
      </c>
      <c r="F3312">
        <v>0.45977011494252878</v>
      </c>
      <c r="G3312" t="s">
        <v>5716</v>
      </c>
      <c r="H3312" t="s">
        <v>10475</v>
      </c>
      <c r="I3312" s="36">
        <v>1.5322000000000001E-3</v>
      </c>
      <c r="J3312">
        <v>1</v>
      </c>
      <c r="K3312">
        <v>441</v>
      </c>
    </row>
    <row r="3313" spans="1:11" x14ac:dyDescent="0.25">
      <c r="A3313" t="s">
        <v>1000</v>
      </c>
      <c r="B3313" t="s">
        <v>1001</v>
      </c>
      <c r="C3313" t="s">
        <v>1003</v>
      </c>
      <c r="D3313">
        <v>2.6379000000000001</v>
      </c>
      <c r="E3313">
        <v>1.0034015311907365</v>
      </c>
      <c r="F3313">
        <v>0.3866826495495147</v>
      </c>
      <c r="G3313" t="s">
        <v>5716</v>
      </c>
      <c r="H3313" t="s">
        <v>1002</v>
      </c>
      <c r="I3313" s="36">
        <v>3.44E-10</v>
      </c>
      <c r="J3313">
        <v>0.99998999999999905</v>
      </c>
      <c r="K3313">
        <v>292</v>
      </c>
    </row>
    <row r="3314" spans="1:11" x14ac:dyDescent="0.25">
      <c r="A3314" t="s">
        <v>10476</v>
      </c>
      <c r="B3314" t="s">
        <v>10477</v>
      </c>
      <c r="C3314" t="s">
        <v>10478</v>
      </c>
      <c r="D3314">
        <v>2.633</v>
      </c>
      <c r="E3314">
        <v>1.9111688708814345</v>
      </c>
      <c r="F3314">
        <v>0.6174364040503828</v>
      </c>
      <c r="G3314" t="s">
        <v>5716</v>
      </c>
      <c r="H3314" t="s">
        <v>10479</v>
      </c>
      <c r="I3314" s="36">
        <v>9.4699999999999998E-9</v>
      </c>
      <c r="J3314">
        <v>0.99999899999999997</v>
      </c>
      <c r="K3314">
        <v>189</v>
      </c>
    </row>
    <row r="3315" spans="1:11" x14ac:dyDescent="0.25">
      <c r="A3315" t="s">
        <v>10480</v>
      </c>
      <c r="B3315" t="s">
        <v>10481</v>
      </c>
      <c r="C3315" t="s">
        <v>10482</v>
      </c>
      <c r="D3315">
        <v>2.6280999999999999</v>
      </c>
      <c r="E3315">
        <v>0.95292548122736787</v>
      </c>
      <c r="F3315">
        <v>0.36712067256507214</v>
      </c>
      <c r="G3315" t="s">
        <v>5716</v>
      </c>
      <c r="H3315" t="s">
        <v>10483</v>
      </c>
      <c r="I3315" s="36">
        <v>5.0000000000000004E-6</v>
      </c>
      <c r="J3315">
        <v>0.99987000000000004</v>
      </c>
      <c r="K3315">
        <v>116</v>
      </c>
    </row>
    <row r="3316" spans="1:11" x14ac:dyDescent="0.25">
      <c r="A3316" t="s">
        <v>10484</v>
      </c>
      <c r="B3316" t="s">
        <v>10485</v>
      </c>
      <c r="C3316" t="s">
        <v>10486</v>
      </c>
      <c r="D3316">
        <v>2.6006</v>
      </c>
      <c r="E3316">
        <v>0.54752518615856327</v>
      </c>
      <c r="F3316">
        <v>0.20444880601897283</v>
      </c>
      <c r="G3316" t="s">
        <v>5716</v>
      </c>
      <c r="H3316" t="s">
        <v>10487</v>
      </c>
      <c r="I3316" s="36">
        <v>5.8599999999999902E-13</v>
      </c>
      <c r="J3316">
        <v>0.79549799999999904</v>
      </c>
      <c r="K3316">
        <v>239</v>
      </c>
    </row>
    <row r="3317" spans="1:11" x14ac:dyDescent="0.25">
      <c r="A3317" t="s">
        <v>10488</v>
      </c>
      <c r="B3317" t="s">
        <v>10489</v>
      </c>
      <c r="C3317" t="s">
        <v>10490</v>
      </c>
      <c r="D3317">
        <v>2.5979999999999999</v>
      </c>
      <c r="E3317">
        <v>1.1043012533819225</v>
      </c>
      <c r="F3317">
        <v>0.42607584149978694</v>
      </c>
      <c r="G3317" t="s">
        <v>5716</v>
      </c>
      <c r="H3317" t="s">
        <v>10491</v>
      </c>
      <c r="I3317" s="36">
        <v>1.8686999999999999E-2</v>
      </c>
      <c r="J3317">
        <v>1</v>
      </c>
      <c r="K3317">
        <v>368</v>
      </c>
    </row>
    <row r="3318" spans="1:11" x14ac:dyDescent="0.25">
      <c r="A3318" t="s">
        <v>2051</v>
      </c>
      <c r="B3318" t="s">
        <v>2052</v>
      </c>
      <c r="C3318" t="s">
        <v>10492</v>
      </c>
      <c r="D3318">
        <v>2.5956999999999999</v>
      </c>
      <c r="E3318">
        <v>0.75080711765147534</v>
      </c>
      <c r="F3318">
        <v>0.27117173305854597</v>
      </c>
      <c r="G3318" t="s">
        <v>5783</v>
      </c>
      <c r="H3318" t="s">
        <v>10493</v>
      </c>
      <c r="I3318" s="36">
        <v>3.6699999999999998E-8</v>
      </c>
      <c r="J3318">
        <v>0.99999899999999997</v>
      </c>
      <c r="K3318">
        <v>43</v>
      </c>
    </row>
    <row r="3319" spans="1:11" x14ac:dyDescent="0.25">
      <c r="A3319" t="s">
        <v>10494</v>
      </c>
      <c r="B3319" t="s">
        <v>10495</v>
      </c>
      <c r="C3319" t="s">
        <v>10496</v>
      </c>
      <c r="D3319">
        <v>2.5829</v>
      </c>
      <c r="E3319">
        <v>1.192221944037102</v>
      </c>
      <c r="F3319">
        <v>0.4529600942156996</v>
      </c>
      <c r="G3319" t="s">
        <v>5783</v>
      </c>
      <c r="H3319" t="s">
        <v>10497</v>
      </c>
      <c r="I3319" s="36">
        <v>1.3309E-2</v>
      </c>
      <c r="J3319">
        <v>0.85179699999999903</v>
      </c>
      <c r="K3319">
        <v>349</v>
      </c>
    </row>
    <row r="3320" spans="1:11" x14ac:dyDescent="0.25">
      <c r="A3320" t="s">
        <v>3546</v>
      </c>
      <c r="B3320" t="s">
        <v>3547</v>
      </c>
      <c r="C3320" t="s">
        <v>3549</v>
      </c>
      <c r="D3320">
        <v>2.5688</v>
      </c>
      <c r="E3320">
        <v>1.6708437761069339</v>
      </c>
      <c r="F3320">
        <v>0.63163213744315316</v>
      </c>
      <c r="G3320" t="s">
        <v>5716</v>
      </c>
      <c r="H3320" t="s">
        <v>3548</v>
      </c>
      <c r="I3320" s="36">
        <v>1.9543999999999998E-3</v>
      </c>
      <c r="J3320">
        <v>0.99999400000000005</v>
      </c>
      <c r="K3320">
        <v>684</v>
      </c>
    </row>
    <row r="3321" spans="1:11" x14ac:dyDescent="0.25">
      <c r="A3321" t="s">
        <v>10498</v>
      </c>
      <c r="B3321" t="s">
        <v>10499</v>
      </c>
      <c r="C3321" t="s">
        <v>10500</v>
      </c>
      <c r="D3321">
        <v>2.5539999999999998</v>
      </c>
      <c r="E3321">
        <v>1.1720169239243827</v>
      </c>
      <c r="F3321">
        <v>0.43635728934851853</v>
      </c>
      <c r="G3321" t="s">
        <v>5716</v>
      </c>
      <c r="H3321" t="s">
        <v>10501</v>
      </c>
      <c r="I3321" s="36">
        <v>6.1853999999999998E-3</v>
      </c>
      <c r="J3321">
        <v>0.79249199999999997</v>
      </c>
      <c r="K3321">
        <v>99</v>
      </c>
    </row>
    <row r="3322" spans="1:11" x14ac:dyDescent="0.25">
      <c r="A3322" t="s">
        <v>10264</v>
      </c>
      <c r="B3322" t="s">
        <v>10015</v>
      </c>
      <c r="C3322" t="s">
        <v>10016</v>
      </c>
      <c r="D3322">
        <v>2.5388000000000002</v>
      </c>
      <c r="E3322">
        <v>1.6300184192081371</v>
      </c>
      <c r="F3322">
        <v>0.58008005104704452</v>
      </c>
      <c r="G3322" t="s">
        <v>5716</v>
      </c>
      <c r="H3322" t="s">
        <v>10502</v>
      </c>
      <c r="I3322" s="36">
        <v>1.8769999999999901E-4</v>
      </c>
      <c r="J3322">
        <v>0.48621099999999901</v>
      </c>
      <c r="K3322">
        <v>1125</v>
      </c>
    </row>
    <row r="3323" spans="1:11" x14ac:dyDescent="0.25">
      <c r="A3323" t="s">
        <v>10503</v>
      </c>
      <c r="B3323" t="s">
        <v>10504</v>
      </c>
      <c r="C3323" t="s">
        <v>10505</v>
      </c>
      <c r="D3323">
        <v>2.5386000000000002</v>
      </c>
      <c r="E3323">
        <v>1.2094969702100911</v>
      </c>
      <c r="F3323">
        <v>0.44909507342704447</v>
      </c>
      <c r="G3323" t="s">
        <v>5716</v>
      </c>
      <c r="H3323" t="s">
        <v>10506</v>
      </c>
      <c r="I3323" s="36">
        <v>9.7000000000000003E-7</v>
      </c>
      <c r="J3323">
        <v>0.99237399999999998</v>
      </c>
      <c r="K3323">
        <v>323</v>
      </c>
    </row>
    <row r="3324" spans="1:11" x14ac:dyDescent="0.25">
      <c r="A3324" t="s">
        <v>10462</v>
      </c>
      <c r="B3324" t="s">
        <v>10463</v>
      </c>
      <c r="C3324" t="s">
        <v>10464</v>
      </c>
      <c r="D3324">
        <v>2.5381999999999998</v>
      </c>
      <c r="E3324">
        <v>1.0985992859104641</v>
      </c>
      <c r="F3324">
        <v>0.42073375967687648</v>
      </c>
      <c r="G3324" t="s">
        <v>5716</v>
      </c>
      <c r="H3324" t="s">
        <v>10507</v>
      </c>
      <c r="I3324" s="36">
        <v>1.2900000000000001E-14</v>
      </c>
      <c r="J3324">
        <v>0.45056499999999899</v>
      </c>
      <c r="K3324">
        <v>290</v>
      </c>
    </row>
    <row r="3325" spans="1:11" x14ac:dyDescent="0.25">
      <c r="A3325" t="s">
        <v>10508</v>
      </c>
      <c r="B3325" t="s">
        <v>5150</v>
      </c>
      <c r="C3325" t="s">
        <v>5152</v>
      </c>
      <c r="D3325">
        <v>2.5224000000000002</v>
      </c>
      <c r="E3325">
        <v>2.8517652426852305</v>
      </c>
      <c r="F3325">
        <v>1.1332985788435834</v>
      </c>
      <c r="G3325" t="s">
        <v>5794</v>
      </c>
      <c r="H3325" t="s">
        <v>10509</v>
      </c>
      <c r="I3325" s="36">
        <v>6.8826E-4</v>
      </c>
      <c r="J3325">
        <v>1</v>
      </c>
      <c r="K3325">
        <v>618</v>
      </c>
    </row>
    <row r="3326" spans="1:11" x14ac:dyDescent="0.25">
      <c r="A3326" t="s">
        <v>10510</v>
      </c>
      <c r="B3326" t="s">
        <v>1902</v>
      </c>
      <c r="C3326" t="s">
        <v>1903</v>
      </c>
      <c r="D3326">
        <v>2.5217999999999998</v>
      </c>
      <c r="E3326">
        <v>0.39677816133000038</v>
      </c>
      <c r="F3326">
        <v>0.16115775732864901</v>
      </c>
      <c r="G3326" t="s">
        <v>5716</v>
      </c>
      <c r="H3326" t="s">
        <v>10511</v>
      </c>
      <c r="I3326" s="36">
        <v>3.1500000000000003E-26</v>
      </c>
      <c r="J3326">
        <v>0.99684200000000001</v>
      </c>
      <c r="K3326">
        <v>392</v>
      </c>
    </row>
    <row r="3327" spans="1:11" x14ac:dyDescent="0.25">
      <c r="A3327" t="s">
        <v>4597</v>
      </c>
      <c r="B3327" t="s">
        <v>4598</v>
      </c>
      <c r="C3327" t="s">
        <v>4600</v>
      </c>
      <c r="D3327">
        <v>2.5206</v>
      </c>
      <c r="E3327">
        <v>1.4066676044450697</v>
      </c>
      <c r="F3327">
        <v>0.56634762417171658</v>
      </c>
      <c r="G3327" t="s">
        <v>5716</v>
      </c>
      <c r="H3327" t="s">
        <v>4599</v>
      </c>
      <c r="I3327" s="36">
        <v>3.1839999999999999E-4</v>
      </c>
      <c r="J3327">
        <v>0.99999899999999997</v>
      </c>
      <c r="K3327">
        <v>257</v>
      </c>
    </row>
    <row r="3328" spans="1:11" x14ac:dyDescent="0.25">
      <c r="A3328" t="s">
        <v>10458</v>
      </c>
      <c r="B3328" t="s">
        <v>10459</v>
      </c>
      <c r="C3328" t="s">
        <v>10460</v>
      </c>
      <c r="D3328">
        <v>2.5055000000000001</v>
      </c>
      <c r="E3328">
        <v>6.7412700552784148</v>
      </c>
      <c r="F3328">
        <v>2.603759829193355</v>
      </c>
      <c r="G3328" t="s">
        <v>5783</v>
      </c>
      <c r="H3328" t="s">
        <v>10512</v>
      </c>
      <c r="I3328" s="36">
        <v>1.4500000000000001E-12</v>
      </c>
      <c r="J3328">
        <v>0.499442</v>
      </c>
      <c r="K3328">
        <v>13</v>
      </c>
    </row>
    <row r="3329" spans="1:11" x14ac:dyDescent="0.25">
      <c r="A3329" t="s">
        <v>3650</v>
      </c>
      <c r="B3329" t="s">
        <v>3651</v>
      </c>
      <c r="C3329" t="s">
        <v>3653</v>
      </c>
      <c r="D3329">
        <v>2.5047000000000001</v>
      </c>
      <c r="E3329">
        <v>1.0686158219258595</v>
      </c>
      <c r="F3329">
        <v>0.44662795891022783</v>
      </c>
      <c r="G3329" t="s">
        <v>5716</v>
      </c>
      <c r="H3329" t="s">
        <v>3652</v>
      </c>
      <c r="I3329" s="36">
        <v>1.85E-7</v>
      </c>
      <c r="J3329">
        <v>0.81491000000000002</v>
      </c>
      <c r="K3329">
        <v>466</v>
      </c>
    </row>
    <row r="3330" spans="1:11" x14ac:dyDescent="0.25">
      <c r="A3330" t="s">
        <v>3820</v>
      </c>
      <c r="B3330" t="s">
        <v>520</v>
      </c>
      <c r="C3330" t="s">
        <v>522</v>
      </c>
      <c r="D3330">
        <v>2.5028000000000001</v>
      </c>
      <c r="E3330">
        <v>1.0000300009000269</v>
      </c>
      <c r="F3330">
        <v>0.38969642648376912</v>
      </c>
      <c r="G3330" t="s">
        <v>5783</v>
      </c>
      <c r="H3330" t="s">
        <v>5263</v>
      </c>
      <c r="I3330" s="36">
        <v>1.18E-8</v>
      </c>
      <c r="J3330">
        <v>0.84563699999999997</v>
      </c>
      <c r="K3330">
        <v>674</v>
      </c>
    </row>
    <row r="3331" spans="1:11" x14ac:dyDescent="0.25">
      <c r="A3331" t="s">
        <v>10513</v>
      </c>
      <c r="B3331" t="s">
        <v>1016</v>
      </c>
      <c r="C3331" t="s">
        <v>1017</v>
      </c>
      <c r="D3331">
        <v>2.4975000000000001</v>
      </c>
      <c r="E3331">
        <v>4.7573739295908659</v>
      </c>
      <c r="F3331">
        <v>1.9285659183830903</v>
      </c>
      <c r="G3331" t="s">
        <v>5716</v>
      </c>
      <c r="H3331" t="s">
        <v>10514</v>
      </c>
      <c r="I3331" s="36">
        <v>7.2216999999999995E-4</v>
      </c>
      <c r="J3331">
        <v>1</v>
      </c>
      <c r="K3331">
        <v>321</v>
      </c>
    </row>
    <row r="3332" spans="1:11" x14ac:dyDescent="0.25">
      <c r="A3332" t="s">
        <v>4410</v>
      </c>
      <c r="B3332" t="s">
        <v>1311</v>
      </c>
      <c r="C3332" t="s">
        <v>1313</v>
      </c>
      <c r="D3332">
        <v>2.4971999999999999</v>
      </c>
      <c r="E3332">
        <v>2.3996928393165677</v>
      </c>
      <c r="F3332">
        <v>1.897137219935118</v>
      </c>
      <c r="G3332" t="s">
        <v>5783</v>
      </c>
      <c r="H3332" t="s">
        <v>10515</v>
      </c>
      <c r="I3332" s="36">
        <v>4.5500000000000001E-5</v>
      </c>
      <c r="J3332">
        <v>0.72023999999999999</v>
      </c>
      <c r="K3332">
        <v>316</v>
      </c>
    </row>
    <row r="3333" spans="1:11" x14ac:dyDescent="0.25">
      <c r="A3333" t="s">
        <v>3921</v>
      </c>
      <c r="B3333" t="s">
        <v>3922</v>
      </c>
      <c r="C3333" t="s">
        <v>3924</v>
      </c>
      <c r="D3333">
        <v>2.4796</v>
      </c>
      <c r="E3333">
        <v>1.2166634222308741</v>
      </c>
      <c r="F3333">
        <v>0.49231981094919258</v>
      </c>
      <c r="G3333" t="s">
        <v>5716</v>
      </c>
      <c r="H3333" t="s">
        <v>3923</v>
      </c>
      <c r="I3333" s="36">
        <v>1.0059E-4</v>
      </c>
      <c r="J3333">
        <v>0.99979699999999905</v>
      </c>
      <c r="K3333">
        <v>91</v>
      </c>
    </row>
    <row r="3334" spans="1:11" x14ac:dyDescent="0.25">
      <c r="A3334" t="s">
        <v>10516</v>
      </c>
      <c r="B3334" t="s">
        <v>10517</v>
      </c>
      <c r="C3334" t="s">
        <v>10518</v>
      </c>
      <c r="D3334">
        <v>2.4788999999999999</v>
      </c>
      <c r="E3334">
        <v>1.3697316695659321</v>
      </c>
      <c r="F3334">
        <v>0.50707367780538515</v>
      </c>
      <c r="G3334" t="s">
        <v>5783</v>
      </c>
      <c r="H3334" t="s">
        <v>10519</v>
      </c>
      <c r="I3334" s="36">
        <v>2.2410999999999999E-4</v>
      </c>
      <c r="J3334">
        <v>0.99998500000000001</v>
      </c>
      <c r="K3334">
        <v>496</v>
      </c>
    </row>
    <row r="3335" spans="1:11" x14ac:dyDescent="0.25">
      <c r="A3335" t="s">
        <v>10520</v>
      </c>
      <c r="B3335" t="s">
        <v>882</v>
      </c>
      <c r="C3335" t="s">
        <v>884</v>
      </c>
      <c r="D3335">
        <v>2.4782000000000002</v>
      </c>
      <c r="E3335">
        <v>1.9088340841414064</v>
      </c>
      <c r="F3335">
        <v>0.78895463510848118</v>
      </c>
      <c r="G3335" t="s">
        <v>5716</v>
      </c>
      <c r="H3335" t="s">
        <v>10521</v>
      </c>
      <c r="I3335" s="36">
        <v>3.4613999999999999E-3</v>
      </c>
      <c r="J3335">
        <v>0.5</v>
      </c>
      <c r="K3335">
        <v>975</v>
      </c>
    </row>
    <row r="3336" spans="1:11" x14ac:dyDescent="0.25">
      <c r="A3336" t="s">
        <v>703</v>
      </c>
      <c r="B3336" t="s">
        <v>607</v>
      </c>
      <c r="C3336" t="s">
        <v>609</v>
      </c>
      <c r="D3336">
        <v>2.4546000000000001</v>
      </c>
      <c r="E3336">
        <v>2.0472505425213936</v>
      </c>
      <c r="F3336">
        <v>0.9220839096357768</v>
      </c>
      <c r="G3336" t="s">
        <v>5725</v>
      </c>
      <c r="H3336" t="s">
        <v>704</v>
      </c>
      <c r="I3336" s="36">
        <v>2.0149999999999999E-4</v>
      </c>
      <c r="J3336">
        <v>1</v>
      </c>
      <c r="K3336">
        <v>51</v>
      </c>
    </row>
    <row r="3337" spans="1:11" x14ac:dyDescent="0.25">
      <c r="A3337" t="s">
        <v>3815</v>
      </c>
      <c r="B3337" t="s">
        <v>3816</v>
      </c>
      <c r="C3337" t="s">
        <v>3818</v>
      </c>
      <c r="D3337">
        <v>2.4540000000000002</v>
      </c>
      <c r="E3337">
        <v>0.90801779714882414</v>
      </c>
      <c r="F3337">
        <v>0.36088054853843377</v>
      </c>
      <c r="G3337" t="s">
        <v>5783</v>
      </c>
      <c r="H3337" t="s">
        <v>5262</v>
      </c>
      <c r="I3337" s="36">
        <v>4.8930999999999996E-4</v>
      </c>
      <c r="J3337">
        <v>0.99989099999999997</v>
      </c>
      <c r="K3337">
        <v>303</v>
      </c>
    </row>
    <row r="3338" spans="1:11" x14ac:dyDescent="0.25">
      <c r="A3338" t="s">
        <v>10522</v>
      </c>
      <c r="B3338" t="s">
        <v>10523</v>
      </c>
      <c r="C3338" t="s">
        <v>10524</v>
      </c>
      <c r="D3338">
        <v>2.4506000000000001</v>
      </c>
      <c r="E3338">
        <v>1.1830819284235434</v>
      </c>
      <c r="F3338">
        <v>0.50165546302799235</v>
      </c>
      <c r="G3338" t="s">
        <v>5716</v>
      </c>
      <c r="H3338" t="s">
        <v>10525</v>
      </c>
      <c r="I3338" s="36">
        <v>1.33599999999999E-2</v>
      </c>
      <c r="J3338">
        <v>0.99929999999999997</v>
      </c>
      <c r="K3338">
        <v>439</v>
      </c>
    </row>
    <row r="3339" spans="1:11" x14ac:dyDescent="0.25">
      <c r="A3339" t="s">
        <v>10526</v>
      </c>
      <c r="B3339" t="s">
        <v>10527</v>
      </c>
      <c r="C3339" t="s">
        <v>10528</v>
      </c>
      <c r="D3339">
        <v>2.4418000000000002</v>
      </c>
      <c r="E3339">
        <v>0.8504124500382686</v>
      </c>
      <c r="F3339">
        <v>0.35672243427389144</v>
      </c>
      <c r="G3339" t="s">
        <v>5716</v>
      </c>
      <c r="H3339" t="s">
        <v>10529</v>
      </c>
      <c r="I3339" s="36">
        <v>2.2099999999999998E-5</v>
      </c>
      <c r="J3339">
        <v>0.99611000000000005</v>
      </c>
      <c r="K3339">
        <v>519</v>
      </c>
    </row>
    <row r="3340" spans="1:11" x14ac:dyDescent="0.25">
      <c r="A3340" t="s">
        <v>2157</v>
      </c>
      <c r="B3340" t="s">
        <v>2158</v>
      </c>
      <c r="C3340" t="s">
        <v>2160</v>
      </c>
      <c r="D3340">
        <v>2.4285000000000001</v>
      </c>
      <c r="E3340">
        <v>1.2832687421399791</v>
      </c>
      <c r="F3340">
        <v>0.5518154729058603</v>
      </c>
      <c r="G3340" t="s">
        <v>5716</v>
      </c>
      <c r="H3340" t="s">
        <v>2159</v>
      </c>
      <c r="I3340" s="36">
        <v>3.77E-14</v>
      </c>
      <c r="J3340">
        <v>0.99008600000000002</v>
      </c>
      <c r="K3340">
        <v>703</v>
      </c>
    </row>
    <row r="3341" spans="1:11" x14ac:dyDescent="0.25">
      <c r="A3341" t="s">
        <v>2615</v>
      </c>
      <c r="B3341" t="s">
        <v>121</v>
      </c>
      <c r="C3341" t="s">
        <v>782</v>
      </c>
      <c r="D3341">
        <v>2.4077999999999999</v>
      </c>
      <c r="E3341">
        <v>1.2792958755500972</v>
      </c>
      <c r="F3341">
        <v>0.53033517182859569</v>
      </c>
      <c r="G3341" t="s">
        <v>5783</v>
      </c>
      <c r="H3341" t="s">
        <v>10530</v>
      </c>
      <c r="I3341" s="36">
        <v>4.4577000000000002E-3</v>
      </c>
      <c r="J3341">
        <v>1</v>
      </c>
      <c r="K3341">
        <v>394</v>
      </c>
    </row>
    <row r="3342" spans="1:11" x14ac:dyDescent="0.25">
      <c r="A3342" t="s">
        <v>10531</v>
      </c>
      <c r="B3342" t="s">
        <v>10532</v>
      </c>
      <c r="C3342" t="s">
        <v>10533</v>
      </c>
      <c r="D3342">
        <v>2.4026999999999998</v>
      </c>
      <c r="E3342">
        <v>1.0566021787136937</v>
      </c>
      <c r="F3342">
        <v>0.43717758153361896</v>
      </c>
      <c r="G3342" t="s">
        <v>5716</v>
      </c>
      <c r="H3342" t="s">
        <v>10534</v>
      </c>
      <c r="I3342" s="36">
        <v>3.0999999999999999E-15</v>
      </c>
      <c r="J3342">
        <v>0.77702299999999902</v>
      </c>
      <c r="K3342">
        <v>428</v>
      </c>
    </row>
    <row r="3343" spans="1:11" x14ac:dyDescent="0.25">
      <c r="A3343" t="s">
        <v>10535</v>
      </c>
      <c r="B3343" t="s">
        <v>1322</v>
      </c>
      <c r="C3343" t="s">
        <v>1323</v>
      </c>
      <c r="D3343">
        <v>2.3929999999999998</v>
      </c>
      <c r="E3343">
        <v>1.4468848569030877</v>
      </c>
      <c r="F3343">
        <v>0.61248239113125491</v>
      </c>
      <c r="G3343" t="s">
        <v>5716</v>
      </c>
      <c r="H3343" t="s">
        <v>10536</v>
      </c>
      <c r="I3343" s="36">
        <v>1.0968E-3</v>
      </c>
      <c r="J3343">
        <v>0.87605900000000003</v>
      </c>
      <c r="K3343">
        <v>426</v>
      </c>
    </row>
    <row r="3344" spans="1:11" x14ac:dyDescent="0.25">
      <c r="A3344" t="s">
        <v>10537</v>
      </c>
      <c r="B3344" t="s">
        <v>10538</v>
      </c>
      <c r="C3344" t="s">
        <v>10539</v>
      </c>
      <c r="D3344">
        <v>2.3883000000000001</v>
      </c>
      <c r="E3344">
        <v>1.5025618679849144</v>
      </c>
      <c r="F3344">
        <v>0.6898454746136865</v>
      </c>
      <c r="G3344" t="s">
        <v>5716</v>
      </c>
      <c r="H3344" t="s">
        <v>10540</v>
      </c>
      <c r="I3344" s="36">
        <v>7.2699999999999999E-9</v>
      </c>
      <c r="J3344">
        <v>1</v>
      </c>
      <c r="K3344">
        <v>791</v>
      </c>
    </row>
    <row r="3345" spans="1:11" x14ac:dyDescent="0.25">
      <c r="A3345" t="s">
        <v>10541</v>
      </c>
      <c r="B3345" t="s">
        <v>841</v>
      </c>
      <c r="C3345" t="s">
        <v>843</v>
      </c>
      <c r="D3345">
        <v>2.3837000000000002</v>
      </c>
      <c r="E3345">
        <v>2.2043911471651532</v>
      </c>
      <c r="F3345">
        <v>0.90195724722648141</v>
      </c>
      <c r="G3345" t="s">
        <v>5725</v>
      </c>
      <c r="H3345" t="s">
        <v>10542</v>
      </c>
      <c r="I3345" s="36">
        <v>1.4860999999999999E-2</v>
      </c>
      <c r="J3345">
        <v>0.97516899999999995</v>
      </c>
      <c r="K3345">
        <v>877</v>
      </c>
    </row>
    <row r="3346" spans="1:11" x14ac:dyDescent="0.25">
      <c r="A3346" t="s">
        <v>10543</v>
      </c>
      <c r="B3346" t="s">
        <v>2956</v>
      </c>
      <c r="C3346" t="s">
        <v>2958</v>
      </c>
      <c r="D3346">
        <v>2.3812000000000002</v>
      </c>
      <c r="E3346">
        <v>1.2421280137130934</v>
      </c>
      <c r="F3346">
        <v>0.58844297987525007</v>
      </c>
      <c r="G3346" t="s">
        <v>5716</v>
      </c>
      <c r="H3346" t="s">
        <v>10544</v>
      </c>
      <c r="I3346" s="36">
        <v>3.5399999999999998E-16</v>
      </c>
      <c r="J3346">
        <v>1</v>
      </c>
      <c r="K3346">
        <v>1271</v>
      </c>
    </row>
    <row r="3347" spans="1:11" x14ac:dyDescent="0.25">
      <c r="A3347" t="s">
        <v>3144</v>
      </c>
      <c r="B3347" t="s">
        <v>1307</v>
      </c>
      <c r="C3347" t="s">
        <v>1309</v>
      </c>
      <c r="D3347">
        <v>2.3795000000000002</v>
      </c>
      <c r="E3347">
        <v>1.4403825656094258</v>
      </c>
      <c r="F3347">
        <v>0.77863427548080666</v>
      </c>
      <c r="G3347" t="s">
        <v>5716</v>
      </c>
      <c r="H3347" t="s">
        <v>3145</v>
      </c>
      <c r="I3347" s="36">
        <v>1.4100000000000001E-7</v>
      </c>
      <c r="J3347">
        <v>0.97123999999999999</v>
      </c>
      <c r="K3347">
        <v>1688</v>
      </c>
    </row>
    <row r="3348" spans="1:11" x14ac:dyDescent="0.25">
      <c r="A3348" t="s">
        <v>4332</v>
      </c>
      <c r="B3348" t="s">
        <v>4333</v>
      </c>
      <c r="C3348" t="s">
        <v>4335</v>
      </c>
      <c r="D3348">
        <v>2.3664999999999998</v>
      </c>
      <c r="E3348">
        <v>1.7326218033127729</v>
      </c>
      <c r="F3348">
        <v>0.75723156141147963</v>
      </c>
      <c r="G3348" t="s">
        <v>5716</v>
      </c>
      <c r="H3348" t="s">
        <v>4334</v>
      </c>
      <c r="I3348" s="36">
        <v>3.1299999999999899E-30</v>
      </c>
      <c r="J3348">
        <v>0.999193</v>
      </c>
      <c r="K3348">
        <v>459</v>
      </c>
    </row>
    <row r="3349" spans="1:11" x14ac:dyDescent="0.25">
      <c r="A3349" t="s">
        <v>10545</v>
      </c>
      <c r="B3349" t="s">
        <v>3541</v>
      </c>
      <c r="C3349" t="s">
        <v>3543</v>
      </c>
      <c r="D3349">
        <v>2.3643000000000001</v>
      </c>
      <c r="E3349">
        <v>1.0279605263157894</v>
      </c>
      <c r="F3349">
        <v>0.43483932686872201</v>
      </c>
      <c r="G3349" t="s">
        <v>5716</v>
      </c>
      <c r="H3349" t="s">
        <v>10546</v>
      </c>
      <c r="I3349" s="36">
        <v>2.2399999999999902E-9</v>
      </c>
      <c r="J3349">
        <v>1</v>
      </c>
      <c r="K3349">
        <v>1149</v>
      </c>
    </row>
    <row r="3350" spans="1:11" x14ac:dyDescent="0.25">
      <c r="A3350" t="s">
        <v>4880</v>
      </c>
      <c r="B3350" t="s">
        <v>1019</v>
      </c>
      <c r="C3350" t="s">
        <v>1021</v>
      </c>
      <c r="D3350">
        <v>2.3639000000000001</v>
      </c>
      <c r="E3350">
        <v>2.9752164469965279</v>
      </c>
      <c r="F3350">
        <v>1.2773349683220927</v>
      </c>
      <c r="G3350" t="s">
        <v>5716</v>
      </c>
      <c r="H3350" t="s">
        <v>10547</v>
      </c>
      <c r="I3350" s="36">
        <v>3.17E-12</v>
      </c>
      <c r="J3350">
        <v>0.86796799999999996</v>
      </c>
      <c r="K3350">
        <v>206</v>
      </c>
    </row>
    <row r="3351" spans="1:11" x14ac:dyDescent="0.25">
      <c r="A3351" t="s">
        <v>3213</v>
      </c>
      <c r="B3351" t="s">
        <v>2716</v>
      </c>
      <c r="C3351" t="s">
        <v>2718</v>
      </c>
      <c r="D3351">
        <v>2.3601999999999999</v>
      </c>
      <c r="E3351">
        <v>1.9334880123743232</v>
      </c>
      <c r="F3351">
        <v>0.76628352490421459</v>
      </c>
      <c r="G3351" t="s">
        <v>5783</v>
      </c>
      <c r="H3351" t="s">
        <v>10548</v>
      </c>
      <c r="I3351" s="36">
        <v>2.0975999999999901E-2</v>
      </c>
      <c r="J3351">
        <v>0.99935300000000005</v>
      </c>
      <c r="K3351">
        <v>87</v>
      </c>
    </row>
    <row r="3352" spans="1:11" x14ac:dyDescent="0.25">
      <c r="A3352" t="s">
        <v>5431</v>
      </c>
      <c r="B3352" t="s">
        <v>1054</v>
      </c>
      <c r="C3352" t="s">
        <v>10549</v>
      </c>
      <c r="D3352">
        <v>2.3561999999999999</v>
      </c>
      <c r="E3352">
        <v>1.0573283427435556</v>
      </c>
      <c r="F3352">
        <v>0.49682034976152623</v>
      </c>
      <c r="G3352" t="s">
        <v>5783</v>
      </c>
      <c r="H3352" t="s">
        <v>10550</v>
      </c>
      <c r="I3352" s="36">
        <v>2.2399999999999999E-8</v>
      </c>
      <c r="J3352">
        <v>0.840283</v>
      </c>
      <c r="K3352">
        <v>356</v>
      </c>
    </row>
    <row r="3353" spans="1:11" x14ac:dyDescent="0.25">
      <c r="A3353" t="s">
        <v>4134</v>
      </c>
      <c r="B3353" t="s">
        <v>4135</v>
      </c>
      <c r="C3353" t="s">
        <v>4137</v>
      </c>
      <c r="D3353">
        <v>2.3424999999999998</v>
      </c>
      <c r="E3353">
        <v>1.4443561782335523</v>
      </c>
      <c r="F3353">
        <v>0.57920648711265565</v>
      </c>
      <c r="G3353" t="s">
        <v>5716</v>
      </c>
      <c r="H3353" t="s">
        <v>4136</v>
      </c>
      <c r="I3353" s="36">
        <v>2.7099999999999999E-6</v>
      </c>
      <c r="J3353">
        <v>0.99982099999999996</v>
      </c>
      <c r="K3353">
        <v>298</v>
      </c>
    </row>
    <row r="3354" spans="1:11" x14ac:dyDescent="0.25">
      <c r="A3354" t="s">
        <v>10551</v>
      </c>
      <c r="B3354" t="s">
        <v>3816</v>
      </c>
      <c r="C3354" t="s">
        <v>3818</v>
      </c>
      <c r="D3354">
        <v>2.3332000000000002</v>
      </c>
      <c r="E3354">
        <v>0.68638890795524743</v>
      </c>
      <c r="F3354">
        <v>0.28462458017874426</v>
      </c>
      <c r="G3354" t="s">
        <v>5783</v>
      </c>
      <c r="H3354" t="s">
        <v>10552</v>
      </c>
      <c r="I3354" s="36">
        <v>5.0699999999999997E-8</v>
      </c>
      <c r="J3354">
        <v>0.99999099999999996</v>
      </c>
      <c r="K3354">
        <v>298</v>
      </c>
    </row>
    <row r="3355" spans="1:11" x14ac:dyDescent="0.25">
      <c r="A3355" t="s">
        <v>10553</v>
      </c>
      <c r="B3355" t="s">
        <v>10554</v>
      </c>
      <c r="C3355" t="s">
        <v>10555</v>
      </c>
      <c r="D3355">
        <v>2.3288000000000002</v>
      </c>
      <c r="E3355">
        <v>0.91232551774473125</v>
      </c>
      <c r="F3355">
        <v>0.36728247695302457</v>
      </c>
      <c r="G3355" t="s">
        <v>5716</v>
      </c>
      <c r="H3355" t="s">
        <v>10556</v>
      </c>
      <c r="I3355" s="36">
        <v>9.0810999999999999E-3</v>
      </c>
      <c r="J3355">
        <v>0.93855200000000005</v>
      </c>
      <c r="K3355">
        <v>495</v>
      </c>
    </row>
    <row r="3356" spans="1:11" x14ac:dyDescent="0.25">
      <c r="A3356" t="s">
        <v>983</v>
      </c>
      <c r="B3356" t="s">
        <v>984</v>
      </c>
      <c r="C3356" t="s">
        <v>986</v>
      </c>
      <c r="D3356">
        <v>2.3271999999999999</v>
      </c>
      <c r="E3356">
        <v>0.95904862376522493</v>
      </c>
      <c r="F3356">
        <v>0.4257493188010899</v>
      </c>
      <c r="G3356" t="s">
        <v>5716</v>
      </c>
      <c r="H3356" t="s">
        <v>985</v>
      </c>
      <c r="I3356" s="36">
        <v>4.7199999999999999E-8</v>
      </c>
      <c r="J3356">
        <v>0.99841100000000005</v>
      </c>
      <c r="K3356">
        <v>1323</v>
      </c>
    </row>
    <row r="3357" spans="1:11" x14ac:dyDescent="0.25">
      <c r="A3357" t="s">
        <v>2337</v>
      </c>
      <c r="B3357" t="s">
        <v>684</v>
      </c>
      <c r="C3357" t="s">
        <v>686</v>
      </c>
      <c r="D3357">
        <v>2.3271999999999999</v>
      </c>
      <c r="E3357">
        <v>5.3856096510125235</v>
      </c>
      <c r="F3357">
        <v>2.4046554128793343</v>
      </c>
      <c r="G3357" t="s">
        <v>5783</v>
      </c>
      <c r="H3357" t="s">
        <v>10557</v>
      </c>
      <c r="I3357" s="36">
        <v>3.37999999999999E-12</v>
      </c>
      <c r="J3357">
        <v>1</v>
      </c>
      <c r="K3357">
        <v>409</v>
      </c>
    </row>
    <row r="3358" spans="1:11" x14ac:dyDescent="0.25">
      <c r="A3358" t="s">
        <v>10558</v>
      </c>
      <c r="B3358" t="s">
        <v>4602</v>
      </c>
      <c r="C3358" t="s">
        <v>4604</v>
      </c>
      <c r="D3358">
        <v>2.2902999999999998</v>
      </c>
      <c r="E3358">
        <v>12.361703442734409</v>
      </c>
      <c r="F3358">
        <v>5.0398145348251182</v>
      </c>
      <c r="G3358" t="s">
        <v>5716</v>
      </c>
      <c r="H3358" t="s">
        <v>10559</v>
      </c>
      <c r="I3358" s="36">
        <v>2.8399999999999898E-17</v>
      </c>
      <c r="J3358">
        <v>0.97023099999999995</v>
      </c>
      <c r="K3358">
        <v>533</v>
      </c>
    </row>
    <row r="3359" spans="1:11" x14ac:dyDescent="0.25">
      <c r="A3359" t="s">
        <v>10560</v>
      </c>
      <c r="B3359" t="s">
        <v>2729</v>
      </c>
      <c r="C3359" t="s">
        <v>2731</v>
      </c>
      <c r="D3359">
        <v>2.29</v>
      </c>
      <c r="E3359">
        <v>1.2439667612081404</v>
      </c>
      <c r="F3359">
        <v>0.57306590257879653</v>
      </c>
      <c r="G3359" t="s">
        <v>5783</v>
      </c>
      <c r="H3359" t="s">
        <v>10561</v>
      </c>
      <c r="I3359" s="36">
        <v>3.3299999999999898E-13</v>
      </c>
      <c r="J3359">
        <v>0.98269200000000001</v>
      </c>
      <c r="K3359">
        <v>417</v>
      </c>
    </row>
    <row r="3360" spans="1:11" x14ac:dyDescent="0.25">
      <c r="A3360" t="s">
        <v>10562</v>
      </c>
      <c r="B3360" t="s">
        <v>10563</v>
      </c>
      <c r="C3360" t="s">
        <v>10564</v>
      </c>
      <c r="D3360">
        <v>2.2797000000000001</v>
      </c>
      <c r="E3360">
        <v>0.78653452886581721</v>
      </c>
      <c r="F3360">
        <v>0.3409943394939644</v>
      </c>
      <c r="G3360" t="s">
        <v>5716</v>
      </c>
      <c r="H3360" t="s">
        <v>10565</v>
      </c>
      <c r="I3360" s="36">
        <v>3.7301000000000001E-3</v>
      </c>
      <c r="J3360">
        <v>0.99995199999999995</v>
      </c>
      <c r="K3360">
        <v>208</v>
      </c>
    </row>
    <row r="3361" spans="1:11" x14ac:dyDescent="0.25">
      <c r="A3361" t="s">
        <v>9083</v>
      </c>
      <c r="B3361" t="s">
        <v>1347</v>
      </c>
      <c r="C3361" t="s">
        <v>1349</v>
      </c>
      <c r="D3361">
        <v>2.2761</v>
      </c>
      <c r="E3361">
        <v>1.0921561346410082</v>
      </c>
      <c r="F3361">
        <v>0.47100937308652441</v>
      </c>
      <c r="G3361" t="s">
        <v>5716</v>
      </c>
      <c r="H3361" t="s">
        <v>10566</v>
      </c>
      <c r="I3361" s="36">
        <v>4.6800000000000001E-6</v>
      </c>
      <c r="J3361">
        <v>0.48878100000000002</v>
      </c>
      <c r="K3361">
        <v>566</v>
      </c>
    </row>
    <row r="3362" spans="1:11" x14ac:dyDescent="0.25">
      <c r="A3362" t="s">
        <v>10567</v>
      </c>
      <c r="B3362" t="s">
        <v>1001</v>
      </c>
      <c r="C3362" t="s">
        <v>1003</v>
      </c>
      <c r="D3362">
        <v>2.2618</v>
      </c>
      <c r="E3362">
        <v>0.79026394815868495</v>
      </c>
      <c r="F3362">
        <v>0.37266154878139679</v>
      </c>
      <c r="G3362" t="s">
        <v>5716</v>
      </c>
      <c r="H3362" t="s">
        <v>10568</v>
      </c>
      <c r="I3362" s="36">
        <v>9.5200000000000003E-6</v>
      </c>
      <c r="J3362">
        <v>0.99913600000000002</v>
      </c>
      <c r="K3362">
        <v>208</v>
      </c>
    </row>
    <row r="3363" spans="1:11" x14ac:dyDescent="0.25">
      <c r="A3363" t="s">
        <v>1632</v>
      </c>
      <c r="B3363" t="s">
        <v>1633</v>
      </c>
      <c r="C3363" t="s">
        <v>1635</v>
      </c>
      <c r="D3363">
        <v>2.2578</v>
      </c>
      <c r="E3363">
        <v>1.1500201253521936</v>
      </c>
      <c r="F3363">
        <v>0.51867219917012453</v>
      </c>
      <c r="G3363" t="s">
        <v>5716</v>
      </c>
      <c r="H3363" t="s">
        <v>10569</v>
      </c>
      <c r="I3363" s="36">
        <v>5.9000000000000003E-6</v>
      </c>
      <c r="J3363">
        <v>0.98688099999999901</v>
      </c>
      <c r="K3363">
        <v>950</v>
      </c>
    </row>
    <row r="3364" spans="1:11" x14ac:dyDescent="0.25">
      <c r="A3364" t="s">
        <v>10570</v>
      </c>
      <c r="B3364" t="s">
        <v>7551</v>
      </c>
      <c r="C3364" t="s">
        <v>7552</v>
      </c>
      <c r="D3364">
        <v>2.2501000000000002</v>
      </c>
      <c r="E3364">
        <v>1.1119141602268305</v>
      </c>
      <c r="F3364">
        <v>0.44953922229714544</v>
      </c>
      <c r="G3364" t="s">
        <v>5716</v>
      </c>
      <c r="H3364" t="s">
        <v>10571</v>
      </c>
      <c r="I3364" s="36">
        <v>4.8752999999999999E-3</v>
      </c>
      <c r="J3364">
        <v>0.96709799999999901</v>
      </c>
      <c r="K3364">
        <v>582</v>
      </c>
    </row>
    <row r="3365" spans="1:11" x14ac:dyDescent="0.25">
      <c r="A3365" t="s">
        <v>5082</v>
      </c>
      <c r="B3365" t="s">
        <v>2579</v>
      </c>
      <c r="C3365" t="s">
        <v>2580</v>
      </c>
      <c r="D3365">
        <v>2.2464</v>
      </c>
      <c r="E3365">
        <v>0.80057641501881349</v>
      </c>
      <c r="F3365">
        <v>0.32916392363396973</v>
      </c>
      <c r="G3365" t="s">
        <v>5783</v>
      </c>
      <c r="H3365" t="s">
        <v>5083</v>
      </c>
      <c r="I3365" s="36">
        <v>7.4070999999999998E-3</v>
      </c>
      <c r="J3365">
        <v>1</v>
      </c>
      <c r="K3365">
        <v>75</v>
      </c>
    </row>
    <row r="3366" spans="1:11" x14ac:dyDescent="0.25">
      <c r="A3366" t="s">
        <v>2502</v>
      </c>
      <c r="B3366" t="s">
        <v>2503</v>
      </c>
      <c r="C3366" t="s">
        <v>2505</v>
      </c>
      <c r="D3366">
        <v>2.23599999999999</v>
      </c>
      <c r="E3366">
        <v>1.2775797529160757</v>
      </c>
      <c r="F3366">
        <v>0.57273768613974796</v>
      </c>
      <c r="G3366" t="s">
        <v>5783</v>
      </c>
      <c r="H3366" t="s">
        <v>10572</v>
      </c>
      <c r="I3366" s="36">
        <v>2.09E-24</v>
      </c>
      <c r="J3366">
        <v>0.99201099999999998</v>
      </c>
      <c r="K3366">
        <v>887</v>
      </c>
    </row>
    <row r="3367" spans="1:11" x14ac:dyDescent="0.25">
      <c r="A3367" t="s">
        <v>1735</v>
      </c>
      <c r="B3367" t="s">
        <v>1054</v>
      </c>
      <c r="C3367" t="s">
        <v>10549</v>
      </c>
      <c r="D3367">
        <v>2.2309999999999999</v>
      </c>
      <c r="E3367">
        <v>1.216515413250286</v>
      </c>
      <c r="F3367">
        <v>0.50913904587342806</v>
      </c>
      <c r="G3367" t="s">
        <v>5783</v>
      </c>
      <c r="H3367" t="s">
        <v>10573</v>
      </c>
      <c r="I3367" s="36">
        <v>4.6999999999999997E-5</v>
      </c>
      <c r="J3367">
        <v>0.46557299999999902</v>
      </c>
      <c r="K3367">
        <v>355</v>
      </c>
    </row>
    <row r="3368" spans="1:11" x14ac:dyDescent="0.25">
      <c r="A3368" t="s">
        <v>10574</v>
      </c>
      <c r="B3368" t="s">
        <v>10575</v>
      </c>
      <c r="C3368" t="s">
        <v>10576</v>
      </c>
      <c r="D3368">
        <v>2.2290999999999999</v>
      </c>
      <c r="E3368">
        <v>1.0705950367214097</v>
      </c>
      <c r="F3368">
        <v>0.66484941160827071</v>
      </c>
      <c r="G3368" t="s">
        <v>5783</v>
      </c>
      <c r="H3368" t="s">
        <v>10577</v>
      </c>
      <c r="I3368" s="36">
        <v>3.9217000000000002E-2</v>
      </c>
      <c r="J3368">
        <v>1</v>
      </c>
      <c r="K3368">
        <v>61</v>
      </c>
    </row>
    <row r="3369" spans="1:11" x14ac:dyDescent="0.25">
      <c r="A3369" t="s">
        <v>10578</v>
      </c>
      <c r="B3369" t="s">
        <v>2289</v>
      </c>
      <c r="C3369" t="s">
        <v>2291</v>
      </c>
      <c r="D3369">
        <v>2.2256</v>
      </c>
      <c r="E3369">
        <v>4.6999107016966679</v>
      </c>
      <c r="F3369">
        <v>2.1942817018848877</v>
      </c>
      <c r="G3369" t="s">
        <v>5716</v>
      </c>
      <c r="H3369" t="s">
        <v>10579</v>
      </c>
      <c r="I3369" s="36">
        <v>7.8199999999999997E-26</v>
      </c>
      <c r="J3369">
        <v>0.99014500000000005</v>
      </c>
      <c r="K3369">
        <v>531</v>
      </c>
    </row>
    <row r="3370" spans="1:11" x14ac:dyDescent="0.25">
      <c r="A3370" t="s">
        <v>4740</v>
      </c>
      <c r="B3370" t="s">
        <v>4741</v>
      </c>
      <c r="C3370" t="s">
        <v>4743</v>
      </c>
      <c r="D3370">
        <v>2.2147999999999999</v>
      </c>
      <c r="E3370">
        <v>2.2340377999195797</v>
      </c>
      <c r="F3370">
        <v>0.97456388266250848</v>
      </c>
      <c r="G3370" t="s">
        <v>5716</v>
      </c>
      <c r="H3370" t="s">
        <v>4742</v>
      </c>
      <c r="I3370" s="36">
        <v>6.1177999999999996E-3</v>
      </c>
      <c r="J3370">
        <v>0.99988999999999995</v>
      </c>
      <c r="K3370">
        <v>150</v>
      </c>
    </row>
    <row r="3371" spans="1:11" x14ac:dyDescent="0.25">
      <c r="A3371" t="s">
        <v>10580</v>
      </c>
      <c r="B3371" t="s">
        <v>10581</v>
      </c>
      <c r="C3371" t="s">
        <v>6199</v>
      </c>
      <c r="D3371">
        <v>2.2012</v>
      </c>
      <c r="E3371">
        <v>1.7259829472884807</v>
      </c>
      <c r="F3371">
        <v>0.76470138410950517</v>
      </c>
      <c r="G3371" t="s">
        <v>5716</v>
      </c>
      <c r="H3371" t="s">
        <v>10582</v>
      </c>
      <c r="I3371" s="36">
        <v>1.6877999999999999E-3</v>
      </c>
      <c r="J3371">
        <v>1</v>
      </c>
      <c r="K3371">
        <v>100</v>
      </c>
    </row>
    <row r="3372" spans="1:11" x14ac:dyDescent="0.25">
      <c r="A3372" t="s">
        <v>2732</v>
      </c>
      <c r="B3372" t="s">
        <v>2733</v>
      </c>
      <c r="C3372" t="s">
        <v>2735</v>
      </c>
      <c r="D3372">
        <v>2.1930999999999998</v>
      </c>
      <c r="E3372">
        <v>0.74112502779218858</v>
      </c>
      <c r="F3372">
        <v>0.32144005143040821</v>
      </c>
      <c r="G3372" t="s">
        <v>5725</v>
      </c>
      <c r="H3372" t="s">
        <v>2734</v>
      </c>
      <c r="I3372" s="36">
        <v>2.5488999999999901E-2</v>
      </c>
      <c r="J3372">
        <v>1</v>
      </c>
      <c r="K3372">
        <v>315</v>
      </c>
    </row>
    <row r="3373" spans="1:11" x14ac:dyDescent="0.25">
      <c r="A3373" t="s">
        <v>10583</v>
      </c>
      <c r="B3373" t="s">
        <v>10584</v>
      </c>
      <c r="C3373" t="s">
        <v>10585</v>
      </c>
      <c r="D3373">
        <v>2.1913999999999998</v>
      </c>
      <c r="E3373">
        <v>2.7817185457175446</v>
      </c>
      <c r="F3373">
        <v>1.2646701740186159</v>
      </c>
      <c r="G3373" t="s">
        <v>5716</v>
      </c>
      <c r="H3373" t="s">
        <v>10586</v>
      </c>
      <c r="I3373" s="36">
        <v>4.3557999999999999E-2</v>
      </c>
      <c r="J3373">
        <v>0.49931700000000001</v>
      </c>
      <c r="K3373">
        <v>311</v>
      </c>
    </row>
    <row r="3374" spans="1:11" x14ac:dyDescent="0.25">
      <c r="A3374" t="s">
        <v>4144</v>
      </c>
      <c r="B3374" t="s">
        <v>1034</v>
      </c>
      <c r="C3374" t="s">
        <v>1036</v>
      </c>
      <c r="D3374">
        <v>2.1837</v>
      </c>
      <c r="E3374">
        <v>1.5605006085952375</v>
      </c>
      <c r="F3374">
        <v>0.67778229632641995</v>
      </c>
      <c r="G3374" t="s">
        <v>5716</v>
      </c>
      <c r="H3374" t="s">
        <v>10587</v>
      </c>
      <c r="I3374" s="36">
        <v>2.6057000000000001E-4</v>
      </c>
      <c r="J3374">
        <v>0.72853100000000004</v>
      </c>
      <c r="K3374">
        <v>414</v>
      </c>
    </row>
    <row r="3375" spans="1:11" x14ac:dyDescent="0.25">
      <c r="A3375" t="s">
        <v>3662</v>
      </c>
      <c r="B3375" t="s">
        <v>1322</v>
      </c>
      <c r="C3375" t="s">
        <v>1323</v>
      </c>
      <c r="D3375">
        <v>2.1718999999999999</v>
      </c>
      <c r="E3375">
        <v>0.90277150853119081</v>
      </c>
      <c r="F3375">
        <v>0.38954462233648868</v>
      </c>
      <c r="G3375" t="s">
        <v>5716</v>
      </c>
      <c r="H3375" t="s">
        <v>3664</v>
      </c>
      <c r="I3375" s="36">
        <v>1.6799999999999999E-23</v>
      </c>
      <c r="J3375">
        <v>0.96892400000000001</v>
      </c>
      <c r="K3375">
        <v>56</v>
      </c>
    </row>
    <row r="3376" spans="1:11" x14ac:dyDescent="0.25">
      <c r="A3376" t="s">
        <v>10588</v>
      </c>
      <c r="B3376" t="s">
        <v>810</v>
      </c>
      <c r="C3376" t="s">
        <v>812</v>
      </c>
      <c r="D3376">
        <v>2.1587999999999998</v>
      </c>
      <c r="E3376">
        <v>0.69939851727514335</v>
      </c>
      <c r="F3376">
        <v>0.34236023143551647</v>
      </c>
      <c r="G3376" t="s">
        <v>5716</v>
      </c>
      <c r="H3376" t="s">
        <v>10589</v>
      </c>
      <c r="I3376" s="36">
        <v>1.5999999999999999E-5</v>
      </c>
      <c r="J3376">
        <v>0.99775100000000005</v>
      </c>
      <c r="K3376">
        <v>2187</v>
      </c>
    </row>
    <row r="3377" spans="1:11" x14ac:dyDescent="0.25">
      <c r="A3377" t="s">
        <v>10590</v>
      </c>
      <c r="B3377" t="s">
        <v>2243</v>
      </c>
      <c r="C3377" t="s">
        <v>2245</v>
      </c>
      <c r="D3377">
        <v>2.1541999999999999</v>
      </c>
      <c r="E3377">
        <v>0.89774665589370684</v>
      </c>
      <c r="F3377">
        <v>0.38981795501500799</v>
      </c>
      <c r="G3377" t="s">
        <v>5716</v>
      </c>
      <c r="H3377" t="s">
        <v>10591</v>
      </c>
      <c r="I3377" s="36">
        <v>4.1091999999999997E-2</v>
      </c>
      <c r="J3377">
        <v>0.99999899999999997</v>
      </c>
      <c r="K3377">
        <v>547</v>
      </c>
    </row>
    <row r="3378" spans="1:11" x14ac:dyDescent="0.25">
      <c r="A3378" t="s">
        <v>10087</v>
      </c>
      <c r="B3378" t="s">
        <v>6313</v>
      </c>
      <c r="C3378" t="s">
        <v>6314</v>
      </c>
      <c r="D3378">
        <v>2.1433</v>
      </c>
      <c r="E3378">
        <v>0.55623539882078088</v>
      </c>
      <c r="F3378">
        <v>0.26014568158168577</v>
      </c>
      <c r="G3378" t="s">
        <v>5716</v>
      </c>
      <c r="H3378" t="s">
        <v>10592</v>
      </c>
      <c r="I3378" s="36">
        <v>4.1501000000000003E-3</v>
      </c>
      <c r="J3378">
        <v>0.49985499999999999</v>
      </c>
      <c r="K3378">
        <v>862</v>
      </c>
    </row>
    <row r="3379" spans="1:11" x14ac:dyDescent="0.25">
      <c r="A3379" t="s">
        <v>3408</v>
      </c>
      <c r="B3379" t="s">
        <v>3409</v>
      </c>
      <c r="C3379" t="s">
        <v>2594</v>
      </c>
      <c r="D3379">
        <v>2.1432000000000002</v>
      </c>
      <c r="E3379">
        <v>1.6565067585475748</v>
      </c>
      <c r="F3379">
        <v>0.75013127297277027</v>
      </c>
      <c r="G3379" t="s">
        <v>5725</v>
      </c>
      <c r="H3379" t="s">
        <v>3410</v>
      </c>
      <c r="I3379" s="36">
        <v>1.3018999999999999E-2</v>
      </c>
      <c r="J3379">
        <v>1</v>
      </c>
      <c r="K3379">
        <v>652</v>
      </c>
    </row>
    <row r="3380" spans="1:11" x14ac:dyDescent="0.25">
      <c r="A3380" t="s">
        <v>10593</v>
      </c>
      <c r="B3380" t="s">
        <v>10594</v>
      </c>
      <c r="C3380" t="s">
        <v>10595</v>
      </c>
      <c r="D3380">
        <v>2.1396000000000002</v>
      </c>
      <c r="E3380">
        <v>1.5485149741397999</v>
      </c>
      <c r="F3380">
        <v>0.66538026482134549</v>
      </c>
      <c r="G3380" t="s">
        <v>5716</v>
      </c>
      <c r="H3380" t="s">
        <v>10596</v>
      </c>
      <c r="I3380" s="36">
        <v>1.7E-14</v>
      </c>
      <c r="J3380">
        <v>0.68478899999999998</v>
      </c>
      <c r="K3380">
        <v>922</v>
      </c>
    </row>
    <row r="3381" spans="1:11" x14ac:dyDescent="0.25">
      <c r="A3381" t="s">
        <v>10597</v>
      </c>
      <c r="B3381" t="s">
        <v>10598</v>
      </c>
      <c r="C3381" t="s">
        <v>10599</v>
      </c>
      <c r="D3381">
        <v>2.1385999999999998</v>
      </c>
      <c r="E3381">
        <v>0.594565669778227</v>
      </c>
      <c r="F3381">
        <v>0.28890044490668515</v>
      </c>
      <c r="G3381" t="s">
        <v>5716</v>
      </c>
      <c r="H3381" t="s">
        <v>10600</v>
      </c>
      <c r="I3381" s="36">
        <v>2.75E-14</v>
      </c>
      <c r="J3381">
        <v>0.99309099999999995</v>
      </c>
      <c r="K3381">
        <v>90</v>
      </c>
    </row>
    <row r="3382" spans="1:11" x14ac:dyDescent="0.25">
      <c r="A3382" t="s">
        <v>2135</v>
      </c>
      <c r="B3382" t="s">
        <v>2136</v>
      </c>
      <c r="C3382" t="s">
        <v>2138</v>
      </c>
      <c r="D3382">
        <v>2.129</v>
      </c>
      <c r="E3382">
        <v>0.98338086340839814</v>
      </c>
      <c r="F3382">
        <v>0.45781257153321431</v>
      </c>
      <c r="G3382" t="s">
        <v>5716</v>
      </c>
      <c r="H3382" t="s">
        <v>2137</v>
      </c>
      <c r="I3382" s="36">
        <v>2.5499999999999999E-19</v>
      </c>
      <c r="J3382">
        <v>1</v>
      </c>
      <c r="K3382">
        <v>807</v>
      </c>
    </row>
    <row r="3383" spans="1:11" x14ac:dyDescent="0.25">
      <c r="A3383" t="s">
        <v>1421</v>
      </c>
      <c r="B3383" t="s">
        <v>1422</v>
      </c>
      <c r="C3383" t="s">
        <v>1424</v>
      </c>
      <c r="D3383">
        <v>2.1280999999999999</v>
      </c>
      <c r="E3383">
        <v>1.4395531626982982</v>
      </c>
      <c r="F3383">
        <v>0.68648314683874501</v>
      </c>
      <c r="G3383" t="s">
        <v>5716</v>
      </c>
      <c r="H3383" t="s">
        <v>1423</v>
      </c>
      <c r="I3383" s="36">
        <v>5.3299999999999998E-6</v>
      </c>
      <c r="J3383">
        <v>0.99999899999999997</v>
      </c>
      <c r="K3383">
        <v>120</v>
      </c>
    </row>
    <row r="3384" spans="1:11" x14ac:dyDescent="0.25">
      <c r="A3384" t="s">
        <v>569</v>
      </c>
      <c r="B3384" t="s">
        <v>570</v>
      </c>
      <c r="C3384" t="s">
        <v>572</v>
      </c>
      <c r="D3384">
        <v>2.1051000000000002</v>
      </c>
      <c r="E3384">
        <v>1.0756736406174368</v>
      </c>
      <c r="F3384">
        <v>0.48940439485146581</v>
      </c>
      <c r="G3384" t="s">
        <v>5716</v>
      </c>
      <c r="H3384" t="s">
        <v>571</v>
      </c>
      <c r="I3384" s="36">
        <v>9.9944999999999999E-3</v>
      </c>
      <c r="J3384">
        <v>0.99998699999999996</v>
      </c>
      <c r="K3384">
        <v>453</v>
      </c>
    </row>
    <row r="3385" spans="1:11" x14ac:dyDescent="0.25">
      <c r="A3385" t="s">
        <v>10601</v>
      </c>
      <c r="B3385" t="s">
        <v>10602</v>
      </c>
      <c r="C3385" t="s">
        <v>10603</v>
      </c>
      <c r="D3385">
        <v>2.1027999999999998</v>
      </c>
      <c r="E3385">
        <v>0.95183704549781079</v>
      </c>
      <c r="F3385">
        <v>0.4305890458146745</v>
      </c>
      <c r="G3385" t="s">
        <v>5716</v>
      </c>
      <c r="H3385" t="s">
        <v>10604</v>
      </c>
      <c r="I3385" s="36">
        <v>7.9066999999999991E-3</v>
      </c>
      <c r="J3385">
        <v>0.98511000000000004</v>
      </c>
      <c r="K3385">
        <v>207</v>
      </c>
    </row>
    <row r="3386" spans="1:11" x14ac:dyDescent="0.25">
      <c r="A3386" t="s">
        <v>10605</v>
      </c>
      <c r="B3386" t="s">
        <v>2692</v>
      </c>
      <c r="C3386" t="s">
        <v>2694</v>
      </c>
      <c r="D3386">
        <v>2.1011000000000002</v>
      </c>
      <c r="E3386">
        <v>0.85338795016214375</v>
      </c>
      <c r="F3386">
        <v>0.41143797572515944</v>
      </c>
      <c r="G3386" t="s">
        <v>5716</v>
      </c>
      <c r="H3386" t="s">
        <v>10606</v>
      </c>
      <c r="I3386" s="36">
        <v>1.2828000000000001E-4</v>
      </c>
      <c r="J3386">
        <v>0.94731900000000002</v>
      </c>
      <c r="K3386">
        <v>404</v>
      </c>
    </row>
    <row r="3387" spans="1:11" x14ac:dyDescent="0.25">
      <c r="A3387" t="s">
        <v>10607</v>
      </c>
      <c r="B3387" t="s">
        <v>1215</v>
      </c>
      <c r="C3387" t="s">
        <v>1217</v>
      </c>
      <c r="D3387">
        <v>2.1006999999999998</v>
      </c>
      <c r="E3387">
        <v>0.93799831160303904</v>
      </c>
      <c r="F3387">
        <v>0.46399406087602085</v>
      </c>
      <c r="G3387" t="s">
        <v>5716</v>
      </c>
      <c r="H3387" t="s">
        <v>10608</v>
      </c>
      <c r="I3387" s="36">
        <v>1.3658E-2</v>
      </c>
      <c r="J3387">
        <v>0.33333299999999999</v>
      </c>
      <c r="K3387">
        <v>894</v>
      </c>
    </row>
    <row r="3388" spans="1:11" x14ac:dyDescent="0.25">
      <c r="A3388" t="s">
        <v>10609</v>
      </c>
      <c r="B3388" t="s">
        <v>2529</v>
      </c>
      <c r="C3388" t="s">
        <v>2531</v>
      </c>
      <c r="D3388">
        <v>2.0951</v>
      </c>
      <c r="E3388">
        <v>0.6072382803011902</v>
      </c>
      <c r="F3388">
        <v>0.29346167390538797</v>
      </c>
      <c r="G3388" t="s">
        <v>5716</v>
      </c>
      <c r="H3388" t="s">
        <v>10610</v>
      </c>
      <c r="I3388" s="36">
        <v>3.05E-6</v>
      </c>
      <c r="J3388">
        <v>0.98362899999999998</v>
      </c>
      <c r="K3388">
        <v>512</v>
      </c>
    </row>
    <row r="3389" spans="1:11" x14ac:dyDescent="0.25">
      <c r="A3389" t="s">
        <v>10611</v>
      </c>
      <c r="B3389" t="s">
        <v>2416</v>
      </c>
      <c r="C3389" t="s">
        <v>2418</v>
      </c>
      <c r="D3389">
        <v>2.0943999999999998</v>
      </c>
      <c r="E3389">
        <v>14.764070158861395</v>
      </c>
      <c r="F3389">
        <v>7.0363073459048691</v>
      </c>
      <c r="G3389" t="s">
        <v>5716</v>
      </c>
      <c r="H3389" t="s">
        <v>10612</v>
      </c>
      <c r="I3389" s="36">
        <v>1.8843E-3</v>
      </c>
      <c r="J3389">
        <v>1</v>
      </c>
      <c r="K3389">
        <v>128</v>
      </c>
    </row>
    <row r="3390" spans="1:11" x14ac:dyDescent="0.25">
      <c r="A3390" t="s">
        <v>9044</v>
      </c>
      <c r="B3390" t="s">
        <v>589</v>
      </c>
      <c r="C3390" t="s">
        <v>591</v>
      </c>
      <c r="D3390">
        <v>2.0916999999999999</v>
      </c>
      <c r="E3390">
        <v>0.47328316531780967</v>
      </c>
      <c r="F3390">
        <v>0.25140156371772632</v>
      </c>
      <c r="G3390" t="s">
        <v>5716</v>
      </c>
      <c r="H3390" t="s">
        <v>10613</v>
      </c>
      <c r="I3390" s="36">
        <v>5.5699999999999999E-5</v>
      </c>
      <c r="J3390">
        <v>0.97108300000000003</v>
      </c>
      <c r="K3390">
        <v>1152</v>
      </c>
    </row>
    <row r="3391" spans="1:11" x14ac:dyDescent="0.25">
      <c r="A3391" t="s">
        <v>10614</v>
      </c>
      <c r="B3391" t="s">
        <v>2821</v>
      </c>
      <c r="C3391" t="s">
        <v>2823</v>
      </c>
      <c r="D3391">
        <v>2.0863</v>
      </c>
      <c r="E3391">
        <v>0.99039318609487959</v>
      </c>
      <c r="F3391">
        <v>0.48531909730647893</v>
      </c>
      <c r="G3391" t="s">
        <v>5783</v>
      </c>
      <c r="H3391" t="s">
        <v>10615</v>
      </c>
      <c r="I3391" s="36">
        <v>4.4599999999999996E-6</v>
      </c>
      <c r="J3391">
        <v>0.99976100000000001</v>
      </c>
      <c r="K3391">
        <v>290</v>
      </c>
    </row>
    <row r="3392" spans="1:11" x14ac:dyDescent="0.25">
      <c r="A3392" t="s">
        <v>5400</v>
      </c>
      <c r="B3392" t="s">
        <v>1523</v>
      </c>
      <c r="C3392" t="s">
        <v>1525</v>
      </c>
      <c r="D3392">
        <v>2.0861999999999998</v>
      </c>
      <c r="E3392">
        <v>1.1729930089616667</v>
      </c>
      <c r="F3392">
        <v>0.59297912713472489</v>
      </c>
      <c r="G3392" t="s">
        <v>5794</v>
      </c>
      <c r="H3392" t="s">
        <v>5401</v>
      </c>
      <c r="I3392" s="36">
        <v>1.7335E-3</v>
      </c>
      <c r="J3392">
        <v>0.999995999999999</v>
      </c>
      <c r="K3392">
        <v>153</v>
      </c>
    </row>
    <row r="3393" spans="1:11" x14ac:dyDescent="0.25">
      <c r="A3393" t="s">
        <v>10616</v>
      </c>
      <c r="B3393" t="s">
        <v>9406</v>
      </c>
      <c r="C3393" t="s">
        <v>9407</v>
      </c>
      <c r="D3393">
        <v>2.0851000000000002</v>
      </c>
      <c r="E3393">
        <v>0.97191175041306255</v>
      </c>
      <c r="F3393">
        <v>0.51368983407818358</v>
      </c>
      <c r="G3393" t="s">
        <v>5716</v>
      </c>
      <c r="H3393" t="s">
        <v>10617</v>
      </c>
      <c r="I3393" s="36">
        <v>2.8500000000000002E-7</v>
      </c>
      <c r="J3393">
        <v>0.5</v>
      </c>
      <c r="K3393">
        <v>308</v>
      </c>
    </row>
    <row r="3394" spans="1:11" x14ac:dyDescent="0.25">
      <c r="A3394" t="s">
        <v>4425</v>
      </c>
      <c r="B3394" t="s">
        <v>129</v>
      </c>
      <c r="C3394" t="s">
        <v>2328</v>
      </c>
      <c r="D3394">
        <v>2.0802999999999998</v>
      </c>
      <c r="E3394">
        <v>0.71479628305932807</v>
      </c>
      <c r="F3394">
        <v>0.34467307758590976</v>
      </c>
      <c r="G3394" t="s">
        <v>5716</v>
      </c>
      <c r="H3394" t="s">
        <v>4426</v>
      </c>
      <c r="I3394" s="36">
        <v>3.5399999999999998E-16</v>
      </c>
      <c r="J3394">
        <v>0.99999099999999996</v>
      </c>
      <c r="K3394">
        <v>357</v>
      </c>
    </row>
    <row r="3395" spans="1:11" x14ac:dyDescent="0.25">
      <c r="A3395" t="s">
        <v>10618</v>
      </c>
      <c r="B3395" t="s">
        <v>9194</v>
      </c>
      <c r="C3395" t="s">
        <v>9195</v>
      </c>
      <c r="D3395">
        <v>2.0727000000000002</v>
      </c>
      <c r="E3395">
        <v>1.5860428231562254</v>
      </c>
      <c r="F3395">
        <v>0.77477337878670494</v>
      </c>
      <c r="G3395" t="s">
        <v>5716</v>
      </c>
      <c r="H3395" t="s">
        <v>10619</v>
      </c>
      <c r="I3395" s="36">
        <v>6.9800000000000003E-8</v>
      </c>
      <c r="J3395">
        <v>1</v>
      </c>
      <c r="K3395">
        <v>847</v>
      </c>
    </row>
    <row r="3396" spans="1:11" x14ac:dyDescent="0.25">
      <c r="A3396" t="s">
        <v>10620</v>
      </c>
      <c r="B3396" t="s">
        <v>10621</v>
      </c>
      <c r="C3396" t="s">
        <v>10622</v>
      </c>
      <c r="D3396">
        <v>2.0634000000000001</v>
      </c>
      <c r="E3396">
        <v>1.1272813356029276</v>
      </c>
      <c r="F3396">
        <v>0.51948051948051943</v>
      </c>
      <c r="G3396" t="s">
        <v>5716</v>
      </c>
      <c r="H3396" t="s">
        <v>10623</v>
      </c>
      <c r="I3396" s="36">
        <v>3.7986999999999998E-4</v>
      </c>
      <c r="J3396">
        <v>0.99866299999999997</v>
      </c>
      <c r="K3396">
        <v>441</v>
      </c>
    </row>
    <row r="3397" spans="1:11" x14ac:dyDescent="0.25">
      <c r="A3397" t="s">
        <v>519</v>
      </c>
      <c r="B3397" t="s">
        <v>520</v>
      </c>
      <c r="C3397" t="s">
        <v>522</v>
      </c>
      <c r="D3397">
        <v>2.0617999999999999</v>
      </c>
      <c r="E3397">
        <v>1.5122415957173319</v>
      </c>
      <c r="F3397">
        <v>0.70160667929558684</v>
      </c>
      <c r="G3397" t="s">
        <v>5716</v>
      </c>
      <c r="H3397" t="s">
        <v>521</v>
      </c>
      <c r="I3397" s="36">
        <v>3.9599999999999998E-10</v>
      </c>
      <c r="J3397">
        <v>0.99898600000000004</v>
      </c>
      <c r="K3397">
        <v>575</v>
      </c>
    </row>
    <row r="3398" spans="1:11" x14ac:dyDescent="0.25">
      <c r="A3398" t="s">
        <v>4385</v>
      </c>
      <c r="B3398" t="s">
        <v>4275</v>
      </c>
      <c r="C3398" t="s">
        <v>4277</v>
      </c>
      <c r="D3398">
        <v>2.0548999999999999</v>
      </c>
      <c r="E3398">
        <v>1.0889924641721491</v>
      </c>
      <c r="F3398">
        <v>0.50543340914834467</v>
      </c>
      <c r="G3398" t="s">
        <v>5716</v>
      </c>
      <c r="H3398" t="s">
        <v>4386</v>
      </c>
      <c r="I3398" s="36">
        <v>7.5513999999999996E-4</v>
      </c>
      <c r="J3398">
        <v>0.94932799999999995</v>
      </c>
      <c r="K3398">
        <v>783</v>
      </c>
    </row>
    <row r="3399" spans="1:11" x14ac:dyDescent="0.25">
      <c r="A3399" t="s">
        <v>3933</v>
      </c>
      <c r="B3399" t="s">
        <v>520</v>
      </c>
      <c r="C3399" t="s">
        <v>522</v>
      </c>
      <c r="D3399">
        <v>2.0546000000000002</v>
      </c>
      <c r="E3399">
        <v>1.2474427423781265</v>
      </c>
      <c r="F3399">
        <v>0.64420537267280809</v>
      </c>
      <c r="G3399" t="s">
        <v>5716</v>
      </c>
      <c r="H3399" t="s">
        <v>3934</v>
      </c>
      <c r="I3399" s="36">
        <v>1.6600000000000001E-9</v>
      </c>
      <c r="J3399">
        <v>0.49945499999999998</v>
      </c>
      <c r="K3399">
        <v>161</v>
      </c>
    </row>
    <row r="3400" spans="1:11" x14ac:dyDescent="0.25">
      <c r="A3400" t="s">
        <v>10624</v>
      </c>
      <c r="B3400" t="s">
        <v>3015</v>
      </c>
      <c r="C3400" t="s">
        <v>3016</v>
      </c>
      <c r="D3400">
        <v>2.0528</v>
      </c>
      <c r="E3400">
        <v>0.97895252080274098</v>
      </c>
      <c r="F3400">
        <v>0.48671274213958915</v>
      </c>
      <c r="G3400" t="s">
        <v>5716</v>
      </c>
      <c r="H3400" t="s">
        <v>10625</v>
      </c>
      <c r="I3400" s="36">
        <v>1.65E-22</v>
      </c>
      <c r="J3400">
        <v>0.5</v>
      </c>
      <c r="K3400">
        <v>168</v>
      </c>
    </row>
    <row r="3401" spans="1:11" x14ac:dyDescent="0.25">
      <c r="A3401" t="s">
        <v>10626</v>
      </c>
      <c r="B3401" t="s">
        <v>589</v>
      </c>
      <c r="C3401" t="s">
        <v>591</v>
      </c>
      <c r="D3401">
        <v>2.0430000000000001</v>
      </c>
      <c r="E3401">
        <v>1.1484880155275581</v>
      </c>
      <c r="F3401">
        <v>0.42957171699815283</v>
      </c>
      <c r="G3401" t="s">
        <v>6064</v>
      </c>
      <c r="H3401" t="s">
        <v>10627</v>
      </c>
      <c r="I3401" s="36">
        <v>8.7272000000000001E-4</v>
      </c>
      <c r="J3401">
        <v>0.53336700000000004</v>
      </c>
      <c r="K3401">
        <v>848</v>
      </c>
    </row>
    <row r="3402" spans="1:11" x14ac:dyDescent="0.25">
      <c r="A3402" t="s">
        <v>5431</v>
      </c>
      <c r="B3402" t="s">
        <v>1054</v>
      </c>
      <c r="C3402" t="s">
        <v>10549</v>
      </c>
      <c r="D3402">
        <v>2.0343</v>
      </c>
      <c r="E3402">
        <v>1.3410038755012001</v>
      </c>
      <c r="F3402">
        <v>0.61169562025935897</v>
      </c>
      <c r="G3402" t="s">
        <v>5783</v>
      </c>
      <c r="H3402" t="s">
        <v>10628</v>
      </c>
      <c r="I3402" s="36">
        <v>6.5400000000000003E-8</v>
      </c>
      <c r="J3402">
        <v>0.95748500000000003</v>
      </c>
      <c r="K3402">
        <v>365</v>
      </c>
    </row>
    <row r="3403" spans="1:11" x14ac:dyDescent="0.25">
      <c r="A3403" t="s">
        <v>10629</v>
      </c>
      <c r="B3403" t="s">
        <v>10630</v>
      </c>
      <c r="C3403" t="s">
        <v>10631</v>
      </c>
      <c r="D3403">
        <v>2.0327000000000002</v>
      </c>
      <c r="E3403">
        <v>0.69764197014092366</v>
      </c>
      <c r="F3403">
        <v>0.3309723969020984</v>
      </c>
      <c r="G3403" t="s">
        <v>5716</v>
      </c>
      <c r="H3403" t="s">
        <v>10632</v>
      </c>
      <c r="I3403" s="36">
        <v>6.0588999999999999E-3</v>
      </c>
      <c r="J3403">
        <v>0.99629699999999999</v>
      </c>
      <c r="K3403">
        <v>445</v>
      </c>
    </row>
    <row r="3404" spans="1:11" x14ac:dyDescent="0.25">
      <c r="A3404" t="s">
        <v>10633</v>
      </c>
      <c r="B3404" t="s">
        <v>10634</v>
      </c>
      <c r="C3404" t="s">
        <v>10635</v>
      </c>
      <c r="D3404">
        <v>2.0316000000000001</v>
      </c>
      <c r="E3404">
        <v>1.0775165398788871</v>
      </c>
      <c r="F3404">
        <v>0.53619302949061665</v>
      </c>
      <c r="G3404" t="s">
        <v>5716</v>
      </c>
      <c r="H3404" t="s">
        <v>10636</v>
      </c>
      <c r="I3404" s="36">
        <v>1.28E-39</v>
      </c>
      <c r="J3404">
        <v>1</v>
      </c>
      <c r="K3404">
        <v>354</v>
      </c>
    </row>
    <row r="3405" spans="1:11" x14ac:dyDescent="0.25">
      <c r="A3405" t="s">
        <v>4479</v>
      </c>
      <c r="B3405" t="s">
        <v>4480</v>
      </c>
      <c r="C3405" t="s">
        <v>4482</v>
      </c>
      <c r="D3405">
        <v>2.0308999999999999</v>
      </c>
      <c r="E3405">
        <v>0.74571215510812827</v>
      </c>
      <c r="F3405">
        <v>0.37660528000602567</v>
      </c>
      <c r="G3405" t="s">
        <v>5716</v>
      </c>
      <c r="H3405" t="s">
        <v>4481</v>
      </c>
      <c r="I3405" s="36">
        <v>1.0674E-3</v>
      </c>
      <c r="J3405">
        <v>0.92840400000000001</v>
      </c>
      <c r="K3405">
        <v>21</v>
      </c>
    </row>
    <row r="3406" spans="1:11" x14ac:dyDescent="0.25">
      <c r="A3406" t="s">
        <v>4219</v>
      </c>
      <c r="B3406" t="s">
        <v>4220</v>
      </c>
      <c r="C3406" t="s">
        <v>4222</v>
      </c>
      <c r="D3406">
        <v>2.0266000000000002</v>
      </c>
      <c r="E3406">
        <v>1.182522320108792</v>
      </c>
      <c r="F3406">
        <v>0.72217808911677617</v>
      </c>
      <c r="G3406" t="s">
        <v>5783</v>
      </c>
      <c r="H3406" t="s">
        <v>10637</v>
      </c>
      <c r="I3406" s="36">
        <v>2.3299999999999998E-22</v>
      </c>
      <c r="J3406">
        <v>0.82515300000000003</v>
      </c>
      <c r="K3406">
        <v>870</v>
      </c>
    </row>
    <row r="3407" spans="1:11" x14ac:dyDescent="0.25">
      <c r="A3407" t="s">
        <v>3602</v>
      </c>
      <c r="B3407" t="s">
        <v>3603</v>
      </c>
      <c r="C3407" t="s">
        <v>3605</v>
      </c>
      <c r="D3407">
        <v>2.0230000000000001</v>
      </c>
      <c r="E3407">
        <v>1.5519997516800399</v>
      </c>
      <c r="F3407">
        <v>0.68101334786161816</v>
      </c>
      <c r="G3407" t="s">
        <v>5716</v>
      </c>
      <c r="H3407" t="s">
        <v>3604</v>
      </c>
      <c r="I3407" s="36">
        <v>1.453E-2</v>
      </c>
      <c r="J3407">
        <v>0.99998199999999904</v>
      </c>
      <c r="K3407">
        <v>108</v>
      </c>
    </row>
    <row r="3408" spans="1:11" x14ac:dyDescent="0.25">
      <c r="A3408" t="s">
        <v>10638</v>
      </c>
      <c r="B3408" t="s">
        <v>10639</v>
      </c>
      <c r="C3408" t="s">
        <v>10640</v>
      </c>
      <c r="D3408">
        <v>2.0215999999999998</v>
      </c>
      <c r="E3408">
        <v>1.2347355813752485</v>
      </c>
      <c r="F3408">
        <v>0.57218058019110829</v>
      </c>
      <c r="G3408" t="s">
        <v>5716</v>
      </c>
      <c r="H3408" t="s">
        <v>10641</v>
      </c>
      <c r="I3408" s="36">
        <v>3.2199999999999999E-15</v>
      </c>
      <c r="J3408">
        <v>0.98012099999999902</v>
      </c>
      <c r="K3408">
        <v>530</v>
      </c>
    </row>
    <row r="3409" spans="1:11" x14ac:dyDescent="0.25">
      <c r="A3409" t="s">
        <v>1292</v>
      </c>
      <c r="B3409" t="s">
        <v>1293</v>
      </c>
      <c r="C3409" t="s">
        <v>1295</v>
      </c>
      <c r="D3409">
        <v>2.0110999999999999</v>
      </c>
      <c r="E3409">
        <v>0.96432015429122475</v>
      </c>
      <c r="F3409">
        <v>0.46766122620773509</v>
      </c>
      <c r="G3409" t="s">
        <v>5725</v>
      </c>
      <c r="H3409" t="s">
        <v>1294</v>
      </c>
      <c r="I3409" s="36">
        <v>4.6800000000000003E-12</v>
      </c>
      <c r="J3409">
        <v>0.99998299999999996</v>
      </c>
      <c r="K3409">
        <v>499</v>
      </c>
    </row>
    <row r="3410" spans="1:11" x14ac:dyDescent="0.25">
      <c r="A3410" t="s">
        <v>2337</v>
      </c>
      <c r="B3410" t="s">
        <v>684</v>
      </c>
      <c r="C3410" t="s">
        <v>686</v>
      </c>
      <c r="D3410">
        <v>2.0095999999999998</v>
      </c>
      <c r="E3410">
        <v>5.7830210501966226</v>
      </c>
      <c r="F3410">
        <v>2.990162365816464</v>
      </c>
      <c r="G3410" t="s">
        <v>5783</v>
      </c>
      <c r="H3410" t="s">
        <v>10642</v>
      </c>
      <c r="I3410" s="36">
        <v>2.4478999999999998E-3</v>
      </c>
      <c r="J3410">
        <v>0.89480400000000004</v>
      </c>
      <c r="K3410">
        <v>414</v>
      </c>
    </row>
    <row r="3411" spans="1:11" x14ac:dyDescent="0.25">
      <c r="A3411" t="s">
        <v>5317</v>
      </c>
      <c r="B3411" t="s">
        <v>3666</v>
      </c>
      <c r="C3411" t="s">
        <v>3668</v>
      </c>
      <c r="D3411">
        <v>2.0070999999999999</v>
      </c>
      <c r="E3411">
        <v>1.6185158209921502</v>
      </c>
      <c r="F3411">
        <v>0.75746099075897588</v>
      </c>
      <c r="G3411" t="s">
        <v>5716</v>
      </c>
      <c r="H3411" t="s">
        <v>10643</v>
      </c>
      <c r="I3411" s="36">
        <v>6.0099999999999997E-5</v>
      </c>
      <c r="J3411">
        <v>0.99999300000000002</v>
      </c>
      <c r="K3411">
        <v>354</v>
      </c>
    </row>
    <row r="3412" spans="1:11" x14ac:dyDescent="0.25">
      <c r="A3412" t="s">
        <v>1929</v>
      </c>
      <c r="B3412" t="s">
        <v>1926</v>
      </c>
      <c r="C3412" t="s">
        <v>1928</v>
      </c>
      <c r="D3412">
        <v>2.0015999999999998</v>
      </c>
      <c r="E3412">
        <v>0.82685629237638492</v>
      </c>
      <c r="F3412">
        <v>0.41233712683490026</v>
      </c>
      <c r="G3412" t="s">
        <v>5783</v>
      </c>
      <c r="H3412" t="s">
        <v>10644</v>
      </c>
      <c r="I3412" s="36">
        <v>1.6822E-2</v>
      </c>
      <c r="J3412">
        <v>1</v>
      </c>
      <c r="K3412">
        <v>479</v>
      </c>
    </row>
    <row r="3413" spans="1:11" x14ac:dyDescent="0.25">
      <c r="A3413" t="s">
        <v>10645</v>
      </c>
      <c r="B3413" t="s">
        <v>468</v>
      </c>
      <c r="C3413" t="s">
        <v>470</v>
      </c>
      <c r="D3413">
        <v>2.0015000000000001</v>
      </c>
      <c r="E3413">
        <v>0.2950461747263447</v>
      </c>
      <c r="F3413">
        <v>0.14315572479743463</v>
      </c>
      <c r="G3413" t="s">
        <v>5716</v>
      </c>
      <c r="H3413" t="s">
        <v>10646</v>
      </c>
      <c r="I3413" s="36">
        <v>1.8988E-3</v>
      </c>
      <c r="J3413">
        <v>1</v>
      </c>
      <c r="K3413">
        <v>29</v>
      </c>
    </row>
    <row r="3414" spans="1:11" x14ac:dyDescent="0.25">
      <c r="A3414" t="s">
        <v>904</v>
      </c>
      <c r="B3414" t="s">
        <v>905</v>
      </c>
      <c r="C3414" t="s">
        <v>907</v>
      </c>
      <c r="D3414">
        <v>1.9939</v>
      </c>
      <c r="E3414">
        <v>1.1788560381006286</v>
      </c>
      <c r="F3414">
        <v>0.54206418039895921</v>
      </c>
      <c r="G3414" t="s">
        <v>5716</v>
      </c>
      <c r="H3414" t="s">
        <v>906</v>
      </c>
      <c r="I3414" s="36">
        <v>3.7400000000000001E-11</v>
      </c>
      <c r="J3414">
        <v>0.85440499999999997</v>
      </c>
      <c r="K3414">
        <v>330</v>
      </c>
    </row>
    <row r="3415" spans="1:11" x14ac:dyDescent="0.25">
      <c r="A3415" t="s">
        <v>10647</v>
      </c>
      <c r="B3415" t="s">
        <v>5220</v>
      </c>
      <c r="C3415" t="s">
        <v>5222</v>
      </c>
      <c r="D3415">
        <v>1.9923</v>
      </c>
      <c r="E3415">
        <v>1.0076378952459644</v>
      </c>
      <c r="F3415">
        <v>0.49012400137234724</v>
      </c>
      <c r="G3415" t="s">
        <v>5716</v>
      </c>
      <c r="H3415" t="s">
        <v>10648</v>
      </c>
      <c r="I3415" s="36">
        <v>7.6956999999999998E-3</v>
      </c>
      <c r="J3415">
        <v>0.99802999999999997</v>
      </c>
      <c r="K3415">
        <v>363</v>
      </c>
    </row>
    <row r="3416" spans="1:11" x14ac:dyDescent="0.25">
      <c r="A3416" t="s">
        <v>5219</v>
      </c>
      <c r="B3416" t="s">
        <v>5220</v>
      </c>
      <c r="C3416" t="s">
        <v>5222</v>
      </c>
      <c r="D3416">
        <v>1.9901</v>
      </c>
      <c r="E3416">
        <v>0.80991333927269793</v>
      </c>
      <c r="F3416">
        <v>0.39499150768258484</v>
      </c>
      <c r="G3416" t="s">
        <v>5783</v>
      </c>
      <c r="H3416" t="s">
        <v>5221</v>
      </c>
      <c r="I3416" s="36">
        <v>2.6476E-3</v>
      </c>
      <c r="J3416">
        <v>0.83745599999999998</v>
      </c>
      <c r="K3416">
        <v>131</v>
      </c>
    </row>
    <row r="3417" spans="1:11" x14ac:dyDescent="0.25">
      <c r="A3417" t="s">
        <v>3020</v>
      </c>
      <c r="B3417" t="s">
        <v>849</v>
      </c>
      <c r="C3417" t="s">
        <v>851</v>
      </c>
      <c r="D3417">
        <v>1.9852000000000001</v>
      </c>
      <c r="E3417">
        <v>1.524901643843972</v>
      </c>
      <c r="F3417">
        <v>0.77000077000077005</v>
      </c>
      <c r="G3417" t="s">
        <v>5783</v>
      </c>
      <c r="H3417" t="s">
        <v>10649</v>
      </c>
      <c r="I3417" s="36">
        <v>2.3983000000000001E-2</v>
      </c>
      <c r="J3417">
        <v>0.88741000000000003</v>
      </c>
      <c r="K3417">
        <v>447</v>
      </c>
    </row>
    <row r="3418" spans="1:11" x14ac:dyDescent="0.25">
      <c r="A3418" t="s">
        <v>10650</v>
      </c>
      <c r="B3418" t="s">
        <v>10651</v>
      </c>
      <c r="C3418" t="s">
        <v>10652</v>
      </c>
      <c r="D3418">
        <v>1.9837</v>
      </c>
      <c r="E3418">
        <v>0.61992436922695437</v>
      </c>
      <c r="F3418">
        <v>0.31714820335542804</v>
      </c>
      <c r="G3418" t="s">
        <v>5725</v>
      </c>
      <c r="H3418" t="s">
        <v>10653</v>
      </c>
      <c r="I3418" s="36">
        <v>1.3499999999999999E-18</v>
      </c>
      <c r="J3418">
        <v>0.99679899999999999</v>
      </c>
      <c r="K3418">
        <v>385</v>
      </c>
    </row>
    <row r="3419" spans="1:11" x14ac:dyDescent="0.25">
      <c r="A3419" t="s">
        <v>4076</v>
      </c>
      <c r="B3419" t="s">
        <v>4077</v>
      </c>
      <c r="C3419" t="s">
        <v>4079</v>
      </c>
      <c r="D3419">
        <v>1.9825999999999999</v>
      </c>
      <c r="E3419">
        <v>1.0385941589464511</v>
      </c>
      <c r="F3419">
        <v>0.64750064750064751</v>
      </c>
      <c r="G3419" t="s">
        <v>5716</v>
      </c>
      <c r="H3419" t="s">
        <v>4078</v>
      </c>
      <c r="I3419" s="36">
        <v>1.2734999999999999E-3</v>
      </c>
      <c r="J3419">
        <v>0.5</v>
      </c>
      <c r="K3419">
        <v>450</v>
      </c>
    </row>
    <row r="3420" spans="1:11" x14ac:dyDescent="0.25">
      <c r="A3420" t="s">
        <v>1486</v>
      </c>
      <c r="B3420" t="s">
        <v>1487</v>
      </c>
      <c r="C3420" t="s">
        <v>1489</v>
      </c>
      <c r="D3420">
        <v>1.9805999999999999</v>
      </c>
      <c r="E3420">
        <v>1.4037451921727169</v>
      </c>
      <c r="F3420">
        <v>0.70791448393034118</v>
      </c>
      <c r="G3420" t="s">
        <v>5716</v>
      </c>
      <c r="H3420" t="s">
        <v>1488</v>
      </c>
      <c r="I3420" s="36">
        <v>1.6999999999999999E-3</v>
      </c>
      <c r="J3420">
        <v>0.61917100000000003</v>
      </c>
      <c r="K3420">
        <v>216</v>
      </c>
    </row>
    <row r="3421" spans="1:11" x14ac:dyDescent="0.25">
      <c r="A3421" t="s">
        <v>10654</v>
      </c>
      <c r="B3421" t="s">
        <v>1836</v>
      </c>
      <c r="C3421" t="s">
        <v>10655</v>
      </c>
      <c r="D3421">
        <v>1.9804999999999999</v>
      </c>
      <c r="E3421">
        <v>1.8662635537390588</v>
      </c>
      <c r="F3421">
        <v>0.91600256480718156</v>
      </c>
      <c r="G3421" t="s">
        <v>5716</v>
      </c>
      <c r="H3421" t="s">
        <v>10656</v>
      </c>
      <c r="I3421" s="36">
        <v>9.0671999999999997E-4</v>
      </c>
      <c r="J3421">
        <v>1</v>
      </c>
      <c r="K3421">
        <v>106</v>
      </c>
    </row>
    <row r="3422" spans="1:11" x14ac:dyDescent="0.25">
      <c r="A3422" t="s">
        <v>2934</v>
      </c>
      <c r="B3422" t="s">
        <v>2935</v>
      </c>
      <c r="C3422" t="s">
        <v>2937</v>
      </c>
      <c r="D3422">
        <v>1.968</v>
      </c>
      <c r="E3422">
        <v>1.598261091931978</v>
      </c>
      <c r="F3422">
        <v>0.80437580437580436</v>
      </c>
      <c r="G3422" t="s">
        <v>5716</v>
      </c>
      <c r="H3422" t="s">
        <v>2936</v>
      </c>
      <c r="I3422" s="36">
        <v>9.5724999999999998E-4</v>
      </c>
      <c r="J3422">
        <v>0.5</v>
      </c>
      <c r="K3422">
        <v>3038</v>
      </c>
    </row>
    <row r="3423" spans="1:11" x14ac:dyDescent="0.25">
      <c r="A3423" t="s">
        <v>4119</v>
      </c>
      <c r="B3423" t="s">
        <v>4120</v>
      </c>
      <c r="C3423" t="s">
        <v>4122</v>
      </c>
      <c r="D3423">
        <v>1.9654</v>
      </c>
      <c r="E3423">
        <v>1.0440375018270656</v>
      </c>
      <c r="F3423">
        <v>0.54635852046112654</v>
      </c>
      <c r="G3423" t="s">
        <v>5716</v>
      </c>
      <c r="H3423" t="s">
        <v>4121</v>
      </c>
      <c r="I3423" s="36">
        <v>1.1199999999999899E-9</v>
      </c>
      <c r="J3423">
        <v>1</v>
      </c>
      <c r="K3423">
        <v>493</v>
      </c>
    </row>
    <row r="3424" spans="1:11" x14ac:dyDescent="0.25">
      <c r="A3424" t="s">
        <v>10657</v>
      </c>
      <c r="B3424" t="s">
        <v>3902</v>
      </c>
      <c r="C3424" t="s">
        <v>3904</v>
      </c>
      <c r="D3424">
        <v>1.9628000000000001</v>
      </c>
      <c r="E3424">
        <v>1.2024867425836632</v>
      </c>
      <c r="F3424">
        <v>0.68851556045166629</v>
      </c>
      <c r="G3424" t="s">
        <v>5716</v>
      </c>
      <c r="H3424" t="s">
        <v>10658</v>
      </c>
      <c r="I3424" s="36">
        <v>1.24E-8</v>
      </c>
      <c r="J3424">
        <v>0.97864799999999996</v>
      </c>
      <c r="K3424">
        <v>929</v>
      </c>
    </row>
    <row r="3425" spans="1:11" x14ac:dyDescent="0.25">
      <c r="A3425" t="s">
        <v>3381</v>
      </c>
      <c r="B3425" t="s">
        <v>897</v>
      </c>
      <c r="C3425" t="s">
        <v>898</v>
      </c>
      <c r="D3425">
        <v>1.9613</v>
      </c>
      <c r="E3425">
        <v>0.73915293074137034</v>
      </c>
      <c r="F3425">
        <v>0.67358210965916754</v>
      </c>
      <c r="G3425" t="s">
        <v>5716</v>
      </c>
      <c r="H3425" t="s">
        <v>3382</v>
      </c>
      <c r="I3425" s="36">
        <v>7.2899999999999997E-6</v>
      </c>
      <c r="J3425">
        <v>1</v>
      </c>
      <c r="K3425">
        <v>18</v>
      </c>
    </row>
    <row r="3426" spans="1:11" x14ac:dyDescent="0.25">
      <c r="A3426" t="s">
        <v>10659</v>
      </c>
      <c r="B3426" t="s">
        <v>10660</v>
      </c>
      <c r="C3426" t="s">
        <v>10661</v>
      </c>
      <c r="D3426">
        <v>1.9578</v>
      </c>
      <c r="E3426">
        <v>3.024163062872359</v>
      </c>
      <c r="F3426">
        <v>1.4693781591630422</v>
      </c>
      <c r="G3426" t="s">
        <v>5716</v>
      </c>
      <c r="H3426" t="s">
        <v>10662</v>
      </c>
      <c r="I3426" s="36">
        <v>2.3299999999999902E-62</v>
      </c>
      <c r="J3426">
        <v>0.96037899999999998</v>
      </c>
      <c r="K3426">
        <v>781</v>
      </c>
    </row>
    <row r="3427" spans="1:11" x14ac:dyDescent="0.25">
      <c r="A3427" t="s">
        <v>10663</v>
      </c>
      <c r="B3427" t="s">
        <v>9678</v>
      </c>
      <c r="C3427" t="s">
        <v>9679</v>
      </c>
      <c r="D3427">
        <v>1.9563999999999999</v>
      </c>
      <c r="E3427">
        <v>1.2114897689689026</v>
      </c>
      <c r="F3427">
        <v>0.64599483204134367</v>
      </c>
      <c r="G3427" t="s">
        <v>5716</v>
      </c>
      <c r="H3427" t="s">
        <v>10664</v>
      </c>
      <c r="I3427" s="36">
        <v>1.4434999999999999E-3</v>
      </c>
      <c r="J3427">
        <v>0.49455299999999902</v>
      </c>
      <c r="K3427">
        <v>75</v>
      </c>
    </row>
    <row r="3428" spans="1:11" x14ac:dyDescent="0.25">
      <c r="A3428" t="s">
        <v>4954</v>
      </c>
      <c r="B3428" t="s">
        <v>4224</v>
      </c>
      <c r="C3428" t="s">
        <v>4226</v>
      </c>
      <c r="D3428">
        <v>1.9556</v>
      </c>
      <c r="E3428">
        <v>1.1115433779803257</v>
      </c>
      <c r="F3428">
        <v>0.51626226122870678</v>
      </c>
      <c r="G3428" t="s">
        <v>5783</v>
      </c>
      <c r="H3428" t="s">
        <v>5413</v>
      </c>
      <c r="I3428" s="36">
        <v>1.6011000000000001E-2</v>
      </c>
      <c r="J3428">
        <v>0.94420800000000005</v>
      </c>
      <c r="K3428">
        <v>593</v>
      </c>
    </row>
    <row r="3429" spans="1:11" x14ac:dyDescent="0.25">
      <c r="A3429" t="s">
        <v>610</v>
      </c>
      <c r="B3429" t="s">
        <v>611</v>
      </c>
      <c r="C3429" t="s">
        <v>613</v>
      </c>
      <c r="D3429">
        <v>1.9516</v>
      </c>
      <c r="E3429">
        <v>1.7625804177315589</v>
      </c>
      <c r="F3429">
        <v>0.96190842631781448</v>
      </c>
      <c r="G3429" t="s">
        <v>5716</v>
      </c>
      <c r="H3429" t="s">
        <v>612</v>
      </c>
      <c r="I3429" s="36">
        <v>1.03E-8</v>
      </c>
      <c r="J3429">
        <v>0.33333299999999999</v>
      </c>
      <c r="K3429">
        <v>2891</v>
      </c>
    </row>
    <row r="3430" spans="1:11" x14ac:dyDescent="0.25">
      <c r="A3430" t="s">
        <v>10665</v>
      </c>
      <c r="B3430" t="s">
        <v>10666</v>
      </c>
      <c r="C3430" t="s">
        <v>10667</v>
      </c>
      <c r="D3430">
        <v>1.9482999999999999</v>
      </c>
      <c r="E3430">
        <v>0.68572995954193239</v>
      </c>
      <c r="F3430">
        <v>0.32863386900653985</v>
      </c>
      <c r="G3430" t="s">
        <v>5716</v>
      </c>
      <c r="H3430" t="s">
        <v>10668</v>
      </c>
      <c r="I3430" s="36">
        <v>5.4643999999999899E-3</v>
      </c>
      <c r="J3430">
        <v>0.659196</v>
      </c>
      <c r="K3430">
        <v>243</v>
      </c>
    </row>
    <row r="3431" spans="1:11" x14ac:dyDescent="0.25">
      <c r="A3431" t="s">
        <v>5431</v>
      </c>
      <c r="B3431" t="s">
        <v>1054</v>
      </c>
      <c r="C3431" t="s">
        <v>10549</v>
      </c>
      <c r="D3431">
        <v>1.9444999999999999</v>
      </c>
      <c r="E3431">
        <v>1.3158241006342273</v>
      </c>
      <c r="F3431">
        <v>0.93196644920782856</v>
      </c>
      <c r="G3431" t="s">
        <v>5760</v>
      </c>
      <c r="H3431" t="s">
        <v>5432</v>
      </c>
      <c r="I3431" s="36">
        <v>1.02E-8</v>
      </c>
      <c r="J3431">
        <v>0.94396199999999997</v>
      </c>
      <c r="K3431">
        <v>358</v>
      </c>
    </row>
    <row r="3432" spans="1:11" x14ac:dyDescent="0.25">
      <c r="A3432" t="s">
        <v>3072</v>
      </c>
      <c r="B3432" t="s">
        <v>589</v>
      </c>
      <c r="C3432" t="s">
        <v>591</v>
      </c>
      <c r="D3432">
        <v>1.9422999999999999</v>
      </c>
      <c r="E3432">
        <v>0.94464386926128852</v>
      </c>
      <c r="F3432">
        <v>0.45739377029684852</v>
      </c>
      <c r="G3432" t="s">
        <v>5783</v>
      </c>
      <c r="H3432" t="s">
        <v>5179</v>
      </c>
      <c r="I3432" s="36">
        <v>7.8799999999999902E-21</v>
      </c>
      <c r="J3432">
        <v>0.99984799999999996</v>
      </c>
      <c r="K3432">
        <v>857</v>
      </c>
    </row>
    <row r="3433" spans="1:11" x14ac:dyDescent="0.25">
      <c r="A3433" t="s">
        <v>4497</v>
      </c>
      <c r="B3433" t="s">
        <v>4498</v>
      </c>
      <c r="C3433" t="s">
        <v>4500</v>
      </c>
      <c r="D3433">
        <v>1.9366000000000001</v>
      </c>
      <c r="E3433">
        <v>1.17537817792875</v>
      </c>
      <c r="F3433">
        <v>0.51287311519130163</v>
      </c>
      <c r="G3433" t="s">
        <v>5716</v>
      </c>
      <c r="H3433" t="s">
        <v>4499</v>
      </c>
      <c r="I3433" s="36">
        <v>6.7172999999999998E-3</v>
      </c>
      <c r="J3433">
        <v>0.99911499999999998</v>
      </c>
      <c r="K3433">
        <v>439</v>
      </c>
    </row>
    <row r="3434" spans="1:11" x14ac:dyDescent="0.25">
      <c r="A3434" t="s">
        <v>10669</v>
      </c>
      <c r="B3434" t="s">
        <v>10670</v>
      </c>
      <c r="C3434" t="s">
        <v>10671</v>
      </c>
      <c r="D3434">
        <v>1.9321999999999999</v>
      </c>
      <c r="E3434">
        <v>0.54791518272971351</v>
      </c>
      <c r="F3434">
        <v>0.26974536037980146</v>
      </c>
      <c r="G3434" t="s">
        <v>5716</v>
      </c>
      <c r="H3434" t="s">
        <v>10672</v>
      </c>
      <c r="I3434" s="36">
        <v>1.7240999999999999E-3</v>
      </c>
      <c r="J3434">
        <v>0.99998899999999902</v>
      </c>
      <c r="K3434">
        <v>10</v>
      </c>
    </row>
    <row r="3435" spans="1:11" x14ac:dyDescent="0.25">
      <c r="A3435" t="s">
        <v>4223</v>
      </c>
      <c r="B3435" t="s">
        <v>4224</v>
      </c>
      <c r="C3435" t="s">
        <v>4226</v>
      </c>
      <c r="D3435">
        <v>1.9220999999999999</v>
      </c>
      <c r="E3435">
        <v>0.58448769653398791</v>
      </c>
      <c r="F3435">
        <v>0.3035269835488375</v>
      </c>
      <c r="G3435" t="s">
        <v>5716</v>
      </c>
      <c r="H3435" t="s">
        <v>4225</v>
      </c>
      <c r="I3435" s="36">
        <v>1.0482999999999999E-2</v>
      </c>
      <c r="J3435">
        <v>0.56900299999999904</v>
      </c>
      <c r="K3435">
        <v>809</v>
      </c>
    </row>
    <row r="3436" spans="1:11" x14ac:dyDescent="0.25">
      <c r="A3436" t="s">
        <v>10673</v>
      </c>
      <c r="B3436" t="s">
        <v>2220</v>
      </c>
      <c r="C3436" t="s">
        <v>2221</v>
      </c>
      <c r="D3436">
        <v>1.9180999999999999</v>
      </c>
      <c r="E3436">
        <v>2.5777182038459556</v>
      </c>
      <c r="F3436">
        <v>1.3350956596040107</v>
      </c>
      <c r="G3436" t="s">
        <v>5716</v>
      </c>
      <c r="H3436" t="s">
        <v>10674</v>
      </c>
      <c r="I3436" s="36">
        <v>1.61E-13</v>
      </c>
      <c r="J3436">
        <v>1</v>
      </c>
      <c r="K3436">
        <v>557</v>
      </c>
    </row>
    <row r="3437" spans="1:11" x14ac:dyDescent="0.25">
      <c r="A3437" t="s">
        <v>852</v>
      </c>
      <c r="B3437" t="s">
        <v>853</v>
      </c>
      <c r="C3437" t="s">
        <v>855</v>
      </c>
      <c r="D3437">
        <v>1.9101999999999999</v>
      </c>
      <c r="E3437">
        <v>1.0742984830905418</v>
      </c>
      <c r="F3437">
        <v>0.66172578083642131</v>
      </c>
      <c r="G3437" t="s">
        <v>5716</v>
      </c>
      <c r="H3437" t="s">
        <v>854</v>
      </c>
      <c r="I3437" s="36">
        <v>3.2799999999999998E-5</v>
      </c>
      <c r="J3437">
        <v>0.99782099999999996</v>
      </c>
      <c r="K3437">
        <v>287</v>
      </c>
    </row>
    <row r="3438" spans="1:11" x14ac:dyDescent="0.25">
      <c r="A3438" t="s">
        <v>3415</v>
      </c>
      <c r="B3438" t="s">
        <v>3416</v>
      </c>
      <c r="C3438" t="s">
        <v>3417</v>
      </c>
      <c r="D3438">
        <v>1.9061999999999999</v>
      </c>
      <c r="E3438">
        <v>1.3264886518895849</v>
      </c>
      <c r="F3438">
        <v>0.80456995735779235</v>
      </c>
      <c r="G3438" t="s">
        <v>5783</v>
      </c>
      <c r="H3438" t="s">
        <v>10675</v>
      </c>
      <c r="I3438" s="36">
        <v>9.9100000000000005E-41</v>
      </c>
      <c r="J3438">
        <v>0.70976099999999998</v>
      </c>
      <c r="K3438">
        <v>179</v>
      </c>
    </row>
    <row r="3439" spans="1:11" x14ac:dyDescent="0.25">
      <c r="A3439" t="s">
        <v>10676</v>
      </c>
      <c r="B3439" t="s">
        <v>8235</v>
      </c>
      <c r="C3439" t="s">
        <v>8236</v>
      </c>
      <c r="D3439">
        <v>1.9040999999999999</v>
      </c>
      <c r="E3439">
        <v>0.98241477551822376</v>
      </c>
      <c r="F3439">
        <v>0.53613553506326406</v>
      </c>
      <c r="G3439" t="s">
        <v>5716</v>
      </c>
      <c r="H3439" t="s">
        <v>10677</v>
      </c>
      <c r="I3439" s="36">
        <v>1.1585E-4</v>
      </c>
      <c r="J3439">
        <v>0.84226399999999901</v>
      </c>
      <c r="K3439">
        <v>96</v>
      </c>
    </row>
    <row r="3440" spans="1:11" x14ac:dyDescent="0.25">
      <c r="A3440" t="s">
        <v>4663</v>
      </c>
      <c r="B3440" t="s">
        <v>1215</v>
      </c>
      <c r="C3440" t="s">
        <v>1217</v>
      </c>
      <c r="D3440">
        <v>1.8995</v>
      </c>
      <c r="E3440">
        <v>0.87108013937282236</v>
      </c>
      <c r="F3440">
        <v>0.4765081482893358</v>
      </c>
      <c r="G3440" t="s">
        <v>5716</v>
      </c>
      <c r="H3440" t="s">
        <v>4664</v>
      </c>
      <c r="I3440" s="36">
        <v>3.5550999999999998E-3</v>
      </c>
      <c r="J3440">
        <v>0.85539900000000002</v>
      </c>
      <c r="K3440">
        <v>292</v>
      </c>
    </row>
    <row r="3441" spans="1:11" x14ac:dyDescent="0.25">
      <c r="A3441" t="s">
        <v>10678</v>
      </c>
      <c r="B3441" t="s">
        <v>10679</v>
      </c>
      <c r="C3441" t="s">
        <v>10680</v>
      </c>
      <c r="D3441">
        <v>1.8989</v>
      </c>
      <c r="E3441">
        <v>0.7753140021708792</v>
      </c>
      <c r="F3441">
        <v>0.42425013788129484</v>
      </c>
      <c r="G3441" t="s">
        <v>5760</v>
      </c>
      <c r="H3441" t="s">
        <v>10681</v>
      </c>
      <c r="I3441" s="36">
        <v>1.8899999999999999E-5</v>
      </c>
      <c r="J3441">
        <v>0.68378399999999995</v>
      </c>
      <c r="K3441">
        <v>483</v>
      </c>
    </row>
    <row r="3442" spans="1:11" x14ac:dyDescent="0.25">
      <c r="A3442" t="s">
        <v>5952</v>
      </c>
      <c r="B3442" t="s">
        <v>4650</v>
      </c>
      <c r="C3442" t="s">
        <v>4652</v>
      </c>
      <c r="D3442">
        <v>1.893</v>
      </c>
      <c r="E3442">
        <v>9.2652645233021396</v>
      </c>
      <c r="F3442">
        <v>5.2929656486529408</v>
      </c>
      <c r="G3442" t="s">
        <v>5783</v>
      </c>
      <c r="H3442" t="s">
        <v>10682</v>
      </c>
      <c r="I3442" s="36">
        <v>4.5600000000000004E-6</v>
      </c>
      <c r="J3442">
        <v>0.47527399999999997</v>
      </c>
      <c r="K3442">
        <v>349</v>
      </c>
    </row>
    <row r="3443" spans="1:11" x14ac:dyDescent="0.25">
      <c r="A3443" t="s">
        <v>3086</v>
      </c>
      <c r="B3443" t="s">
        <v>3087</v>
      </c>
      <c r="C3443" t="s">
        <v>3089</v>
      </c>
      <c r="D3443">
        <v>1.8919999999999999</v>
      </c>
      <c r="E3443">
        <v>1.2758519501397059</v>
      </c>
      <c r="F3443">
        <v>0.68742696088540589</v>
      </c>
      <c r="G3443" t="s">
        <v>5716</v>
      </c>
      <c r="H3443" t="s">
        <v>3088</v>
      </c>
      <c r="I3443" s="36">
        <v>8.5357E-4</v>
      </c>
      <c r="J3443">
        <v>1</v>
      </c>
      <c r="K3443">
        <v>564</v>
      </c>
    </row>
    <row r="3444" spans="1:11" x14ac:dyDescent="0.25">
      <c r="A3444" t="s">
        <v>10683</v>
      </c>
      <c r="B3444" t="s">
        <v>607</v>
      </c>
      <c r="C3444" t="s">
        <v>609</v>
      </c>
      <c r="D3444">
        <v>1.8858999999999999</v>
      </c>
      <c r="E3444">
        <v>1.6736961906674701</v>
      </c>
      <c r="F3444">
        <v>0.86745315752949337</v>
      </c>
      <c r="G3444" t="s">
        <v>5716</v>
      </c>
      <c r="H3444" t="s">
        <v>10684</v>
      </c>
      <c r="I3444" s="36">
        <v>1.7315E-3</v>
      </c>
      <c r="J3444">
        <v>1</v>
      </c>
      <c r="K3444">
        <v>72</v>
      </c>
    </row>
    <row r="3445" spans="1:11" x14ac:dyDescent="0.25">
      <c r="A3445" t="s">
        <v>10685</v>
      </c>
      <c r="B3445" t="s">
        <v>1215</v>
      </c>
      <c r="C3445" t="s">
        <v>1217</v>
      </c>
      <c r="D3445">
        <v>1.8781000000000001</v>
      </c>
      <c r="E3445">
        <v>7.6475986540226373</v>
      </c>
      <c r="F3445">
        <v>4.1327437285613922</v>
      </c>
      <c r="G3445" t="s">
        <v>5716</v>
      </c>
      <c r="H3445" t="s">
        <v>10686</v>
      </c>
      <c r="I3445" s="36">
        <v>8.6500000000000002E-5</v>
      </c>
      <c r="J3445">
        <v>0.60857499999999998</v>
      </c>
      <c r="K3445">
        <v>213</v>
      </c>
    </row>
    <row r="3446" spans="1:11" x14ac:dyDescent="0.25">
      <c r="A3446" t="s">
        <v>10021</v>
      </c>
      <c r="B3446" t="s">
        <v>589</v>
      </c>
      <c r="C3446" t="s">
        <v>591</v>
      </c>
      <c r="D3446">
        <v>1.8778999999999999</v>
      </c>
      <c r="E3446">
        <v>1.0046313505259246</v>
      </c>
      <c r="F3446">
        <v>0.49127978383689513</v>
      </c>
      <c r="G3446" t="s">
        <v>5783</v>
      </c>
      <c r="H3446" t="s">
        <v>10687</v>
      </c>
      <c r="I3446" s="36">
        <v>7.9089E-3</v>
      </c>
      <c r="J3446">
        <v>0.98728700000000003</v>
      </c>
      <c r="K3446">
        <v>864</v>
      </c>
    </row>
    <row r="3447" spans="1:11" x14ac:dyDescent="0.25">
      <c r="A3447" t="s">
        <v>10688</v>
      </c>
      <c r="B3447" t="s">
        <v>4509</v>
      </c>
      <c r="C3447" t="s">
        <v>4511</v>
      </c>
      <c r="D3447">
        <v>1.8761000000000001</v>
      </c>
      <c r="E3447">
        <v>3.5933738186783573</v>
      </c>
      <c r="F3447">
        <v>1.8470972866140893</v>
      </c>
      <c r="G3447" t="s">
        <v>5725</v>
      </c>
      <c r="H3447" t="s">
        <v>10689</v>
      </c>
      <c r="I3447" s="36">
        <v>2.1638000000000001E-2</v>
      </c>
      <c r="J3447">
        <v>1</v>
      </c>
      <c r="K3447">
        <v>397</v>
      </c>
    </row>
    <row r="3448" spans="1:11" x14ac:dyDescent="0.25">
      <c r="A3448" t="s">
        <v>10690</v>
      </c>
      <c r="B3448" t="s">
        <v>10691</v>
      </c>
      <c r="C3448" t="s">
        <v>10692</v>
      </c>
      <c r="D3448">
        <v>1.8734</v>
      </c>
      <c r="E3448">
        <v>0.93632958801498123</v>
      </c>
      <c r="F3448">
        <v>0.50602165772695074</v>
      </c>
      <c r="G3448" t="s">
        <v>5734</v>
      </c>
      <c r="H3448" t="s">
        <v>10693</v>
      </c>
      <c r="I3448" s="36">
        <v>3.6986999999999999E-2</v>
      </c>
      <c r="J3448">
        <v>0.55579599999999996</v>
      </c>
      <c r="K3448">
        <v>8</v>
      </c>
    </row>
    <row r="3449" spans="1:11" x14ac:dyDescent="0.25">
      <c r="A3449" t="s">
        <v>10694</v>
      </c>
      <c r="B3449" t="s">
        <v>10695</v>
      </c>
      <c r="C3449" t="s">
        <v>10696</v>
      </c>
      <c r="D3449">
        <v>1.8732</v>
      </c>
      <c r="E3449">
        <v>0.88707531269404771</v>
      </c>
      <c r="F3449">
        <v>0.45191612436731743</v>
      </c>
      <c r="G3449" t="s">
        <v>5716</v>
      </c>
      <c r="H3449" t="s">
        <v>10697</v>
      </c>
      <c r="I3449" s="36">
        <v>5.6092000000000002E-4</v>
      </c>
      <c r="J3449">
        <v>0.99749699999999997</v>
      </c>
      <c r="K3449">
        <v>93</v>
      </c>
    </row>
    <row r="3450" spans="1:11" x14ac:dyDescent="0.25">
      <c r="A3450" t="s">
        <v>2528</v>
      </c>
      <c r="B3450" t="s">
        <v>2529</v>
      </c>
      <c r="C3450" t="s">
        <v>2531</v>
      </c>
      <c r="D3450">
        <v>1.8696999999999999</v>
      </c>
      <c r="E3450">
        <v>0.54209356534937925</v>
      </c>
      <c r="F3450">
        <v>0.28893383415197921</v>
      </c>
      <c r="G3450" t="s">
        <v>5716</v>
      </c>
      <c r="H3450" t="s">
        <v>2530</v>
      </c>
      <c r="I3450" s="36">
        <v>6.4238000000000003E-3</v>
      </c>
      <c r="J3450">
        <v>0.97197599999999995</v>
      </c>
      <c r="K3450">
        <v>75</v>
      </c>
    </row>
    <row r="3451" spans="1:11" x14ac:dyDescent="0.25">
      <c r="A3451" t="s">
        <v>5440</v>
      </c>
      <c r="B3451" t="s">
        <v>1215</v>
      </c>
      <c r="C3451" t="s">
        <v>1217</v>
      </c>
      <c r="D3451">
        <v>1.8680000000000001</v>
      </c>
      <c r="E3451">
        <v>0.86625086625086622</v>
      </c>
      <c r="F3451">
        <v>0.51135201472693803</v>
      </c>
      <c r="G3451" t="s">
        <v>5783</v>
      </c>
      <c r="H3451" t="s">
        <v>10698</v>
      </c>
      <c r="I3451" s="36">
        <v>6.0499999999999995E-14</v>
      </c>
      <c r="J3451">
        <v>0.97467199999999998</v>
      </c>
      <c r="K3451">
        <v>218</v>
      </c>
    </row>
    <row r="3452" spans="1:11" x14ac:dyDescent="0.25">
      <c r="A3452" t="s">
        <v>10699</v>
      </c>
      <c r="B3452" t="s">
        <v>10354</v>
      </c>
      <c r="C3452" t="s">
        <v>10700</v>
      </c>
      <c r="D3452">
        <v>1.8655999999999999</v>
      </c>
      <c r="E3452">
        <v>0.95941667466180558</v>
      </c>
      <c r="F3452">
        <v>0.60117830948659368</v>
      </c>
      <c r="G3452" t="s">
        <v>5716</v>
      </c>
      <c r="H3452" t="s">
        <v>10701</v>
      </c>
      <c r="I3452" s="36">
        <v>9.5699999999999995E-5</v>
      </c>
      <c r="J3452">
        <v>0.33485100000000001</v>
      </c>
      <c r="K3452">
        <v>54</v>
      </c>
    </row>
    <row r="3453" spans="1:11" x14ac:dyDescent="0.25">
      <c r="A3453" t="s">
        <v>10279</v>
      </c>
      <c r="B3453" t="s">
        <v>10170</v>
      </c>
      <c r="C3453" t="s">
        <v>10171</v>
      </c>
      <c r="D3453">
        <v>1.865</v>
      </c>
      <c r="E3453">
        <v>1.0675092873307996</v>
      </c>
      <c r="F3453">
        <v>0.53954893708859397</v>
      </c>
      <c r="G3453" t="s">
        <v>5716</v>
      </c>
      <c r="H3453" t="s">
        <v>10702</v>
      </c>
      <c r="I3453" s="36">
        <v>6.0908000000000004E-3</v>
      </c>
      <c r="J3453">
        <v>0.98826000000000003</v>
      </c>
      <c r="K3453">
        <v>910</v>
      </c>
    </row>
    <row r="3454" spans="1:11" x14ac:dyDescent="0.25">
      <c r="A3454" t="s">
        <v>10703</v>
      </c>
      <c r="B3454" t="s">
        <v>10704</v>
      </c>
      <c r="C3454" t="s">
        <v>10705</v>
      </c>
      <c r="D3454">
        <v>1.8634999999999999</v>
      </c>
      <c r="E3454">
        <v>1.1419827103817648</v>
      </c>
      <c r="F3454">
        <v>0.76511094108645761</v>
      </c>
      <c r="G3454" t="s">
        <v>5716</v>
      </c>
      <c r="H3454" t="s">
        <v>10706</v>
      </c>
      <c r="I3454" s="36">
        <v>1.4800000000000001E-14</v>
      </c>
      <c r="J3454">
        <v>0.99607400000000001</v>
      </c>
      <c r="K3454">
        <v>538</v>
      </c>
    </row>
    <row r="3455" spans="1:11" x14ac:dyDescent="0.25">
      <c r="A3455" t="s">
        <v>5317</v>
      </c>
      <c r="B3455" t="s">
        <v>3666</v>
      </c>
      <c r="C3455" t="s">
        <v>3668</v>
      </c>
      <c r="D3455">
        <v>1.8632</v>
      </c>
      <c r="E3455">
        <v>0.52988554472233995</v>
      </c>
      <c r="F3455">
        <v>0.38666769778052745</v>
      </c>
      <c r="G3455" t="s">
        <v>5716</v>
      </c>
      <c r="H3455" t="s">
        <v>10707</v>
      </c>
      <c r="I3455" s="36">
        <v>7.17E-8</v>
      </c>
      <c r="J3455">
        <v>0.97355899999999995</v>
      </c>
      <c r="K3455">
        <v>370</v>
      </c>
    </row>
    <row r="3456" spans="1:11" x14ac:dyDescent="0.25">
      <c r="A3456" t="s">
        <v>10708</v>
      </c>
      <c r="B3456" t="s">
        <v>4182</v>
      </c>
      <c r="C3456" t="s">
        <v>4184</v>
      </c>
      <c r="D3456">
        <v>1.8555999999999999</v>
      </c>
      <c r="E3456">
        <v>1.5133858982702</v>
      </c>
      <c r="F3456">
        <v>0.79038887132469171</v>
      </c>
      <c r="G3456" t="s">
        <v>5716</v>
      </c>
      <c r="H3456" t="s">
        <v>10709</v>
      </c>
      <c r="I3456" s="36">
        <v>9.0702999999999895E-3</v>
      </c>
      <c r="J3456">
        <v>0.52722000000000002</v>
      </c>
      <c r="K3456">
        <v>716</v>
      </c>
    </row>
    <row r="3457" spans="1:11" x14ac:dyDescent="0.25">
      <c r="A3457" t="s">
        <v>3803</v>
      </c>
      <c r="B3457" t="s">
        <v>3804</v>
      </c>
      <c r="C3457" t="s">
        <v>3806</v>
      </c>
      <c r="D3457">
        <v>1.8541000000000001</v>
      </c>
      <c r="E3457">
        <v>0.93571629082062324</v>
      </c>
      <c r="F3457">
        <v>0.49788399302962405</v>
      </c>
      <c r="G3457" t="s">
        <v>5716</v>
      </c>
      <c r="H3457" t="s">
        <v>3805</v>
      </c>
      <c r="I3457" s="36">
        <v>7.93999999999999E-66</v>
      </c>
      <c r="J3457">
        <v>0.95117399999999996</v>
      </c>
      <c r="K3457">
        <v>134</v>
      </c>
    </row>
    <row r="3458" spans="1:11" x14ac:dyDescent="0.25">
      <c r="A3458" t="s">
        <v>3540</v>
      </c>
      <c r="B3458" t="s">
        <v>3541</v>
      </c>
      <c r="C3458" t="s">
        <v>3543</v>
      </c>
      <c r="D3458">
        <v>1.853</v>
      </c>
      <c r="E3458">
        <v>1.1493988643939219</v>
      </c>
      <c r="F3458">
        <v>0.62948508120357549</v>
      </c>
      <c r="G3458" t="s">
        <v>5716</v>
      </c>
      <c r="H3458" t="s">
        <v>3542</v>
      </c>
      <c r="I3458" s="36">
        <v>5.1396999999999997E-3</v>
      </c>
      <c r="J3458">
        <v>0.99998299999999996</v>
      </c>
      <c r="K3458">
        <v>1167</v>
      </c>
    </row>
    <row r="3459" spans="1:11" x14ac:dyDescent="0.25">
      <c r="A3459" t="s">
        <v>10710</v>
      </c>
      <c r="B3459" t="s">
        <v>10711</v>
      </c>
      <c r="C3459" t="s">
        <v>10712</v>
      </c>
      <c r="D3459">
        <v>1.8503000000000001</v>
      </c>
      <c r="E3459">
        <v>1.1165075643387485</v>
      </c>
      <c r="F3459">
        <v>0.52834574945844559</v>
      </c>
      <c r="G3459" t="s">
        <v>5716</v>
      </c>
      <c r="H3459" t="s">
        <v>10713</v>
      </c>
      <c r="I3459" s="36">
        <v>1.28E-25</v>
      </c>
      <c r="J3459">
        <v>0.99810200000000004</v>
      </c>
      <c r="K3459">
        <v>24</v>
      </c>
    </row>
    <row r="3460" spans="1:11" x14ac:dyDescent="0.25">
      <c r="A3460" t="s">
        <v>4266</v>
      </c>
      <c r="B3460" t="s">
        <v>4267</v>
      </c>
      <c r="C3460" t="s">
        <v>4269</v>
      </c>
      <c r="D3460">
        <v>1.8493999999999999</v>
      </c>
      <c r="E3460">
        <v>0.93606664794533367</v>
      </c>
      <c r="F3460">
        <v>0.52121338475972057</v>
      </c>
      <c r="G3460" t="s">
        <v>5716</v>
      </c>
      <c r="H3460" t="s">
        <v>4268</v>
      </c>
      <c r="I3460" s="36">
        <v>1.8300000000000001E-6</v>
      </c>
      <c r="J3460">
        <v>0.99999199999999999</v>
      </c>
      <c r="K3460">
        <v>639</v>
      </c>
    </row>
    <row r="3461" spans="1:11" x14ac:dyDescent="0.25">
      <c r="A3461" t="s">
        <v>10714</v>
      </c>
      <c r="B3461" t="s">
        <v>735</v>
      </c>
      <c r="C3461" t="s">
        <v>737</v>
      </c>
      <c r="D3461">
        <v>1.8461000000000001</v>
      </c>
      <c r="E3461">
        <v>1.0055506395302076</v>
      </c>
      <c r="F3461">
        <v>0.5252928507643011</v>
      </c>
      <c r="G3461" t="s">
        <v>5716</v>
      </c>
      <c r="H3461" t="s">
        <v>10715</v>
      </c>
      <c r="I3461" s="36">
        <v>6.0055999999999998E-3</v>
      </c>
      <c r="J3461">
        <v>0.95446299999999995</v>
      </c>
      <c r="K3461">
        <v>1407</v>
      </c>
    </row>
    <row r="3462" spans="1:11" x14ac:dyDescent="0.25">
      <c r="A3462" t="s">
        <v>10716</v>
      </c>
      <c r="B3462" t="s">
        <v>10717</v>
      </c>
      <c r="C3462" t="s">
        <v>10718</v>
      </c>
      <c r="D3462">
        <v>1.8402000000000001</v>
      </c>
      <c r="E3462">
        <v>0.93231400335633041</v>
      </c>
      <c r="F3462">
        <v>0.59031877213695394</v>
      </c>
      <c r="G3462" t="s">
        <v>5716</v>
      </c>
      <c r="H3462" t="s">
        <v>10719</v>
      </c>
      <c r="I3462" s="36">
        <v>4.4499999999999997E-6</v>
      </c>
      <c r="J3462">
        <v>0.98484400000000005</v>
      </c>
      <c r="K3462">
        <v>426</v>
      </c>
    </row>
    <row r="3463" spans="1:11" x14ac:dyDescent="0.25">
      <c r="A3463" t="s">
        <v>3532</v>
      </c>
      <c r="B3463" t="s">
        <v>3533</v>
      </c>
      <c r="C3463" t="s">
        <v>10369</v>
      </c>
      <c r="D3463">
        <v>1.8389</v>
      </c>
      <c r="E3463">
        <v>0.75199278086930366</v>
      </c>
      <c r="F3463">
        <v>0.50622658702035028</v>
      </c>
      <c r="G3463" t="s">
        <v>5716</v>
      </c>
      <c r="H3463" t="s">
        <v>10720</v>
      </c>
      <c r="I3463" s="36">
        <v>7.0199999999999997E-16</v>
      </c>
      <c r="J3463">
        <v>0.49975199999999997</v>
      </c>
      <c r="K3463">
        <v>7972</v>
      </c>
    </row>
    <row r="3464" spans="1:11" x14ac:dyDescent="0.25">
      <c r="A3464" t="s">
        <v>3456</v>
      </c>
      <c r="B3464" t="s">
        <v>688</v>
      </c>
      <c r="C3464" t="s">
        <v>690</v>
      </c>
      <c r="D3464">
        <v>1.8361000000000001</v>
      </c>
      <c r="E3464">
        <v>1.0674523115679806</v>
      </c>
      <c r="F3464">
        <v>0.45983354025842643</v>
      </c>
      <c r="G3464" t="s">
        <v>5783</v>
      </c>
      <c r="H3464" t="s">
        <v>10721</v>
      </c>
      <c r="I3464" s="36">
        <v>3.9599999999999998E-11</v>
      </c>
      <c r="J3464">
        <v>0.84599500000000005</v>
      </c>
      <c r="K3464">
        <v>2724</v>
      </c>
    </row>
    <row r="3465" spans="1:11" x14ac:dyDescent="0.25">
      <c r="A3465" t="s">
        <v>3901</v>
      </c>
      <c r="B3465" t="s">
        <v>3902</v>
      </c>
      <c r="C3465" t="s">
        <v>3904</v>
      </c>
      <c r="D3465">
        <v>1.8304</v>
      </c>
      <c r="E3465">
        <v>1.1428440817819225</v>
      </c>
      <c r="F3465">
        <v>0.56734369681152841</v>
      </c>
      <c r="G3465" t="s">
        <v>5716</v>
      </c>
      <c r="H3465" t="s">
        <v>3903</v>
      </c>
      <c r="I3465" s="36">
        <v>1.3369999999999899E-2</v>
      </c>
      <c r="J3465">
        <v>0.5</v>
      </c>
      <c r="K3465">
        <v>930</v>
      </c>
    </row>
    <row r="3466" spans="1:11" x14ac:dyDescent="0.25">
      <c r="A3466" t="s">
        <v>9829</v>
      </c>
      <c r="B3466" t="s">
        <v>849</v>
      </c>
      <c r="C3466" t="s">
        <v>851</v>
      </c>
      <c r="D3466">
        <v>1.8290999999999999</v>
      </c>
      <c r="E3466">
        <v>0.91416034372428912</v>
      </c>
      <c r="F3466">
        <v>0.48169556840077071</v>
      </c>
      <c r="G3466" t="s">
        <v>5783</v>
      </c>
      <c r="H3466" t="s">
        <v>10722</v>
      </c>
      <c r="I3466" s="36">
        <v>2.4876999999999999E-4</v>
      </c>
      <c r="J3466">
        <v>0.835623</v>
      </c>
      <c r="K3466">
        <v>430</v>
      </c>
    </row>
    <row r="3467" spans="1:11" x14ac:dyDescent="0.25">
      <c r="A3467" t="s">
        <v>1542</v>
      </c>
      <c r="B3467" t="s">
        <v>524</v>
      </c>
      <c r="C3467" t="s">
        <v>526</v>
      </c>
      <c r="D3467">
        <v>1.8288</v>
      </c>
      <c r="E3467">
        <v>0.73637702503681879</v>
      </c>
      <c r="F3467">
        <v>0.44472115983278482</v>
      </c>
      <c r="G3467" t="s">
        <v>5716</v>
      </c>
      <c r="H3467" t="s">
        <v>1543</v>
      </c>
      <c r="I3467" s="36">
        <v>2.8999999999999999E-30</v>
      </c>
      <c r="J3467">
        <v>0.99926499999999996</v>
      </c>
      <c r="K3467">
        <v>51</v>
      </c>
    </row>
    <row r="3468" spans="1:11" x14ac:dyDescent="0.25">
      <c r="A3468" t="s">
        <v>10723</v>
      </c>
      <c r="B3468" t="s">
        <v>10724</v>
      </c>
      <c r="C3468" t="s">
        <v>10725</v>
      </c>
      <c r="D3468">
        <v>1.8269</v>
      </c>
      <c r="E3468">
        <v>0.74052132701421802</v>
      </c>
      <c r="F3468">
        <v>0.5112474437627812</v>
      </c>
      <c r="G3468" t="s">
        <v>5716</v>
      </c>
      <c r="H3468" t="s">
        <v>10726</v>
      </c>
      <c r="I3468" s="36">
        <v>1.2630999999999901E-3</v>
      </c>
      <c r="J3468">
        <v>0.58133100000000004</v>
      </c>
      <c r="K3468">
        <v>181</v>
      </c>
    </row>
    <row r="3469" spans="1:11" x14ac:dyDescent="0.25">
      <c r="A3469" t="s">
        <v>10727</v>
      </c>
      <c r="B3469" t="s">
        <v>2894</v>
      </c>
      <c r="C3469" t="s">
        <v>2896</v>
      </c>
      <c r="D3469">
        <v>1.8251999999999999</v>
      </c>
      <c r="E3469">
        <v>0.73942620526471459</v>
      </c>
      <c r="F3469">
        <v>0.4064544974190139</v>
      </c>
      <c r="G3469" t="s">
        <v>5716</v>
      </c>
      <c r="H3469" t="s">
        <v>10728</v>
      </c>
      <c r="I3469" s="36">
        <v>7.1899999999999998E-29</v>
      </c>
      <c r="J3469">
        <v>0.99999899999999997</v>
      </c>
      <c r="K3469">
        <v>112</v>
      </c>
    </row>
    <row r="3470" spans="1:11" x14ac:dyDescent="0.25">
      <c r="A3470" t="s">
        <v>705</v>
      </c>
      <c r="B3470" t="s">
        <v>706</v>
      </c>
      <c r="C3470" t="s">
        <v>708</v>
      </c>
      <c r="D3470">
        <v>1.8233999999999999</v>
      </c>
      <c r="E3470">
        <v>1.2141668993819892</v>
      </c>
      <c r="F3470">
        <v>0.62173588659537427</v>
      </c>
      <c r="G3470" t="s">
        <v>5716</v>
      </c>
      <c r="H3470" t="s">
        <v>707</v>
      </c>
      <c r="I3470" s="36">
        <v>3.0599999999999999E-12</v>
      </c>
      <c r="J3470">
        <v>1</v>
      </c>
      <c r="K3470">
        <v>451</v>
      </c>
    </row>
    <row r="3471" spans="1:11" x14ac:dyDescent="0.25">
      <c r="A3471" t="s">
        <v>928</v>
      </c>
      <c r="B3471" t="s">
        <v>929</v>
      </c>
      <c r="C3471" t="s">
        <v>931</v>
      </c>
      <c r="D3471">
        <v>1.8223</v>
      </c>
      <c r="E3471">
        <v>1.3359696467696254</v>
      </c>
      <c r="F3471">
        <v>0.69808027923211169</v>
      </c>
      <c r="G3471" t="s">
        <v>5716</v>
      </c>
      <c r="H3471" t="s">
        <v>930</v>
      </c>
      <c r="I3471" s="36">
        <v>9.4324999999999999E-3</v>
      </c>
      <c r="J3471">
        <v>1</v>
      </c>
      <c r="K3471">
        <v>1032</v>
      </c>
    </row>
    <row r="3472" spans="1:11" x14ac:dyDescent="0.25">
      <c r="A3472" t="s">
        <v>2619</v>
      </c>
      <c r="B3472" t="s">
        <v>2617</v>
      </c>
      <c r="C3472" t="s">
        <v>2618</v>
      </c>
      <c r="D3472">
        <v>1.8211999999999999</v>
      </c>
      <c r="E3472">
        <v>1.0206372859213304</v>
      </c>
      <c r="F3472">
        <v>0.83584085590103652</v>
      </c>
      <c r="G3472" t="s">
        <v>5716</v>
      </c>
      <c r="H3472" t="s">
        <v>2620</v>
      </c>
      <c r="I3472" s="36">
        <v>1.8987999999999999E-4</v>
      </c>
      <c r="J3472">
        <v>0.99578999999999995</v>
      </c>
      <c r="K3472">
        <v>1784</v>
      </c>
    </row>
    <row r="3473" spans="1:11" x14ac:dyDescent="0.25">
      <c r="A3473" t="s">
        <v>10729</v>
      </c>
      <c r="B3473" t="s">
        <v>10584</v>
      </c>
      <c r="C3473" t="s">
        <v>10585</v>
      </c>
      <c r="D3473">
        <v>1.8190999999999999</v>
      </c>
      <c r="E3473">
        <v>1.0592547083871788</v>
      </c>
      <c r="F3473">
        <v>0.6131583788092464</v>
      </c>
      <c r="G3473" t="s">
        <v>5716</v>
      </c>
      <c r="H3473" t="s">
        <v>10730</v>
      </c>
      <c r="I3473" s="36">
        <v>3.7880999999999999E-4</v>
      </c>
      <c r="J3473">
        <v>0.33333299999999999</v>
      </c>
      <c r="K3473">
        <v>315</v>
      </c>
    </row>
    <row r="3474" spans="1:11" x14ac:dyDescent="0.25">
      <c r="A3474" t="s">
        <v>555</v>
      </c>
      <c r="B3474" t="s">
        <v>556</v>
      </c>
      <c r="C3474" t="s">
        <v>558</v>
      </c>
      <c r="D3474">
        <v>1.8154999999999999</v>
      </c>
      <c r="E3474">
        <v>1.1364927832708263</v>
      </c>
      <c r="F3474">
        <v>0.54579194411090493</v>
      </c>
      <c r="G3474" t="s">
        <v>5725</v>
      </c>
      <c r="H3474" t="s">
        <v>557</v>
      </c>
      <c r="I3474" s="36">
        <v>6.0879E-4</v>
      </c>
      <c r="J3474">
        <v>0.99340099999999998</v>
      </c>
      <c r="K3474">
        <v>407</v>
      </c>
    </row>
    <row r="3475" spans="1:11" x14ac:dyDescent="0.25">
      <c r="A3475" t="s">
        <v>10731</v>
      </c>
      <c r="B3475" t="s">
        <v>10354</v>
      </c>
      <c r="C3475" t="s">
        <v>10355</v>
      </c>
      <c r="D3475">
        <v>1.8143</v>
      </c>
      <c r="E3475">
        <v>1.1268621396858309</v>
      </c>
      <c r="F3475">
        <v>0.5968011458582001</v>
      </c>
      <c r="G3475" t="s">
        <v>5716</v>
      </c>
      <c r="H3475" t="s">
        <v>10732</v>
      </c>
      <c r="I3475" s="36">
        <v>1.9800000000000001E-6</v>
      </c>
      <c r="J3475">
        <v>0.99978500000000003</v>
      </c>
      <c r="K3475">
        <v>718</v>
      </c>
    </row>
    <row r="3476" spans="1:11" x14ac:dyDescent="0.25">
      <c r="A3476" t="s">
        <v>2131</v>
      </c>
      <c r="B3476" t="s">
        <v>2132</v>
      </c>
      <c r="C3476" t="s">
        <v>2134</v>
      </c>
      <c r="D3476">
        <v>1.8002</v>
      </c>
      <c r="E3476">
        <v>0.62912865681031771</v>
      </c>
      <c r="F3476">
        <v>0.33917850964962859</v>
      </c>
      <c r="G3476" t="s">
        <v>5716</v>
      </c>
      <c r="H3476" t="s">
        <v>2133</v>
      </c>
      <c r="I3476" s="36">
        <v>6.5424999999999997E-3</v>
      </c>
      <c r="J3476">
        <v>0.94884799999999903</v>
      </c>
      <c r="K3476">
        <v>1308</v>
      </c>
    </row>
    <row r="3477" spans="1:11" x14ac:dyDescent="0.25">
      <c r="A3477" t="s">
        <v>10733</v>
      </c>
      <c r="B3477" t="s">
        <v>810</v>
      </c>
      <c r="C3477" t="s">
        <v>812</v>
      </c>
      <c r="D3477">
        <v>1.7997000000000001</v>
      </c>
      <c r="E3477">
        <v>1.0498908113556202</v>
      </c>
      <c r="F3477">
        <v>0.55129830751419595</v>
      </c>
      <c r="G3477" t="s">
        <v>5783</v>
      </c>
      <c r="H3477" t="s">
        <v>10734</v>
      </c>
      <c r="I3477" s="36">
        <v>5.95189999999999E-3</v>
      </c>
      <c r="J3477">
        <v>0.73319299999999998</v>
      </c>
      <c r="K3477">
        <v>2171</v>
      </c>
    </row>
    <row r="3478" spans="1:11" x14ac:dyDescent="0.25">
      <c r="A3478" t="s">
        <v>3781</v>
      </c>
      <c r="B3478" t="s">
        <v>3782</v>
      </c>
      <c r="C3478" t="s">
        <v>3784</v>
      </c>
      <c r="D3478">
        <v>1.7988999999999999</v>
      </c>
      <c r="E3478">
        <v>0.9374707040404987</v>
      </c>
      <c r="F3478">
        <v>0.56814953695812742</v>
      </c>
      <c r="G3478" t="s">
        <v>5725</v>
      </c>
      <c r="H3478" t="s">
        <v>10735</v>
      </c>
      <c r="I3478" s="36">
        <v>8.6600000000000001E-6</v>
      </c>
      <c r="J3478">
        <v>1</v>
      </c>
      <c r="K3478">
        <v>512</v>
      </c>
    </row>
    <row r="3479" spans="1:11" x14ac:dyDescent="0.25">
      <c r="A3479" t="s">
        <v>9136</v>
      </c>
      <c r="B3479" t="s">
        <v>4480</v>
      </c>
      <c r="C3479" t="s">
        <v>4482</v>
      </c>
      <c r="D3479">
        <v>1.7936000000000001</v>
      </c>
      <c r="E3479">
        <v>1.12735758655288</v>
      </c>
      <c r="F3479">
        <v>0.6417661404184315</v>
      </c>
      <c r="G3479" t="s">
        <v>5716</v>
      </c>
      <c r="H3479" t="s">
        <v>10736</v>
      </c>
      <c r="I3479" s="36">
        <v>1.5688000000000001E-2</v>
      </c>
      <c r="J3479">
        <v>0.366149</v>
      </c>
      <c r="K3479">
        <v>4247</v>
      </c>
    </row>
    <row r="3480" spans="1:11" x14ac:dyDescent="0.25">
      <c r="A3480" t="s">
        <v>10737</v>
      </c>
      <c r="B3480" t="s">
        <v>3357</v>
      </c>
      <c r="C3480" t="s">
        <v>3359</v>
      </c>
      <c r="D3480">
        <v>1.79</v>
      </c>
      <c r="E3480">
        <v>1.1926058437686344</v>
      </c>
      <c r="F3480">
        <v>0.65393669892754391</v>
      </c>
      <c r="G3480" t="s">
        <v>5716</v>
      </c>
      <c r="H3480" t="s">
        <v>10738</v>
      </c>
      <c r="I3480" s="36">
        <v>1.18E-21</v>
      </c>
      <c r="J3480">
        <v>0.449521</v>
      </c>
      <c r="K3480">
        <v>643</v>
      </c>
    </row>
    <row r="3481" spans="1:11" x14ac:dyDescent="0.25">
      <c r="A3481" t="s">
        <v>10739</v>
      </c>
      <c r="B3481" t="s">
        <v>1374</v>
      </c>
      <c r="C3481" t="s">
        <v>1376</v>
      </c>
      <c r="D3481">
        <v>1.7837000000000001</v>
      </c>
      <c r="E3481">
        <v>0.93274881074526628</v>
      </c>
      <c r="F3481">
        <v>0.60459492140266025</v>
      </c>
      <c r="G3481" t="s">
        <v>5716</v>
      </c>
      <c r="H3481" t="s">
        <v>10740</v>
      </c>
      <c r="I3481" s="36">
        <v>8.9159999999999999E-4</v>
      </c>
      <c r="J3481">
        <v>0.95845800000000003</v>
      </c>
      <c r="K3481">
        <v>380</v>
      </c>
    </row>
    <row r="3482" spans="1:11" x14ac:dyDescent="0.25">
      <c r="A3482" t="s">
        <v>10741</v>
      </c>
      <c r="B3482" t="s">
        <v>10742</v>
      </c>
      <c r="C3482" t="s">
        <v>10743</v>
      </c>
      <c r="D3482">
        <v>1.7830999999999999</v>
      </c>
      <c r="E3482">
        <v>0.63645621181262735</v>
      </c>
      <c r="F3482">
        <v>0.35962167799474953</v>
      </c>
      <c r="G3482" t="s">
        <v>5725</v>
      </c>
      <c r="H3482" t="s">
        <v>10744</v>
      </c>
      <c r="I3482" s="36">
        <v>6.0943999999999998E-2</v>
      </c>
      <c r="J3482">
        <v>0.97929599999999895</v>
      </c>
      <c r="K3482">
        <v>324</v>
      </c>
    </row>
    <row r="3483" spans="1:11" x14ac:dyDescent="0.25">
      <c r="A3483" t="s">
        <v>3395</v>
      </c>
      <c r="B3483" t="s">
        <v>3396</v>
      </c>
      <c r="C3483" t="s">
        <v>3398</v>
      </c>
      <c r="D3483">
        <v>1.7813000000000001</v>
      </c>
      <c r="E3483">
        <v>1.0213252716725223</v>
      </c>
      <c r="F3483">
        <v>0.60496067755595884</v>
      </c>
      <c r="G3483" t="s">
        <v>5716</v>
      </c>
      <c r="H3483" t="s">
        <v>3397</v>
      </c>
      <c r="I3483" s="36">
        <v>3.1900000000000001E-16</v>
      </c>
      <c r="J3483">
        <v>1</v>
      </c>
      <c r="K3483">
        <v>2543</v>
      </c>
    </row>
    <row r="3484" spans="1:11" x14ac:dyDescent="0.25">
      <c r="A3484" t="s">
        <v>1067</v>
      </c>
      <c r="B3484" t="s">
        <v>512</v>
      </c>
      <c r="C3484" t="s">
        <v>514</v>
      </c>
      <c r="D3484">
        <v>1.7769999999999999</v>
      </c>
      <c r="E3484">
        <v>0.87206767245138217</v>
      </c>
      <c r="F3484">
        <v>0.42201215395003372</v>
      </c>
      <c r="G3484" t="s">
        <v>5783</v>
      </c>
      <c r="H3484" t="s">
        <v>10745</v>
      </c>
      <c r="I3484" s="36">
        <v>8.4405000000000001E-3</v>
      </c>
      <c r="J3484">
        <v>0.91502999999999901</v>
      </c>
      <c r="K3484">
        <v>496</v>
      </c>
    </row>
    <row r="3485" spans="1:11" x14ac:dyDescent="0.25">
      <c r="A3485" t="s">
        <v>1164</v>
      </c>
      <c r="B3485" t="s">
        <v>1165</v>
      </c>
      <c r="C3485" t="s">
        <v>1167</v>
      </c>
      <c r="D3485">
        <v>1.7756000000000001</v>
      </c>
      <c r="E3485">
        <v>0.96153846153846145</v>
      </c>
      <c r="F3485">
        <v>0.54954113315381659</v>
      </c>
      <c r="G3485" t="s">
        <v>5716</v>
      </c>
      <c r="H3485" t="s">
        <v>1166</v>
      </c>
      <c r="I3485" s="36">
        <v>4.2700000000000001E-5</v>
      </c>
      <c r="J3485">
        <v>0.99974499999999999</v>
      </c>
      <c r="K3485">
        <v>845</v>
      </c>
    </row>
    <row r="3486" spans="1:11" x14ac:dyDescent="0.25">
      <c r="A3486" t="s">
        <v>10746</v>
      </c>
      <c r="B3486" t="s">
        <v>476</v>
      </c>
      <c r="C3486" t="s">
        <v>478</v>
      </c>
      <c r="D3486">
        <v>1.7745</v>
      </c>
      <c r="E3486">
        <v>1.077864965077175</v>
      </c>
      <c r="F3486">
        <v>0.71926922246997049</v>
      </c>
      <c r="G3486" t="s">
        <v>5716</v>
      </c>
      <c r="H3486" t="s">
        <v>10747</v>
      </c>
      <c r="I3486" s="36">
        <v>1.2900000000000001E-15</v>
      </c>
      <c r="J3486">
        <v>0.95393799999999995</v>
      </c>
      <c r="K3486">
        <v>335</v>
      </c>
    </row>
    <row r="3487" spans="1:11" x14ac:dyDescent="0.25">
      <c r="A3487" t="s">
        <v>10748</v>
      </c>
      <c r="B3487" t="s">
        <v>10749</v>
      </c>
      <c r="C3487" t="s">
        <v>10750</v>
      </c>
      <c r="D3487">
        <v>1.7726999999999999</v>
      </c>
      <c r="E3487">
        <v>0.7395902669920863</v>
      </c>
      <c r="F3487">
        <v>0.53832902670111971</v>
      </c>
      <c r="G3487" t="s">
        <v>5783</v>
      </c>
      <c r="H3487" t="s">
        <v>10751</v>
      </c>
      <c r="I3487" s="36">
        <v>2.25E-11</v>
      </c>
      <c r="J3487">
        <v>0.97534699999999996</v>
      </c>
      <c r="K3487">
        <v>114</v>
      </c>
    </row>
    <row r="3488" spans="1:11" x14ac:dyDescent="0.25">
      <c r="A3488" t="s">
        <v>5175</v>
      </c>
      <c r="B3488" t="s">
        <v>5176</v>
      </c>
      <c r="C3488" t="s">
        <v>5178</v>
      </c>
      <c r="D3488">
        <v>1.7707999999999999</v>
      </c>
      <c r="E3488">
        <v>1.1567915230317192</v>
      </c>
      <c r="F3488">
        <v>0.62566476881686794</v>
      </c>
      <c r="G3488" t="s">
        <v>5783</v>
      </c>
      <c r="H3488" t="s">
        <v>10752</v>
      </c>
      <c r="I3488" s="36">
        <v>6.4200000000000002E-5</v>
      </c>
      <c r="J3488">
        <v>0.49830099999999999</v>
      </c>
      <c r="K3488">
        <v>276</v>
      </c>
    </row>
    <row r="3489" spans="1:11" x14ac:dyDescent="0.25">
      <c r="A3489" t="s">
        <v>5294</v>
      </c>
      <c r="B3489" t="s">
        <v>725</v>
      </c>
      <c r="C3489" t="s">
        <v>727</v>
      </c>
      <c r="D3489">
        <v>1.7702</v>
      </c>
      <c r="E3489">
        <v>0.98755678451510964</v>
      </c>
      <c r="F3489">
        <v>0.58166589111214517</v>
      </c>
      <c r="G3489" t="s">
        <v>5716</v>
      </c>
      <c r="H3489" t="s">
        <v>10753</v>
      </c>
      <c r="I3489" s="36">
        <v>3.8999999999999997E-33</v>
      </c>
      <c r="J3489">
        <v>0.5</v>
      </c>
      <c r="K3489">
        <v>267</v>
      </c>
    </row>
    <row r="3490" spans="1:11" x14ac:dyDescent="0.25">
      <c r="A3490" t="s">
        <v>1350</v>
      </c>
      <c r="B3490" t="s">
        <v>524</v>
      </c>
      <c r="C3490" t="s">
        <v>526</v>
      </c>
      <c r="D3490">
        <v>1.764</v>
      </c>
      <c r="E3490">
        <v>1.0335169548456442</v>
      </c>
      <c r="F3490">
        <v>0.79132705547202653</v>
      </c>
      <c r="G3490" t="s">
        <v>5716</v>
      </c>
      <c r="H3490" t="s">
        <v>1351</v>
      </c>
      <c r="I3490" s="36">
        <v>2.8248000000000001E-3</v>
      </c>
      <c r="J3490">
        <v>0.5</v>
      </c>
      <c r="K3490">
        <v>183</v>
      </c>
    </row>
    <row r="3491" spans="1:11" x14ac:dyDescent="0.25">
      <c r="A3491" t="s">
        <v>10754</v>
      </c>
      <c r="B3491" t="s">
        <v>155</v>
      </c>
      <c r="C3491" t="s">
        <v>4255</v>
      </c>
      <c r="D3491">
        <v>1.7625</v>
      </c>
      <c r="E3491">
        <v>1.4192248194036419</v>
      </c>
      <c r="F3491">
        <v>0.77315602288541818</v>
      </c>
      <c r="G3491" t="s">
        <v>5716</v>
      </c>
      <c r="H3491" t="s">
        <v>10755</v>
      </c>
      <c r="I3491" s="36">
        <v>1.64E-16</v>
      </c>
      <c r="J3491">
        <v>1</v>
      </c>
      <c r="K3491">
        <v>61</v>
      </c>
    </row>
    <row r="3492" spans="1:11" x14ac:dyDescent="0.25">
      <c r="A3492" t="s">
        <v>10756</v>
      </c>
      <c r="B3492" t="s">
        <v>7131</v>
      </c>
      <c r="C3492" t="s">
        <v>7132</v>
      </c>
      <c r="D3492">
        <v>1.7547999999999999</v>
      </c>
      <c r="E3492">
        <v>2.2949991967502812</v>
      </c>
      <c r="F3492">
        <v>1.2327872085999236</v>
      </c>
      <c r="G3492" t="s">
        <v>5716</v>
      </c>
      <c r="H3492" t="s">
        <v>10757</v>
      </c>
      <c r="I3492" s="36">
        <v>2.3888E-3</v>
      </c>
      <c r="J3492">
        <v>0.39243400000000001</v>
      </c>
      <c r="K3492">
        <v>143</v>
      </c>
    </row>
    <row r="3493" spans="1:11" x14ac:dyDescent="0.25">
      <c r="A3493" t="s">
        <v>3982</v>
      </c>
      <c r="B3493" t="s">
        <v>3077</v>
      </c>
      <c r="C3493" t="s">
        <v>3079</v>
      </c>
      <c r="D3493">
        <v>1.7542</v>
      </c>
      <c r="E3493">
        <v>1.079435671031185</v>
      </c>
      <c r="F3493">
        <v>0.59520266650794595</v>
      </c>
      <c r="G3493" t="s">
        <v>5783</v>
      </c>
      <c r="H3493" t="s">
        <v>5298</v>
      </c>
      <c r="I3493" s="36">
        <v>4.2700000000000001E-5</v>
      </c>
      <c r="J3493">
        <v>0.99315499999999901</v>
      </c>
      <c r="K3493">
        <v>125</v>
      </c>
    </row>
    <row r="3494" spans="1:11" x14ac:dyDescent="0.25">
      <c r="A3494" t="s">
        <v>2611</v>
      </c>
      <c r="B3494" t="s">
        <v>2612</v>
      </c>
      <c r="C3494" t="s">
        <v>2614</v>
      </c>
      <c r="D3494">
        <v>1.7528999999999999</v>
      </c>
      <c r="E3494">
        <v>1.4063906390639065</v>
      </c>
      <c r="F3494">
        <v>0.7040270346381301</v>
      </c>
      <c r="G3494" t="s">
        <v>5716</v>
      </c>
      <c r="H3494" t="s">
        <v>2613</v>
      </c>
      <c r="I3494" s="36">
        <v>8.1999999999999994E-6</v>
      </c>
      <c r="J3494">
        <v>1</v>
      </c>
      <c r="K3494">
        <v>102</v>
      </c>
    </row>
    <row r="3495" spans="1:11" x14ac:dyDescent="0.25">
      <c r="A3495" t="s">
        <v>10758</v>
      </c>
      <c r="B3495" t="s">
        <v>10759</v>
      </c>
      <c r="C3495" t="s">
        <v>10760</v>
      </c>
      <c r="D3495">
        <v>1.7526999999999999</v>
      </c>
      <c r="E3495">
        <v>0.91033227127901684</v>
      </c>
      <c r="F3495">
        <v>0.53969453289438174</v>
      </c>
      <c r="G3495" t="s">
        <v>5716</v>
      </c>
      <c r="H3495" t="s">
        <v>10761</v>
      </c>
      <c r="I3495" s="36">
        <v>2.6457999999999998E-3</v>
      </c>
      <c r="J3495">
        <v>1</v>
      </c>
      <c r="K3495">
        <v>238</v>
      </c>
    </row>
    <row r="3496" spans="1:11" x14ac:dyDescent="0.25">
      <c r="A3496" t="s">
        <v>4508</v>
      </c>
      <c r="B3496" t="s">
        <v>4509</v>
      </c>
      <c r="C3496" t="s">
        <v>4511</v>
      </c>
      <c r="D3496">
        <v>1.7514000000000001</v>
      </c>
      <c r="E3496">
        <v>3.0352698354883754</v>
      </c>
      <c r="F3496">
        <v>1.7266087677193225</v>
      </c>
      <c r="G3496" t="s">
        <v>5716</v>
      </c>
      <c r="H3496" t="s">
        <v>4510</v>
      </c>
      <c r="I3496" s="36">
        <v>8.0700000000000006E-15</v>
      </c>
      <c r="J3496">
        <v>0.99634100000000003</v>
      </c>
      <c r="K3496">
        <v>343</v>
      </c>
    </row>
    <row r="3497" spans="1:11" x14ac:dyDescent="0.25">
      <c r="A3497" t="s">
        <v>10762</v>
      </c>
      <c r="B3497" t="s">
        <v>10763</v>
      </c>
      <c r="C3497" t="s">
        <v>10764</v>
      </c>
      <c r="D3497">
        <v>1.7508999999999999</v>
      </c>
      <c r="E3497">
        <v>0.9210647508519848</v>
      </c>
      <c r="F3497">
        <v>0.53259480187473374</v>
      </c>
      <c r="G3497" t="s">
        <v>5716</v>
      </c>
      <c r="H3497" t="s">
        <v>10765</v>
      </c>
      <c r="I3497" s="36">
        <v>3.7799999999999998E-9</v>
      </c>
      <c r="J3497">
        <v>0.99998500000000001</v>
      </c>
      <c r="K3497">
        <v>1103</v>
      </c>
    </row>
    <row r="3498" spans="1:11" x14ac:dyDescent="0.25">
      <c r="A3498" t="s">
        <v>3138</v>
      </c>
      <c r="B3498" t="s">
        <v>3139</v>
      </c>
      <c r="C3498" t="s">
        <v>3141</v>
      </c>
      <c r="D3498">
        <v>1.7447999999999999</v>
      </c>
      <c r="E3498">
        <v>1.5288883452841462</v>
      </c>
      <c r="F3498">
        <v>0.95510983763132762</v>
      </c>
      <c r="G3498" t="s">
        <v>5716</v>
      </c>
      <c r="H3498" t="s">
        <v>3140</v>
      </c>
      <c r="I3498" s="36">
        <v>2.9699999999999999E-6</v>
      </c>
      <c r="J3498">
        <v>1</v>
      </c>
      <c r="K3498">
        <v>461</v>
      </c>
    </row>
    <row r="3499" spans="1:11" x14ac:dyDescent="0.25">
      <c r="A3499" t="s">
        <v>4332</v>
      </c>
      <c r="B3499" t="s">
        <v>4333</v>
      </c>
      <c r="C3499" t="s">
        <v>4335</v>
      </c>
      <c r="D3499">
        <v>1.7417</v>
      </c>
      <c r="E3499">
        <v>0.84580901632411409</v>
      </c>
      <c r="F3499">
        <v>0.47361939945060144</v>
      </c>
      <c r="G3499" t="s">
        <v>5783</v>
      </c>
      <c r="H3499" t="s">
        <v>5347</v>
      </c>
      <c r="I3499" s="36">
        <v>1.2295000000000001E-4</v>
      </c>
      <c r="J3499">
        <v>0.99255300000000002</v>
      </c>
      <c r="K3499">
        <v>463</v>
      </c>
    </row>
    <row r="3500" spans="1:11" x14ac:dyDescent="0.25">
      <c r="A3500" t="s">
        <v>3700</v>
      </c>
      <c r="B3500" t="s">
        <v>3701</v>
      </c>
      <c r="C3500" t="s">
        <v>3703</v>
      </c>
      <c r="D3500">
        <v>1.7407999999999999</v>
      </c>
      <c r="E3500">
        <v>1.3449718228403116</v>
      </c>
      <c r="F3500">
        <v>0.95120327213925626</v>
      </c>
      <c r="G3500" t="s">
        <v>5783</v>
      </c>
      <c r="H3500" t="s">
        <v>10766</v>
      </c>
      <c r="I3500" s="36">
        <v>2.0400000000000001E-16</v>
      </c>
      <c r="J3500">
        <v>0.95293600000000001</v>
      </c>
      <c r="K3500">
        <v>331</v>
      </c>
    </row>
    <row r="3501" spans="1:11" x14ac:dyDescent="0.25">
      <c r="A3501" t="s">
        <v>10767</v>
      </c>
      <c r="B3501" t="s">
        <v>10768</v>
      </c>
      <c r="C3501" t="s">
        <v>10769</v>
      </c>
      <c r="D3501">
        <v>1.738</v>
      </c>
      <c r="E3501">
        <v>1.5629151493365425</v>
      </c>
      <c r="F3501">
        <v>0.84767313723828097</v>
      </c>
      <c r="G3501" t="s">
        <v>5716</v>
      </c>
      <c r="H3501" t="s">
        <v>10770</v>
      </c>
      <c r="I3501" s="36">
        <v>9.9135000000000004E-3</v>
      </c>
      <c r="J3501">
        <v>0.99999799999999905</v>
      </c>
      <c r="K3501">
        <v>25</v>
      </c>
    </row>
    <row r="3502" spans="1:11" x14ac:dyDescent="0.25">
      <c r="A3502" t="s">
        <v>10771</v>
      </c>
      <c r="B3502" t="s">
        <v>7146</v>
      </c>
      <c r="C3502" t="s">
        <v>7147</v>
      </c>
      <c r="D3502">
        <v>1.7353000000000001</v>
      </c>
      <c r="E3502">
        <v>1.9160024524831427</v>
      </c>
      <c r="F3502">
        <v>1.0768435561681611</v>
      </c>
      <c r="G3502" t="s">
        <v>5725</v>
      </c>
      <c r="H3502" t="s">
        <v>10772</v>
      </c>
      <c r="I3502" s="36">
        <v>2.4872000000000002E-4</v>
      </c>
      <c r="J3502">
        <v>0.5</v>
      </c>
      <c r="K3502">
        <v>104</v>
      </c>
    </row>
    <row r="3503" spans="1:11" x14ac:dyDescent="0.25">
      <c r="A3503" t="s">
        <v>10773</v>
      </c>
      <c r="B3503" t="s">
        <v>570</v>
      </c>
      <c r="C3503" t="s">
        <v>572</v>
      </c>
      <c r="D3503">
        <v>1.7301</v>
      </c>
      <c r="E3503">
        <v>1.4015416958654519</v>
      </c>
      <c r="F3503">
        <v>0.72082462336913433</v>
      </c>
      <c r="G3503" t="s">
        <v>5716</v>
      </c>
      <c r="H3503" t="s">
        <v>10774</v>
      </c>
      <c r="I3503" s="36">
        <v>6.55E-6</v>
      </c>
      <c r="J3503">
        <v>1</v>
      </c>
      <c r="K3503">
        <v>436</v>
      </c>
    </row>
    <row r="3504" spans="1:11" x14ac:dyDescent="0.25">
      <c r="A3504" t="s">
        <v>10775</v>
      </c>
      <c r="B3504" t="s">
        <v>10776</v>
      </c>
      <c r="C3504" t="s">
        <v>10777</v>
      </c>
      <c r="D3504">
        <v>1.7291000000000001</v>
      </c>
      <c r="E3504">
        <v>1.2195568130541361</v>
      </c>
      <c r="F3504">
        <v>1.1116669445834029</v>
      </c>
      <c r="G3504" t="s">
        <v>5716</v>
      </c>
      <c r="H3504" t="s">
        <v>10778</v>
      </c>
      <c r="I3504" s="36">
        <v>8.26999999999999E-8</v>
      </c>
      <c r="J3504">
        <v>1</v>
      </c>
      <c r="K3504">
        <v>455</v>
      </c>
    </row>
    <row r="3505" spans="1:11" x14ac:dyDescent="0.25">
      <c r="A3505" t="s">
        <v>969</v>
      </c>
      <c r="B3505" t="s">
        <v>970</v>
      </c>
      <c r="C3505" t="s">
        <v>10779</v>
      </c>
      <c r="D3505">
        <v>1.7281</v>
      </c>
      <c r="E3505">
        <v>1.1925631760342519</v>
      </c>
      <c r="F3505">
        <v>0.83063377356923329</v>
      </c>
      <c r="G3505" t="s">
        <v>5725</v>
      </c>
      <c r="H3505" t="s">
        <v>971</v>
      </c>
      <c r="I3505" s="36">
        <v>2.7788000000000001E-3</v>
      </c>
      <c r="J3505">
        <v>1</v>
      </c>
      <c r="K3505">
        <v>407</v>
      </c>
    </row>
    <row r="3506" spans="1:11" x14ac:dyDescent="0.25">
      <c r="A3506" t="s">
        <v>2912</v>
      </c>
      <c r="B3506" t="s">
        <v>2913</v>
      </c>
      <c r="C3506" t="s">
        <v>2915</v>
      </c>
      <c r="D3506">
        <v>1.7271000000000001</v>
      </c>
      <c r="E3506">
        <v>0.46418790326324094</v>
      </c>
      <c r="F3506">
        <v>0.26212319790301442</v>
      </c>
      <c r="G3506" t="s">
        <v>5716</v>
      </c>
      <c r="H3506" t="s">
        <v>2914</v>
      </c>
      <c r="I3506" s="36">
        <v>1.3999999999999899E-20</v>
      </c>
      <c r="J3506">
        <v>1</v>
      </c>
      <c r="K3506">
        <v>347</v>
      </c>
    </row>
    <row r="3507" spans="1:11" x14ac:dyDescent="0.25">
      <c r="A3507" t="s">
        <v>1542</v>
      </c>
      <c r="B3507" t="s">
        <v>524</v>
      </c>
      <c r="C3507" t="s">
        <v>526</v>
      </c>
      <c r="D3507">
        <v>1.7218</v>
      </c>
      <c r="E3507">
        <v>0.80932340563289085</v>
      </c>
      <c r="F3507">
        <v>0.44849082836256005</v>
      </c>
      <c r="G3507" t="s">
        <v>5783</v>
      </c>
      <c r="H3507" t="s">
        <v>10780</v>
      </c>
      <c r="I3507" s="36">
        <v>3.7100000000000001E-12</v>
      </c>
      <c r="J3507">
        <v>0.99184599999999901</v>
      </c>
      <c r="K3507">
        <v>47</v>
      </c>
    </row>
    <row r="3508" spans="1:11" x14ac:dyDescent="0.25">
      <c r="A3508" t="s">
        <v>4072</v>
      </c>
      <c r="B3508" t="s">
        <v>4073</v>
      </c>
      <c r="C3508" t="s">
        <v>4075</v>
      </c>
      <c r="D3508">
        <v>1.7138</v>
      </c>
      <c r="E3508">
        <v>1.2452524749392939</v>
      </c>
      <c r="F3508">
        <v>0.77309625048318509</v>
      </c>
      <c r="G3508" t="s">
        <v>5716</v>
      </c>
      <c r="H3508" t="s">
        <v>4074</v>
      </c>
      <c r="I3508" s="36">
        <v>7.1942000000000002E-4</v>
      </c>
      <c r="J3508">
        <v>0.5</v>
      </c>
      <c r="K3508">
        <v>39</v>
      </c>
    </row>
    <row r="3509" spans="1:11" x14ac:dyDescent="0.25">
      <c r="A3509" t="s">
        <v>10781</v>
      </c>
      <c r="B3509" t="s">
        <v>4120</v>
      </c>
      <c r="C3509" t="s">
        <v>4122</v>
      </c>
      <c r="D3509">
        <v>1.7137</v>
      </c>
      <c r="E3509">
        <v>0.80658170672689145</v>
      </c>
      <c r="F3509">
        <v>0.48153320171425817</v>
      </c>
      <c r="G3509" t="s">
        <v>5725</v>
      </c>
      <c r="H3509" t="s">
        <v>10782</v>
      </c>
      <c r="I3509" s="36">
        <v>1.17E-5</v>
      </c>
      <c r="J3509">
        <v>0.96544799999999997</v>
      </c>
      <c r="K3509">
        <v>436</v>
      </c>
    </row>
    <row r="3510" spans="1:11" x14ac:dyDescent="0.25">
      <c r="A3510" t="s">
        <v>10699</v>
      </c>
      <c r="B3510" t="s">
        <v>10354</v>
      </c>
      <c r="C3510" t="s">
        <v>10700</v>
      </c>
      <c r="D3510">
        <v>1.7134</v>
      </c>
      <c r="E3510">
        <v>1.2822485510591373</v>
      </c>
      <c r="F3510">
        <v>0.76034063260340634</v>
      </c>
      <c r="G3510" t="s">
        <v>5716</v>
      </c>
      <c r="H3510" t="s">
        <v>10783</v>
      </c>
      <c r="I3510" s="36">
        <v>1.4675000000000001E-3</v>
      </c>
      <c r="J3510">
        <v>0.99969200000000003</v>
      </c>
      <c r="K3510">
        <v>58</v>
      </c>
    </row>
    <row r="3511" spans="1:11" x14ac:dyDescent="0.25">
      <c r="A3511" t="s">
        <v>10784</v>
      </c>
      <c r="B3511" t="s">
        <v>1392</v>
      </c>
      <c r="C3511" t="s">
        <v>1394</v>
      </c>
      <c r="D3511">
        <v>1.7125999999999999</v>
      </c>
      <c r="E3511">
        <v>0.82555931643688596</v>
      </c>
      <c r="F3511">
        <v>0.49285362247412523</v>
      </c>
      <c r="G3511" t="s">
        <v>5716</v>
      </c>
      <c r="H3511" t="s">
        <v>10785</v>
      </c>
      <c r="I3511" s="36">
        <v>4.0983E-3</v>
      </c>
      <c r="J3511">
        <v>1</v>
      </c>
      <c r="K3511">
        <v>618</v>
      </c>
    </row>
    <row r="3512" spans="1:11" x14ac:dyDescent="0.25">
      <c r="A3512" t="s">
        <v>10786</v>
      </c>
      <c r="B3512" t="s">
        <v>10787</v>
      </c>
      <c r="C3512" t="s">
        <v>10788</v>
      </c>
      <c r="D3512">
        <v>1.7115</v>
      </c>
      <c r="E3512">
        <v>1.0768783450533592</v>
      </c>
      <c r="F3512">
        <v>0.56126171633832855</v>
      </c>
      <c r="G3512" t="s">
        <v>5716</v>
      </c>
      <c r="H3512" t="s">
        <v>10789</v>
      </c>
      <c r="I3512" s="36">
        <v>6.8524999999999999E-4</v>
      </c>
      <c r="J3512">
        <v>0.91074100000000002</v>
      </c>
      <c r="K3512">
        <v>92</v>
      </c>
    </row>
    <row r="3513" spans="1:11" x14ac:dyDescent="0.25">
      <c r="A3513" t="s">
        <v>2753</v>
      </c>
      <c r="B3513" t="s">
        <v>2754</v>
      </c>
      <c r="C3513" t="s">
        <v>2756</v>
      </c>
      <c r="D3513">
        <v>1.7113</v>
      </c>
      <c r="E3513">
        <v>0.78265633560303671</v>
      </c>
      <c r="F3513">
        <v>0.50132852057953581</v>
      </c>
      <c r="G3513" t="s">
        <v>5725</v>
      </c>
      <c r="H3513" t="s">
        <v>2755</v>
      </c>
      <c r="I3513" s="36">
        <v>1.18E-7</v>
      </c>
      <c r="J3513">
        <v>1</v>
      </c>
      <c r="K3513">
        <v>3123</v>
      </c>
    </row>
    <row r="3514" spans="1:11" x14ac:dyDescent="0.25">
      <c r="A3514" t="s">
        <v>4442</v>
      </c>
      <c r="B3514" t="s">
        <v>3962</v>
      </c>
      <c r="C3514" t="s">
        <v>3964</v>
      </c>
      <c r="D3514">
        <v>1.7092000000000001</v>
      </c>
      <c r="E3514">
        <v>1.062044648357017</v>
      </c>
      <c r="F3514">
        <v>0.61534674789243737</v>
      </c>
      <c r="G3514" t="s">
        <v>5716</v>
      </c>
      <c r="H3514" t="s">
        <v>4443</v>
      </c>
      <c r="I3514" s="36">
        <v>3.58E-10</v>
      </c>
      <c r="J3514">
        <v>0.99998099999999901</v>
      </c>
      <c r="K3514">
        <v>173</v>
      </c>
    </row>
    <row r="3515" spans="1:11" x14ac:dyDescent="0.25">
      <c r="A3515" t="s">
        <v>3171</v>
      </c>
      <c r="B3515" t="s">
        <v>3172</v>
      </c>
      <c r="C3515" t="s">
        <v>3174</v>
      </c>
      <c r="D3515">
        <v>1.7061999999999999</v>
      </c>
      <c r="E3515">
        <v>1.1426220891702279</v>
      </c>
      <c r="F3515">
        <v>0.73030015336303222</v>
      </c>
      <c r="G3515" t="s">
        <v>5716</v>
      </c>
      <c r="H3515" t="s">
        <v>3173</v>
      </c>
      <c r="I3515" s="36">
        <v>3.5099999999999997E-14</v>
      </c>
      <c r="J3515">
        <v>0.99605499999999902</v>
      </c>
      <c r="K3515">
        <v>408</v>
      </c>
    </row>
    <row r="3516" spans="1:11" x14ac:dyDescent="0.25">
      <c r="A3516" t="s">
        <v>2813</v>
      </c>
      <c r="B3516" t="s">
        <v>2814</v>
      </c>
      <c r="C3516" t="s">
        <v>2816</v>
      </c>
      <c r="D3516">
        <v>1.7056</v>
      </c>
      <c r="E3516">
        <v>0.97370983446932824</v>
      </c>
      <c r="F3516">
        <v>0.50082636349977461</v>
      </c>
      <c r="G3516" t="s">
        <v>5716</v>
      </c>
      <c r="H3516" t="s">
        <v>2815</v>
      </c>
      <c r="I3516" s="36">
        <v>5.4700000000000002E-11</v>
      </c>
      <c r="J3516">
        <v>0.90110900000000005</v>
      </c>
      <c r="K3516">
        <v>145</v>
      </c>
    </row>
    <row r="3517" spans="1:11" x14ac:dyDescent="0.25">
      <c r="A3517" t="s">
        <v>10790</v>
      </c>
      <c r="B3517" t="s">
        <v>10791</v>
      </c>
      <c r="C3517" t="s">
        <v>10792</v>
      </c>
      <c r="D3517">
        <v>1.7050000000000001</v>
      </c>
      <c r="E3517">
        <v>1.1359505634314795</v>
      </c>
      <c r="F3517">
        <v>0.7261636772928618</v>
      </c>
      <c r="G3517" t="s">
        <v>5716</v>
      </c>
      <c r="H3517" t="s">
        <v>10793</v>
      </c>
      <c r="I3517" s="36">
        <v>4.0299999999999996E-15</v>
      </c>
      <c r="J3517">
        <v>0.99552399999999996</v>
      </c>
      <c r="K3517">
        <v>288</v>
      </c>
    </row>
    <row r="3518" spans="1:11" x14ac:dyDescent="0.25">
      <c r="A3518" t="s">
        <v>3869</v>
      </c>
      <c r="B3518" t="s">
        <v>3870</v>
      </c>
      <c r="C3518" t="s">
        <v>3872</v>
      </c>
      <c r="D3518">
        <v>1.7037</v>
      </c>
      <c r="E3518">
        <v>1.6737242037257103</v>
      </c>
      <c r="F3518">
        <v>0.95066070919288903</v>
      </c>
      <c r="G3518" t="s">
        <v>5725</v>
      </c>
      <c r="H3518" t="s">
        <v>3871</v>
      </c>
      <c r="I3518" s="36">
        <v>3.57999999999999E-7</v>
      </c>
      <c r="J3518">
        <v>0.87396399999999996</v>
      </c>
      <c r="K3518">
        <v>103</v>
      </c>
    </row>
    <row r="3519" spans="1:11" x14ac:dyDescent="0.25">
      <c r="A3519" t="s">
        <v>4262</v>
      </c>
      <c r="B3519" t="s">
        <v>4263</v>
      </c>
      <c r="C3519" t="s">
        <v>4265</v>
      </c>
      <c r="D3519">
        <v>1.7028000000000001</v>
      </c>
      <c r="E3519">
        <v>1.2611612773041416</v>
      </c>
      <c r="F3519">
        <v>0.76225322051985667</v>
      </c>
      <c r="G3519" t="s">
        <v>5716</v>
      </c>
      <c r="H3519" t="s">
        <v>4264</v>
      </c>
      <c r="I3519" s="36">
        <v>2.7200000000000001E-9</v>
      </c>
      <c r="J3519">
        <v>0.99992300000000001</v>
      </c>
      <c r="K3519">
        <v>801</v>
      </c>
    </row>
    <row r="3520" spans="1:11" x14ac:dyDescent="0.25">
      <c r="A3520" t="s">
        <v>10794</v>
      </c>
      <c r="B3520" t="s">
        <v>129</v>
      </c>
      <c r="C3520" t="s">
        <v>2328</v>
      </c>
      <c r="D3520">
        <v>1.7025999999999999</v>
      </c>
      <c r="E3520">
        <v>0.96683747462051628</v>
      </c>
      <c r="F3520">
        <v>0.57813493669422444</v>
      </c>
      <c r="G3520" t="s">
        <v>5716</v>
      </c>
      <c r="H3520" t="s">
        <v>10795</v>
      </c>
      <c r="I3520" s="36">
        <v>1.1969000000000001E-3</v>
      </c>
      <c r="J3520">
        <v>0.99974300000000005</v>
      </c>
      <c r="K3520">
        <v>308</v>
      </c>
    </row>
    <row r="3521" spans="1:11" x14ac:dyDescent="0.25">
      <c r="A3521" t="s">
        <v>523</v>
      </c>
      <c r="B3521" t="s">
        <v>524</v>
      </c>
      <c r="C3521" t="s">
        <v>526</v>
      </c>
      <c r="D3521">
        <v>1.7021999999999999</v>
      </c>
      <c r="E3521">
        <v>0.97465886939571145</v>
      </c>
      <c r="F3521">
        <v>0.67957866123003741</v>
      </c>
      <c r="G3521" t="s">
        <v>5716</v>
      </c>
      <c r="H3521" t="s">
        <v>10796</v>
      </c>
      <c r="I3521" s="36">
        <v>4.8099999999999897E-52</v>
      </c>
      <c r="J3521">
        <v>0.99701899999999999</v>
      </c>
      <c r="K3521">
        <v>201</v>
      </c>
    </row>
    <row r="3522" spans="1:11" x14ac:dyDescent="0.25">
      <c r="A3522" t="s">
        <v>523</v>
      </c>
      <c r="B3522" t="s">
        <v>524</v>
      </c>
      <c r="C3522" t="s">
        <v>526</v>
      </c>
      <c r="D3522">
        <v>1.6977</v>
      </c>
      <c r="E3522">
        <v>0.38446751249519417</v>
      </c>
      <c r="F3522">
        <v>0.23154043853759057</v>
      </c>
      <c r="G3522" t="s">
        <v>5783</v>
      </c>
      <c r="H3522" t="s">
        <v>10797</v>
      </c>
      <c r="I3522" s="36">
        <v>2.4700000000000001E-14</v>
      </c>
      <c r="J3522">
        <v>0.99992599999999998</v>
      </c>
      <c r="K3522">
        <v>195</v>
      </c>
    </row>
    <row r="3523" spans="1:11" x14ac:dyDescent="0.25">
      <c r="A3523" t="s">
        <v>10798</v>
      </c>
      <c r="B3523" t="s">
        <v>10473</v>
      </c>
      <c r="C3523" t="s">
        <v>10474</v>
      </c>
      <c r="D3523">
        <v>1.6961999999999999</v>
      </c>
      <c r="E3523">
        <v>1.3868279085248312</v>
      </c>
      <c r="F3523">
        <v>0.74161969741916345</v>
      </c>
      <c r="G3523" t="s">
        <v>5716</v>
      </c>
      <c r="H3523" t="s">
        <v>10799</v>
      </c>
      <c r="I3523" s="36">
        <v>4.1900000000000001E-30</v>
      </c>
      <c r="J3523">
        <v>0.99352700000000005</v>
      </c>
      <c r="K3523">
        <v>208</v>
      </c>
    </row>
    <row r="3524" spans="1:11" x14ac:dyDescent="0.25">
      <c r="A3524" t="s">
        <v>3855</v>
      </c>
      <c r="B3524" t="s">
        <v>725</v>
      </c>
      <c r="C3524" t="s">
        <v>727</v>
      </c>
      <c r="D3524">
        <v>1.6933</v>
      </c>
      <c r="E3524">
        <v>1.3430570664947554</v>
      </c>
      <c r="F3524">
        <v>0.83166999334664016</v>
      </c>
      <c r="G3524" t="s">
        <v>5716</v>
      </c>
      <c r="H3524" t="s">
        <v>10800</v>
      </c>
      <c r="I3524" s="36">
        <v>3.3399999999999999E-13</v>
      </c>
      <c r="J3524">
        <v>0.99482000000000004</v>
      </c>
      <c r="K3524">
        <v>179</v>
      </c>
    </row>
    <row r="3525" spans="1:11" x14ac:dyDescent="0.25">
      <c r="A3525" t="s">
        <v>10801</v>
      </c>
      <c r="B3525" t="s">
        <v>5855</v>
      </c>
      <c r="C3525" t="s">
        <v>5856</v>
      </c>
      <c r="D3525">
        <v>1.6922999999999999</v>
      </c>
      <c r="E3525">
        <v>2.6047093144405085</v>
      </c>
      <c r="F3525">
        <v>1.6755470661170873</v>
      </c>
      <c r="G3525" t="s">
        <v>5716</v>
      </c>
      <c r="H3525" t="s">
        <v>10802</v>
      </c>
      <c r="I3525" s="36">
        <v>7.9599999999999998E-9</v>
      </c>
      <c r="J3525">
        <v>0.99905100000000002</v>
      </c>
      <c r="K3525">
        <v>2077</v>
      </c>
    </row>
    <row r="3526" spans="1:11" x14ac:dyDescent="0.25">
      <c r="A3526" t="s">
        <v>3042</v>
      </c>
      <c r="B3526" t="s">
        <v>1746</v>
      </c>
      <c r="C3526" t="s">
        <v>1747</v>
      </c>
      <c r="D3526">
        <v>1.6904999999999999</v>
      </c>
      <c r="E3526">
        <v>0.90991810737033674</v>
      </c>
      <c r="F3526">
        <v>0.50256307166549397</v>
      </c>
      <c r="G3526" t="s">
        <v>5716</v>
      </c>
      <c r="H3526" t="s">
        <v>10803</v>
      </c>
      <c r="I3526" s="36">
        <v>2.9889000000000001E-3</v>
      </c>
      <c r="J3526">
        <v>0.99999899999999997</v>
      </c>
      <c r="K3526">
        <v>63</v>
      </c>
    </row>
    <row r="3527" spans="1:11" x14ac:dyDescent="0.25">
      <c r="A3527" t="s">
        <v>10804</v>
      </c>
      <c r="B3527" t="s">
        <v>849</v>
      </c>
      <c r="C3527" t="s">
        <v>851</v>
      </c>
      <c r="D3527">
        <v>1.6892</v>
      </c>
      <c r="E3527">
        <v>1.2838948233360723</v>
      </c>
      <c r="F3527">
        <v>0.68013330612800116</v>
      </c>
      <c r="G3527" t="s">
        <v>5716</v>
      </c>
      <c r="H3527" t="s">
        <v>10805</v>
      </c>
      <c r="I3527" s="36">
        <v>2.0820000000000001E-3</v>
      </c>
      <c r="J3527">
        <v>0.5</v>
      </c>
      <c r="K3527">
        <v>461</v>
      </c>
    </row>
    <row r="3528" spans="1:11" x14ac:dyDescent="0.25">
      <c r="A3528" t="s">
        <v>4398</v>
      </c>
      <c r="B3528" t="s">
        <v>3887</v>
      </c>
      <c r="C3528" t="s">
        <v>4400</v>
      </c>
      <c r="D3528">
        <v>1.6879</v>
      </c>
      <c r="E3528">
        <v>1.016714791166782</v>
      </c>
      <c r="F3528">
        <v>0.56078959174517728</v>
      </c>
      <c r="G3528" t="s">
        <v>5716</v>
      </c>
      <c r="H3528" t="s">
        <v>4399</v>
      </c>
      <c r="I3528" s="36">
        <v>1.09E-30</v>
      </c>
      <c r="J3528">
        <v>0.99998899999999902</v>
      </c>
      <c r="K3528">
        <v>333</v>
      </c>
    </row>
    <row r="3529" spans="1:11" x14ac:dyDescent="0.25">
      <c r="A3529" t="s">
        <v>10806</v>
      </c>
      <c r="B3529" t="s">
        <v>9287</v>
      </c>
      <c r="C3529" t="s">
        <v>9288</v>
      </c>
      <c r="D3529">
        <v>1.6866000000000001</v>
      </c>
      <c r="E3529">
        <v>0.89565606806986109</v>
      </c>
      <c r="F3529">
        <v>0.53734551316496504</v>
      </c>
      <c r="G3529" t="s">
        <v>5716</v>
      </c>
      <c r="H3529" t="s">
        <v>10807</v>
      </c>
      <c r="I3529" s="36">
        <v>3.5135E-4</v>
      </c>
      <c r="J3529">
        <v>1</v>
      </c>
      <c r="K3529">
        <v>21</v>
      </c>
    </row>
    <row r="3530" spans="1:11" x14ac:dyDescent="0.25">
      <c r="A3530" t="s">
        <v>5299</v>
      </c>
      <c r="B3530" t="s">
        <v>5300</v>
      </c>
      <c r="C3530" t="s">
        <v>5302</v>
      </c>
      <c r="D3530">
        <v>1.6853</v>
      </c>
      <c r="E3530">
        <v>1.1564035848511129</v>
      </c>
      <c r="F3530">
        <v>0.67340067340067333</v>
      </c>
      <c r="G3530" t="s">
        <v>5783</v>
      </c>
      <c r="H3530" t="s">
        <v>5301</v>
      </c>
      <c r="I3530" s="36">
        <v>4.2392999999999997E-3</v>
      </c>
      <c r="J3530">
        <v>0.55837899999999996</v>
      </c>
      <c r="K3530">
        <v>26</v>
      </c>
    </row>
    <row r="3531" spans="1:11" x14ac:dyDescent="0.25">
      <c r="A3531" t="s">
        <v>10808</v>
      </c>
      <c r="B3531" t="s">
        <v>10809</v>
      </c>
      <c r="C3531" t="s">
        <v>10810</v>
      </c>
      <c r="D3531">
        <v>1.6850000000000001</v>
      </c>
      <c r="E3531">
        <v>1.100594320933304</v>
      </c>
      <c r="F3531">
        <v>0.66546882278565256</v>
      </c>
      <c r="G3531" t="s">
        <v>5716</v>
      </c>
      <c r="H3531" t="s">
        <v>10811</v>
      </c>
      <c r="I3531" s="36">
        <v>3.3799999999999898E-15</v>
      </c>
      <c r="J3531">
        <v>0.999995999999999</v>
      </c>
      <c r="K3531">
        <v>128</v>
      </c>
    </row>
    <row r="3532" spans="1:11" x14ac:dyDescent="0.25">
      <c r="A3532" t="s">
        <v>10812</v>
      </c>
      <c r="B3532" t="s">
        <v>970</v>
      </c>
      <c r="C3532" t="s">
        <v>10779</v>
      </c>
      <c r="D3532">
        <v>1.6818</v>
      </c>
      <c r="E3532">
        <v>1.8699278207861176</v>
      </c>
      <c r="F3532">
        <v>0.9626492106276473</v>
      </c>
      <c r="G3532" t="s">
        <v>5725</v>
      </c>
      <c r="H3532" t="s">
        <v>10813</v>
      </c>
      <c r="I3532" s="36">
        <v>4.1399999999999901E-8</v>
      </c>
      <c r="J3532">
        <v>0.86514099999999905</v>
      </c>
      <c r="K3532">
        <v>185</v>
      </c>
    </row>
    <row r="3533" spans="1:11" x14ac:dyDescent="0.25">
      <c r="A3533" t="s">
        <v>10814</v>
      </c>
      <c r="B3533" t="s">
        <v>4709</v>
      </c>
      <c r="C3533" t="s">
        <v>4711</v>
      </c>
      <c r="D3533">
        <v>1.681</v>
      </c>
      <c r="E3533">
        <v>4.2383656861914041</v>
      </c>
      <c r="F3533">
        <v>3.5545444851242309</v>
      </c>
      <c r="G3533" t="s">
        <v>5783</v>
      </c>
      <c r="H3533" t="s">
        <v>10815</v>
      </c>
      <c r="I3533" s="36">
        <v>1.1068E-2</v>
      </c>
      <c r="J3533">
        <v>0.85803300000000005</v>
      </c>
      <c r="K3533">
        <v>380</v>
      </c>
    </row>
    <row r="3534" spans="1:11" x14ac:dyDescent="0.25">
      <c r="A3534" t="s">
        <v>10816</v>
      </c>
      <c r="B3534" t="s">
        <v>10817</v>
      </c>
      <c r="C3534" t="s">
        <v>10818</v>
      </c>
      <c r="D3534">
        <v>1.6807000000000001</v>
      </c>
      <c r="E3534">
        <v>1.398660083639873</v>
      </c>
      <c r="F3534">
        <v>0.72186529993503212</v>
      </c>
      <c r="G3534" t="s">
        <v>5716</v>
      </c>
      <c r="H3534" t="s">
        <v>10819</v>
      </c>
      <c r="I3534" s="36">
        <v>3.19E-6</v>
      </c>
      <c r="J3534">
        <v>0.98924500000000004</v>
      </c>
      <c r="K3534">
        <v>269</v>
      </c>
    </row>
    <row r="3535" spans="1:11" x14ac:dyDescent="0.25">
      <c r="A3535" t="s">
        <v>10820</v>
      </c>
      <c r="B3535" t="s">
        <v>2943</v>
      </c>
      <c r="C3535" t="s">
        <v>2945</v>
      </c>
      <c r="D3535">
        <v>1.6798</v>
      </c>
      <c r="E3535">
        <v>1.3562448293165881</v>
      </c>
      <c r="F3535">
        <v>0.76640098099325571</v>
      </c>
      <c r="G3535" t="s">
        <v>5716</v>
      </c>
      <c r="H3535" t="s">
        <v>10821</v>
      </c>
      <c r="I3535" s="36">
        <v>2.5899999999999999E-50</v>
      </c>
      <c r="J3535">
        <v>0.499997999999999</v>
      </c>
      <c r="K3535">
        <v>477</v>
      </c>
    </row>
    <row r="3536" spans="1:11" x14ac:dyDescent="0.25">
      <c r="A3536" t="s">
        <v>10822</v>
      </c>
      <c r="B3536" t="s">
        <v>10823</v>
      </c>
      <c r="C3536" t="s">
        <v>10824</v>
      </c>
      <c r="D3536">
        <v>1.6781999999999999</v>
      </c>
      <c r="E3536">
        <v>0.9424182452172275</v>
      </c>
      <c r="F3536">
        <v>0.56860180815374994</v>
      </c>
      <c r="G3536" t="s">
        <v>5725</v>
      </c>
      <c r="H3536" t="s">
        <v>10825</v>
      </c>
      <c r="I3536" s="36">
        <v>1.5618E-2</v>
      </c>
      <c r="J3536">
        <v>0.96529599999999904</v>
      </c>
      <c r="K3536">
        <v>15</v>
      </c>
    </row>
    <row r="3537" spans="1:11" x14ac:dyDescent="0.25">
      <c r="A3537" t="s">
        <v>10826</v>
      </c>
      <c r="B3537" t="s">
        <v>10827</v>
      </c>
      <c r="C3537" t="s">
        <v>10828</v>
      </c>
      <c r="D3537">
        <v>1.6774</v>
      </c>
      <c r="E3537">
        <v>0.62833804586867736</v>
      </c>
      <c r="F3537">
        <v>0.36412627899355493</v>
      </c>
      <c r="G3537" t="s">
        <v>5716</v>
      </c>
      <c r="H3537" t="s">
        <v>10829</v>
      </c>
      <c r="I3537" s="36">
        <v>1.91E-7</v>
      </c>
      <c r="J3537">
        <v>1</v>
      </c>
      <c r="K3537">
        <v>786</v>
      </c>
    </row>
    <row r="3538" spans="1:11" x14ac:dyDescent="0.25">
      <c r="A3538" t="s">
        <v>10830</v>
      </c>
      <c r="B3538" t="s">
        <v>10831</v>
      </c>
      <c r="C3538" t="s">
        <v>10832</v>
      </c>
      <c r="D3538">
        <v>1.6768000000000001</v>
      </c>
      <c r="E3538">
        <v>1.0067958721369243</v>
      </c>
      <c r="F3538">
        <v>0.66436353972893969</v>
      </c>
      <c r="G3538" t="s">
        <v>5716</v>
      </c>
      <c r="H3538" t="s">
        <v>10833</v>
      </c>
      <c r="I3538" s="36">
        <v>2.2899999999999899E-5</v>
      </c>
      <c r="J3538">
        <v>0.999637</v>
      </c>
      <c r="K3538">
        <v>460</v>
      </c>
    </row>
    <row r="3539" spans="1:11" x14ac:dyDescent="0.25">
      <c r="A3539" t="s">
        <v>3851</v>
      </c>
      <c r="B3539" t="s">
        <v>3852</v>
      </c>
      <c r="C3539" t="s">
        <v>3854</v>
      </c>
      <c r="D3539">
        <v>1.6752</v>
      </c>
      <c r="E3539">
        <v>0.87565674255691772</v>
      </c>
      <c r="F3539">
        <v>0.51891443101032642</v>
      </c>
      <c r="G3539" t="s">
        <v>5716</v>
      </c>
      <c r="H3539" t="s">
        <v>3853</v>
      </c>
      <c r="I3539" s="36">
        <v>8.4018000000000005E-4</v>
      </c>
      <c r="J3539">
        <v>0.98025200000000001</v>
      </c>
      <c r="K3539">
        <v>88</v>
      </c>
    </row>
    <row r="3540" spans="1:11" x14ac:dyDescent="0.25">
      <c r="A3540" t="s">
        <v>10834</v>
      </c>
      <c r="B3540" t="s">
        <v>4157</v>
      </c>
      <c r="C3540" t="s">
        <v>4159</v>
      </c>
      <c r="D3540">
        <v>1.6702999999999999</v>
      </c>
      <c r="E3540">
        <v>0.9573958831977023</v>
      </c>
      <c r="F3540">
        <v>0.58061893978981594</v>
      </c>
      <c r="G3540" t="s">
        <v>5716</v>
      </c>
      <c r="H3540" t="s">
        <v>10835</v>
      </c>
      <c r="I3540" s="36">
        <v>1.7900000000000001E-24</v>
      </c>
      <c r="J3540">
        <v>0.99999699999999903</v>
      </c>
      <c r="K3540">
        <v>1328</v>
      </c>
    </row>
    <row r="3541" spans="1:11" x14ac:dyDescent="0.25">
      <c r="A3541" t="s">
        <v>10836</v>
      </c>
      <c r="B3541" t="s">
        <v>3887</v>
      </c>
      <c r="C3541" t="s">
        <v>4400</v>
      </c>
      <c r="D3541">
        <v>1.6702999999999999</v>
      </c>
      <c r="E3541">
        <v>1.1896830684305701</v>
      </c>
      <c r="F3541">
        <v>0.66671111407427164</v>
      </c>
      <c r="G3541" t="s">
        <v>5716</v>
      </c>
      <c r="H3541" t="s">
        <v>10837</v>
      </c>
      <c r="I3541" s="36">
        <v>5.2400000000000001E-9</v>
      </c>
      <c r="J3541">
        <v>0.99790599999999996</v>
      </c>
      <c r="K3541">
        <v>331</v>
      </c>
    </row>
    <row r="3542" spans="1:11" x14ac:dyDescent="0.25">
      <c r="A3542" t="s">
        <v>5311</v>
      </c>
      <c r="B3542" t="s">
        <v>5312</v>
      </c>
      <c r="C3542" t="s">
        <v>5314</v>
      </c>
      <c r="D3542">
        <v>1.6698</v>
      </c>
      <c r="E3542">
        <v>1.2428072530231287</v>
      </c>
      <c r="F3542">
        <v>0.91082976591675002</v>
      </c>
      <c r="G3542" t="s">
        <v>6341</v>
      </c>
      <c r="H3542" t="s">
        <v>10838</v>
      </c>
      <c r="I3542" s="36">
        <v>1.1828999999999999E-2</v>
      </c>
      <c r="J3542">
        <v>0.98731899999999995</v>
      </c>
      <c r="K3542">
        <v>675</v>
      </c>
    </row>
    <row r="3543" spans="1:11" x14ac:dyDescent="0.25">
      <c r="A3543" t="s">
        <v>10839</v>
      </c>
      <c r="B3543" t="s">
        <v>10840</v>
      </c>
      <c r="C3543" t="s">
        <v>10841</v>
      </c>
      <c r="D3543">
        <v>1.669</v>
      </c>
      <c r="E3543">
        <v>1.2781349454875461</v>
      </c>
      <c r="F3543">
        <v>0.79453360877165102</v>
      </c>
      <c r="G3543" t="s">
        <v>5716</v>
      </c>
      <c r="H3543" t="s">
        <v>10842</v>
      </c>
      <c r="I3543" s="36">
        <v>1.6609000000000001E-3</v>
      </c>
      <c r="J3543">
        <v>0.99998099999999901</v>
      </c>
      <c r="K3543">
        <v>192</v>
      </c>
    </row>
    <row r="3544" spans="1:11" x14ac:dyDescent="0.25">
      <c r="A3544" t="s">
        <v>10843</v>
      </c>
      <c r="B3544" t="s">
        <v>556</v>
      </c>
      <c r="C3544" t="s">
        <v>558</v>
      </c>
      <c r="D3544">
        <v>1.6665000000000001</v>
      </c>
      <c r="E3544">
        <v>1.9712201852946976</v>
      </c>
      <c r="F3544">
        <v>1.1784809380708268</v>
      </c>
      <c r="G3544" t="s">
        <v>5716</v>
      </c>
      <c r="H3544" t="s">
        <v>10844</v>
      </c>
      <c r="I3544" s="36">
        <v>5.1600000000000001E-5</v>
      </c>
      <c r="J3544">
        <v>0.45966200000000002</v>
      </c>
      <c r="K3544">
        <v>904</v>
      </c>
    </row>
    <row r="3545" spans="1:11" x14ac:dyDescent="0.25">
      <c r="A3545" t="s">
        <v>1636</v>
      </c>
      <c r="B3545" t="s">
        <v>1637</v>
      </c>
      <c r="C3545" t="s">
        <v>1639</v>
      </c>
      <c r="D3545">
        <v>1.6648000000000001</v>
      </c>
      <c r="E3545">
        <v>0.67622396537733298</v>
      </c>
      <c r="F3545">
        <v>0.39444619753865573</v>
      </c>
      <c r="G3545" t="s">
        <v>5716</v>
      </c>
      <c r="H3545" t="s">
        <v>1638</v>
      </c>
      <c r="I3545" s="36">
        <v>1.7432E-4</v>
      </c>
      <c r="J3545">
        <v>0.99999699999999903</v>
      </c>
      <c r="K3545">
        <v>335</v>
      </c>
    </row>
    <row r="3546" spans="1:11" x14ac:dyDescent="0.25">
      <c r="A3546" t="s">
        <v>3284</v>
      </c>
      <c r="B3546" t="s">
        <v>3285</v>
      </c>
      <c r="C3546" t="s">
        <v>3287</v>
      </c>
      <c r="D3546">
        <v>1.6640999999999999</v>
      </c>
      <c r="E3546">
        <v>1.1320925598876965</v>
      </c>
      <c r="F3546">
        <v>0.66028392208649722</v>
      </c>
      <c r="G3546" t="s">
        <v>5716</v>
      </c>
      <c r="H3546" t="s">
        <v>3286</v>
      </c>
      <c r="I3546" s="36">
        <v>1.0541E-2</v>
      </c>
      <c r="J3546">
        <v>0.99824999999999997</v>
      </c>
      <c r="K3546">
        <v>904</v>
      </c>
    </row>
    <row r="3547" spans="1:11" x14ac:dyDescent="0.25">
      <c r="A3547" t="s">
        <v>10845</v>
      </c>
      <c r="B3547" t="s">
        <v>725</v>
      </c>
      <c r="C3547" t="s">
        <v>727</v>
      </c>
      <c r="D3547">
        <v>1.6606000000000001</v>
      </c>
      <c r="E3547">
        <v>1.3371665440930667</v>
      </c>
      <c r="F3547">
        <v>0.81419964175215764</v>
      </c>
      <c r="G3547" t="s">
        <v>5716</v>
      </c>
      <c r="H3547" t="s">
        <v>10846</v>
      </c>
      <c r="I3547" s="36">
        <v>7.1168000000000004E-3</v>
      </c>
      <c r="J3547">
        <v>0.99987399999999904</v>
      </c>
      <c r="K3547">
        <v>68</v>
      </c>
    </row>
    <row r="3548" spans="1:11" x14ac:dyDescent="0.25">
      <c r="A3548" t="s">
        <v>2485</v>
      </c>
      <c r="B3548" t="s">
        <v>1142</v>
      </c>
      <c r="C3548" t="s">
        <v>1144</v>
      </c>
      <c r="D3548">
        <v>1.6601999999999999</v>
      </c>
      <c r="E3548">
        <v>1.0755926515510046</v>
      </c>
      <c r="F3548">
        <v>0.64641241111829351</v>
      </c>
      <c r="G3548" t="s">
        <v>5716</v>
      </c>
      <c r="H3548" t="s">
        <v>2486</v>
      </c>
      <c r="I3548" s="36">
        <v>5.12E-12</v>
      </c>
      <c r="J3548">
        <v>0.811415</v>
      </c>
      <c r="K3548">
        <v>699</v>
      </c>
    </row>
    <row r="3549" spans="1:11" x14ac:dyDescent="0.25">
      <c r="A3549" t="s">
        <v>4485</v>
      </c>
      <c r="B3549" t="s">
        <v>976</v>
      </c>
      <c r="C3549" t="s">
        <v>4487</v>
      </c>
      <c r="D3549">
        <v>1.6571</v>
      </c>
      <c r="E3549">
        <v>0.73040683660799066</v>
      </c>
      <c r="F3549">
        <v>0.42678502838120436</v>
      </c>
      <c r="G3549" t="s">
        <v>5716</v>
      </c>
      <c r="H3549" t="s">
        <v>4486</v>
      </c>
      <c r="I3549" s="36">
        <v>3.8600000000000001E-11</v>
      </c>
      <c r="J3549">
        <v>0.99911399999999995</v>
      </c>
      <c r="K3549">
        <v>146</v>
      </c>
    </row>
    <row r="3550" spans="1:11" x14ac:dyDescent="0.25">
      <c r="A3550" t="s">
        <v>10847</v>
      </c>
      <c r="B3550" t="s">
        <v>10848</v>
      </c>
      <c r="C3550" t="s">
        <v>10849</v>
      </c>
      <c r="D3550">
        <v>1.65699999999999</v>
      </c>
      <c r="E3550">
        <v>2.1541510490715656</v>
      </c>
      <c r="F3550">
        <v>1.2007829104576198</v>
      </c>
      <c r="G3550" t="s">
        <v>5716</v>
      </c>
      <c r="H3550" t="s">
        <v>10850</v>
      </c>
      <c r="I3550" s="36">
        <v>3.8219E-3</v>
      </c>
      <c r="J3550">
        <v>0.96277400000000002</v>
      </c>
      <c r="K3550">
        <v>529</v>
      </c>
    </row>
    <row r="3551" spans="1:11" x14ac:dyDescent="0.25">
      <c r="A3551" t="s">
        <v>848</v>
      </c>
      <c r="B3551" t="s">
        <v>849</v>
      </c>
      <c r="C3551" t="s">
        <v>851</v>
      </c>
      <c r="D3551">
        <v>1.6520999999999999</v>
      </c>
      <c r="E3551">
        <v>1.0168078334875492</v>
      </c>
      <c r="F3551">
        <v>0.57494394296556084</v>
      </c>
      <c r="G3551" t="s">
        <v>5716</v>
      </c>
      <c r="H3551" t="s">
        <v>850</v>
      </c>
      <c r="I3551" s="36">
        <v>1.7458999999999899E-3</v>
      </c>
      <c r="J3551">
        <v>0.98381799999999997</v>
      </c>
      <c r="K3551">
        <v>458</v>
      </c>
    </row>
    <row r="3552" spans="1:11" x14ac:dyDescent="0.25">
      <c r="A3552" t="s">
        <v>10851</v>
      </c>
      <c r="B3552" t="s">
        <v>10852</v>
      </c>
      <c r="C3552" t="s">
        <v>10853</v>
      </c>
      <c r="D3552">
        <v>1.6512</v>
      </c>
      <c r="E3552">
        <v>1.2923402990475452</v>
      </c>
      <c r="F3552">
        <v>0.51495957567330963</v>
      </c>
      <c r="G3552" t="s">
        <v>5716</v>
      </c>
      <c r="H3552" t="s">
        <v>10854</v>
      </c>
      <c r="I3552" s="36">
        <v>3.3273999999999999E-4</v>
      </c>
      <c r="J3552">
        <v>0.82201399999999902</v>
      </c>
      <c r="K3552">
        <v>388</v>
      </c>
    </row>
    <row r="3553" spans="1:11" x14ac:dyDescent="0.25">
      <c r="A3553" t="s">
        <v>4086</v>
      </c>
      <c r="B3553" t="s">
        <v>1922</v>
      </c>
      <c r="C3553" t="s">
        <v>1924</v>
      </c>
      <c r="D3553">
        <v>1.6501999999999999</v>
      </c>
      <c r="E3553">
        <v>1.3479087196215089</v>
      </c>
      <c r="F3553">
        <v>0.84509422800642275</v>
      </c>
      <c r="G3553" t="s">
        <v>5783</v>
      </c>
      <c r="H3553" t="s">
        <v>5310</v>
      </c>
      <c r="I3553" s="36">
        <v>1.19E-5</v>
      </c>
      <c r="J3553">
        <v>0.48957299999999998</v>
      </c>
      <c r="K3553">
        <v>244</v>
      </c>
    </row>
    <row r="3554" spans="1:11" x14ac:dyDescent="0.25">
      <c r="A3554" t="s">
        <v>10855</v>
      </c>
      <c r="B3554" t="s">
        <v>2136</v>
      </c>
      <c r="C3554" t="s">
        <v>2138</v>
      </c>
      <c r="D3554">
        <v>1.6491</v>
      </c>
      <c r="E3554">
        <v>0.98804465961861476</v>
      </c>
      <c r="F3554">
        <v>0.57257371886630404</v>
      </c>
      <c r="G3554" t="s">
        <v>5716</v>
      </c>
      <c r="H3554" t="s">
        <v>10856</v>
      </c>
      <c r="I3554" s="36">
        <v>2.7099999999999998E-7</v>
      </c>
      <c r="J3554">
        <v>0.99978500000000003</v>
      </c>
      <c r="K3554">
        <v>821</v>
      </c>
    </row>
    <row r="3555" spans="1:11" x14ac:dyDescent="0.25">
      <c r="A3555" t="s">
        <v>10857</v>
      </c>
      <c r="B3555" t="s">
        <v>10858</v>
      </c>
      <c r="C3555" t="s">
        <v>10859</v>
      </c>
      <c r="D3555">
        <v>1.6484000000000001</v>
      </c>
      <c r="E3555">
        <v>2.2641338555935429</v>
      </c>
      <c r="F3555">
        <v>1.1320541121865626</v>
      </c>
      <c r="G3555" t="s">
        <v>5716</v>
      </c>
      <c r="H3555" t="s">
        <v>10860</v>
      </c>
      <c r="I3555" s="36">
        <v>4.0044E-3</v>
      </c>
      <c r="J3555">
        <v>1</v>
      </c>
      <c r="K3555">
        <v>14</v>
      </c>
    </row>
    <row r="3556" spans="1:11" x14ac:dyDescent="0.25">
      <c r="A3556" t="s">
        <v>3917</v>
      </c>
      <c r="B3556" t="s">
        <v>3918</v>
      </c>
      <c r="C3556" t="s">
        <v>3920</v>
      </c>
      <c r="D3556">
        <v>1.6476</v>
      </c>
      <c r="E3556">
        <v>1.194643219802406</v>
      </c>
      <c r="F3556">
        <v>0.72348430039068146</v>
      </c>
      <c r="G3556" t="s">
        <v>5716</v>
      </c>
      <c r="H3556" t="s">
        <v>3919</v>
      </c>
      <c r="I3556" s="36">
        <v>2.1299999999999999E-22</v>
      </c>
      <c r="J3556">
        <v>0.5</v>
      </c>
      <c r="K3556">
        <v>383</v>
      </c>
    </row>
    <row r="3557" spans="1:11" x14ac:dyDescent="0.25">
      <c r="A3557" t="s">
        <v>10861</v>
      </c>
      <c r="B3557" t="s">
        <v>2654</v>
      </c>
      <c r="C3557" t="s">
        <v>2656</v>
      </c>
      <c r="D3557">
        <v>1.6445000000000001</v>
      </c>
      <c r="E3557">
        <v>1.0598384806155552</v>
      </c>
      <c r="F3557">
        <v>0.6898454746136865</v>
      </c>
      <c r="G3557" t="s">
        <v>5783</v>
      </c>
      <c r="H3557" t="s">
        <v>10862</v>
      </c>
      <c r="I3557" s="36">
        <v>1.34E-14</v>
      </c>
      <c r="J3557">
        <v>0.79488599999999998</v>
      </c>
      <c r="K3557">
        <v>1992</v>
      </c>
    </row>
    <row r="3558" spans="1:11" x14ac:dyDescent="0.25">
      <c r="A3558" t="s">
        <v>10077</v>
      </c>
      <c r="B3558" t="s">
        <v>2488</v>
      </c>
      <c r="C3558" t="s">
        <v>2490</v>
      </c>
      <c r="D3558">
        <v>1.6434</v>
      </c>
      <c r="E3558">
        <v>0.87108013937282236</v>
      </c>
      <c r="F3558">
        <v>0.49077345897133884</v>
      </c>
      <c r="G3558" t="s">
        <v>5783</v>
      </c>
      <c r="H3558" t="s">
        <v>10863</v>
      </c>
      <c r="I3558" s="36">
        <v>2.3221E-4</v>
      </c>
      <c r="J3558">
        <v>0.99486600000000003</v>
      </c>
      <c r="K3558">
        <v>51</v>
      </c>
    </row>
    <row r="3559" spans="1:11" x14ac:dyDescent="0.25">
      <c r="A3559" t="s">
        <v>4667</v>
      </c>
      <c r="B3559" t="s">
        <v>524</v>
      </c>
      <c r="C3559" t="s">
        <v>526</v>
      </c>
      <c r="D3559">
        <v>1.6418999999999999</v>
      </c>
      <c r="E3559">
        <v>0.80032012805122044</v>
      </c>
      <c r="F3559">
        <v>0.50602165772695074</v>
      </c>
      <c r="G3559" t="s">
        <v>5783</v>
      </c>
      <c r="H3559" t="s">
        <v>10864</v>
      </c>
      <c r="I3559" s="36">
        <v>1.35999999999999E-51</v>
      </c>
      <c r="J3559">
        <v>1</v>
      </c>
      <c r="K3559">
        <v>66</v>
      </c>
    </row>
    <row r="3560" spans="1:11" x14ac:dyDescent="0.25">
      <c r="A3560" t="s">
        <v>1843</v>
      </c>
      <c r="B3560" t="s">
        <v>1844</v>
      </c>
      <c r="C3560" t="s">
        <v>1846</v>
      </c>
      <c r="D3560">
        <v>1.6405000000000001</v>
      </c>
      <c r="E3560">
        <v>0.94876660341555974</v>
      </c>
      <c r="F3560">
        <v>0.58377116170461174</v>
      </c>
      <c r="G3560" t="s">
        <v>5716</v>
      </c>
      <c r="H3560" t="s">
        <v>1845</v>
      </c>
      <c r="I3560" s="36">
        <v>1.7285E-3</v>
      </c>
      <c r="J3560">
        <v>1</v>
      </c>
      <c r="K3560">
        <v>1486</v>
      </c>
    </row>
    <row r="3561" spans="1:11" x14ac:dyDescent="0.25">
      <c r="A3561" t="s">
        <v>4211</v>
      </c>
      <c r="B3561" t="s">
        <v>2136</v>
      </c>
      <c r="C3561" t="s">
        <v>2138</v>
      </c>
      <c r="D3561">
        <v>1.6356999999999999</v>
      </c>
      <c r="E3561">
        <v>0.56271453491643697</v>
      </c>
      <c r="F3561">
        <v>0.34901577551305318</v>
      </c>
      <c r="G3561" t="s">
        <v>5716</v>
      </c>
      <c r="H3561" t="s">
        <v>4212</v>
      </c>
      <c r="I3561" s="36">
        <v>1.1447E-3</v>
      </c>
      <c r="J3561">
        <v>1</v>
      </c>
      <c r="K3561">
        <v>249</v>
      </c>
    </row>
    <row r="3562" spans="1:11" x14ac:dyDescent="0.25">
      <c r="A3562" t="s">
        <v>10865</v>
      </c>
      <c r="B3562" t="s">
        <v>10866</v>
      </c>
      <c r="C3562" t="s">
        <v>10867</v>
      </c>
      <c r="D3562">
        <v>1.6339999999999999</v>
      </c>
      <c r="E3562">
        <v>1.2521442971087988</v>
      </c>
      <c r="F3562">
        <v>0.76875768757687579</v>
      </c>
      <c r="G3562" t="s">
        <v>5716</v>
      </c>
      <c r="H3562" t="s">
        <v>10868</v>
      </c>
      <c r="I3562" s="36">
        <v>4.7585000000000002E-2</v>
      </c>
      <c r="J3562">
        <v>0.99680400000000002</v>
      </c>
      <c r="K3562">
        <v>148</v>
      </c>
    </row>
    <row r="3563" spans="1:11" x14ac:dyDescent="0.25">
      <c r="A3563" t="s">
        <v>1687</v>
      </c>
      <c r="B3563" t="s">
        <v>810</v>
      </c>
      <c r="C3563" t="s">
        <v>812</v>
      </c>
      <c r="D3563">
        <v>1.63</v>
      </c>
      <c r="E3563">
        <v>0.75625803524162438</v>
      </c>
      <c r="F3563">
        <v>0.41637173668651373</v>
      </c>
      <c r="G3563" t="s">
        <v>5716</v>
      </c>
      <c r="H3563" t="s">
        <v>1688</v>
      </c>
      <c r="I3563" s="36">
        <v>3.1500000000000001E-39</v>
      </c>
      <c r="J3563">
        <v>1</v>
      </c>
      <c r="K3563">
        <v>2138</v>
      </c>
    </row>
    <row r="3564" spans="1:11" x14ac:dyDescent="0.25">
      <c r="A3564" t="s">
        <v>10869</v>
      </c>
      <c r="B3564" t="s">
        <v>837</v>
      </c>
      <c r="C3564" t="s">
        <v>839</v>
      </c>
      <c r="D3564">
        <v>1.6281000000000001</v>
      </c>
      <c r="E3564">
        <v>0.78345346286430584</v>
      </c>
      <c r="F3564">
        <v>0.44931703810208484</v>
      </c>
      <c r="G3564" t="s">
        <v>5725</v>
      </c>
      <c r="H3564" t="s">
        <v>10870</v>
      </c>
      <c r="I3564" s="36">
        <v>1.5199999999999901E-7</v>
      </c>
      <c r="J3564">
        <v>0.56980299999999995</v>
      </c>
      <c r="K3564">
        <v>667</v>
      </c>
    </row>
    <row r="3565" spans="1:11" x14ac:dyDescent="0.25">
      <c r="A3565" t="s">
        <v>750</v>
      </c>
      <c r="B3565" t="s">
        <v>751</v>
      </c>
      <c r="C3565" t="s">
        <v>753</v>
      </c>
      <c r="D3565">
        <v>1.6262000000000001</v>
      </c>
      <c r="E3565">
        <v>0.88425148112123086</v>
      </c>
      <c r="F3565">
        <v>0.527732334160114</v>
      </c>
      <c r="G3565" t="s">
        <v>5716</v>
      </c>
      <c r="H3565" t="s">
        <v>10871</v>
      </c>
      <c r="I3565" s="36">
        <v>2.5100000000000002E-15</v>
      </c>
      <c r="J3565">
        <v>0.59317699999999995</v>
      </c>
      <c r="K3565">
        <v>642</v>
      </c>
    </row>
    <row r="3566" spans="1:11" x14ac:dyDescent="0.25">
      <c r="A3566" t="s">
        <v>3829</v>
      </c>
      <c r="B3566" t="s">
        <v>3830</v>
      </c>
      <c r="C3566" t="s">
        <v>3832</v>
      </c>
      <c r="D3566">
        <v>1.6251</v>
      </c>
      <c r="E3566">
        <v>1.2812792291824158</v>
      </c>
      <c r="F3566">
        <v>0.79795722949249914</v>
      </c>
      <c r="G3566" t="s">
        <v>5716</v>
      </c>
      <c r="H3566" t="s">
        <v>3831</v>
      </c>
      <c r="I3566" s="36">
        <v>2.8999999999999902E-52</v>
      </c>
      <c r="J3566">
        <v>0.99703999999999904</v>
      </c>
      <c r="K3566">
        <v>428</v>
      </c>
    </row>
    <row r="3567" spans="1:11" x14ac:dyDescent="0.25">
      <c r="A3567" t="s">
        <v>10872</v>
      </c>
      <c r="B3567" t="s">
        <v>5238</v>
      </c>
      <c r="C3567" t="s">
        <v>5240</v>
      </c>
      <c r="D3567">
        <v>1.6248</v>
      </c>
      <c r="E3567">
        <v>1.1365056995760834</v>
      </c>
      <c r="F3567">
        <v>0.7295010213014298</v>
      </c>
      <c r="G3567" t="s">
        <v>5716</v>
      </c>
      <c r="H3567" t="s">
        <v>10873</v>
      </c>
      <c r="I3567" s="36">
        <v>9.8969999999999995E-3</v>
      </c>
      <c r="J3567">
        <v>1</v>
      </c>
      <c r="K3567">
        <v>125</v>
      </c>
    </row>
    <row r="3568" spans="1:11" x14ac:dyDescent="0.25">
      <c r="A3568" t="s">
        <v>4990</v>
      </c>
      <c r="B3568" t="s">
        <v>4991</v>
      </c>
      <c r="C3568" t="s">
        <v>4993</v>
      </c>
      <c r="D3568">
        <v>1.6241000000000001</v>
      </c>
      <c r="E3568">
        <v>1.0126479731850817</v>
      </c>
      <c r="F3568">
        <v>0.62699855790331682</v>
      </c>
      <c r="G3568" t="s">
        <v>5783</v>
      </c>
      <c r="H3568" t="s">
        <v>4992</v>
      </c>
      <c r="I3568" s="36">
        <v>9.129E-3</v>
      </c>
      <c r="J3568">
        <v>0.999977</v>
      </c>
      <c r="K3568">
        <v>146</v>
      </c>
    </row>
    <row r="3569" spans="1:11" x14ac:dyDescent="0.25">
      <c r="A3569" t="s">
        <v>881</v>
      </c>
      <c r="B3569" t="s">
        <v>882</v>
      </c>
      <c r="C3569" t="s">
        <v>884</v>
      </c>
      <c r="D3569">
        <v>1.6234999999999999</v>
      </c>
      <c r="E3569">
        <v>1.2072191706404298</v>
      </c>
      <c r="F3569">
        <v>0.76710647437864365</v>
      </c>
      <c r="G3569" t="s">
        <v>5716</v>
      </c>
      <c r="H3569" t="s">
        <v>883</v>
      </c>
      <c r="I3569" s="36">
        <v>1.3799999999999999E-6</v>
      </c>
      <c r="J3569">
        <v>0.99432299999999996</v>
      </c>
      <c r="K3569">
        <v>381</v>
      </c>
    </row>
    <row r="3570" spans="1:11" x14ac:dyDescent="0.25">
      <c r="A3570" t="s">
        <v>10874</v>
      </c>
      <c r="B3570" t="s">
        <v>4602</v>
      </c>
      <c r="C3570" t="s">
        <v>4604</v>
      </c>
      <c r="D3570">
        <v>1.6203000000000001</v>
      </c>
      <c r="E3570">
        <v>1.048020289672809</v>
      </c>
      <c r="F3570">
        <v>0.67999456004351966</v>
      </c>
      <c r="G3570" t="s">
        <v>5783</v>
      </c>
      <c r="H3570" t="s">
        <v>10875</v>
      </c>
      <c r="I3570" s="36">
        <v>1.15E-5</v>
      </c>
      <c r="J3570">
        <v>0.993977</v>
      </c>
      <c r="K3570">
        <v>802</v>
      </c>
    </row>
    <row r="3571" spans="1:11" x14ac:dyDescent="0.25">
      <c r="A3571" t="s">
        <v>1957</v>
      </c>
      <c r="B3571" t="s">
        <v>798</v>
      </c>
      <c r="C3571" t="s">
        <v>800</v>
      </c>
      <c r="D3571">
        <v>1.6187</v>
      </c>
      <c r="E3571">
        <v>0.8</v>
      </c>
      <c r="F3571">
        <v>0.5376344086021505</v>
      </c>
      <c r="G3571" t="s">
        <v>5783</v>
      </c>
      <c r="H3571" t="s">
        <v>10876</v>
      </c>
      <c r="I3571" s="36">
        <v>2.0405E-4</v>
      </c>
      <c r="J3571">
        <v>0.78065299999999904</v>
      </c>
      <c r="K3571">
        <v>172</v>
      </c>
    </row>
    <row r="3572" spans="1:11" x14ac:dyDescent="0.25">
      <c r="A3572" t="s">
        <v>1318</v>
      </c>
      <c r="B3572" t="s">
        <v>1319</v>
      </c>
      <c r="C3572" t="s">
        <v>1321</v>
      </c>
      <c r="D3572">
        <v>1.6187</v>
      </c>
      <c r="E3572">
        <v>1.3632521743872181</v>
      </c>
      <c r="F3572">
        <v>0.82290980908492428</v>
      </c>
      <c r="G3572" t="s">
        <v>5716</v>
      </c>
      <c r="H3572" t="s">
        <v>1320</v>
      </c>
      <c r="I3572" s="36">
        <v>4.5156999999999897E-3</v>
      </c>
      <c r="J3572">
        <v>0.96713099999999996</v>
      </c>
      <c r="K3572">
        <v>20</v>
      </c>
    </row>
    <row r="3573" spans="1:11" x14ac:dyDescent="0.25">
      <c r="A3573" t="s">
        <v>3671</v>
      </c>
      <c r="B3573" t="s">
        <v>3672</v>
      </c>
      <c r="C3573" t="s">
        <v>3674</v>
      </c>
      <c r="D3573">
        <v>1.6175999999999999</v>
      </c>
      <c r="E3573">
        <v>0.95776266641126329</v>
      </c>
      <c r="F3573">
        <v>0.5967299200381907</v>
      </c>
      <c r="G3573" t="s">
        <v>5725</v>
      </c>
      <c r="H3573" t="s">
        <v>3673</v>
      </c>
      <c r="I3573" s="36">
        <v>3.077E-4</v>
      </c>
      <c r="J3573">
        <v>1</v>
      </c>
      <c r="K3573">
        <v>43</v>
      </c>
    </row>
    <row r="3574" spans="1:11" x14ac:dyDescent="0.25">
      <c r="A3574" t="s">
        <v>10877</v>
      </c>
      <c r="B3574" t="s">
        <v>10878</v>
      </c>
      <c r="C3574" t="s">
        <v>10879</v>
      </c>
      <c r="D3574">
        <v>1.6171</v>
      </c>
      <c r="E3574">
        <v>0.79662232135744437</v>
      </c>
      <c r="F3574">
        <v>0.58503480957116949</v>
      </c>
      <c r="G3574" t="s">
        <v>5716</v>
      </c>
      <c r="H3574" t="s">
        <v>10880</v>
      </c>
      <c r="I3574" s="36">
        <v>4.9100000000000004E-6</v>
      </c>
      <c r="J3574">
        <v>0.98507800000000001</v>
      </c>
      <c r="K3574">
        <v>98</v>
      </c>
    </row>
    <row r="3575" spans="1:11" x14ac:dyDescent="0.25">
      <c r="A3575" t="s">
        <v>10881</v>
      </c>
      <c r="B3575" t="s">
        <v>4120</v>
      </c>
      <c r="C3575" t="s">
        <v>4122</v>
      </c>
      <c r="D3575">
        <v>1.6171</v>
      </c>
      <c r="E3575">
        <v>1.0621010482937348</v>
      </c>
      <c r="F3575">
        <v>0.6518479890489538</v>
      </c>
      <c r="G3575" t="s">
        <v>5716</v>
      </c>
      <c r="H3575" t="s">
        <v>10882</v>
      </c>
      <c r="I3575" s="36">
        <v>4.0564999999999898E-3</v>
      </c>
      <c r="J3575">
        <v>0.60394899999999996</v>
      </c>
      <c r="K3575">
        <v>332</v>
      </c>
    </row>
    <row r="3576" spans="1:11" x14ac:dyDescent="0.25">
      <c r="A3576" t="s">
        <v>4724</v>
      </c>
      <c r="B3576" t="s">
        <v>4725</v>
      </c>
      <c r="C3576" t="s">
        <v>4727</v>
      </c>
      <c r="D3576">
        <v>1.6154999999999999</v>
      </c>
      <c r="E3576">
        <v>0.85382513661202186</v>
      </c>
      <c r="F3576">
        <v>0.51759834368530022</v>
      </c>
      <c r="G3576" t="s">
        <v>5716</v>
      </c>
      <c r="H3576" t="s">
        <v>4726</v>
      </c>
      <c r="I3576" s="36">
        <v>1.34E-51</v>
      </c>
      <c r="J3576">
        <v>0.98768999999999996</v>
      </c>
      <c r="K3576">
        <v>1359</v>
      </c>
    </row>
    <row r="3577" spans="1:11" x14ac:dyDescent="0.25">
      <c r="A3577" t="s">
        <v>431</v>
      </c>
      <c r="B3577" t="s">
        <v>432</v>
      </c>
      <c r="C3577" t="s">
        <v>434</v>
      </c>
      <c r="D3577">
        <v>1.6141000000000001</v>
      </c>
      <c r="E3577">
        <v>1.0398144970937184</v>
      </c>
      <c r="F3577">
        <v>0.73432222059039509</v>
      </c>
      <c r="G3577" t="s">
        <v>5716</v>
      </c>
      <c r="H3577" t="s">
        <v>433</v>
      </c>
      <c r="I3577" s="36">
        <v>3.9299999999999996E-6</v>
      </c>
      <c r="J3577">
        <v>0.99976299999999996</v>
      </c>
      <c r="K3577">
        <v>178</v>
      </c>
    </row>
    <row r="3578" spans="1:11" x14ac:dyDescent="0.25">
      <c r="A3578" t="s">
        <v>10883</v>
      </c>
      <c r="B3578" t="s">
        <v>4333</v>
      </c>
      <c r="C3578" t="s">
        <v>4335</v>
      </c>
      <c r="D3578">
        <v>1.6134999999999999</v>
      </c>
      <c r="E3578">
        <v>1.6256197675363733</v>
      </c>
      <c r="F3578">
        <v>0.93773443360840214</v>
      </c>
      <c r="G3578" t="s">
        <v>5716</v>
      </c>
      <c r="H3578" t="s">
        <v>10884</v>
      </c>
      <c r="I3578" s="36">
        <v>2.9551999999999998E-3</v>
      </c>
      <c r="J3578">
        <v>0.99999300000000002</v>
      </c>
      <c r="K3578">
        <v>723</v>
      </c>
    </row>
    <row r="3579" spans="1:11" x14ac:dyDescent="0.25">
      <c r="A3579" t="s">
        <v>6793</v>
      </c>
      <c r="B3579" t="s">
        <v>6794</v>
      </c>
      <c r="C3579" t="s">
        <v>6795</v>
      </c>
      <c r="D3579">
        <v>1.6077999999999999</v>
      </c>
      <c r="E3579">
        <v>1.1555216602535214</v>
      </c>
      <c r="F3579">
        <v>0.57015793374764812</v>
      </c>
      <c r="G3579" t="s">
        <v>5716</v>
      </c>
      <c r="H3579" t="s">
        <v>10885</v>
      </c>
      <c r="I3579" s="36">
        <v>1.88E-5</v>
      </c>
      <c r="J3579">
        <v>1</v>
      </c>
      <c r="K3579">
        <v>292</v>
      </c>
    </row>
    <row r="3580" spans="1:11" x14ac:dyDescent="0.25">
      <c r="A3580" t="s">
        <v>10886</v>
      </c>
      <c r="B3580" t="s">
        <v>2274</v>
      </c>
      <c r="C3580" t="s">
        <v>2276</v>
      </c>
      <c r="D3580">
        <v>1.5995999999999999</v>
      </c>
      <c r="E3580">
        <v>0.40167095115681239</v>
      </c>
      <c r="F3580">
        <v>0.23885730664501026</v>
      </c>
      <c r="G3580" t="s">
        <v>5716</v>
      </c>
      <c r="H3580" t="s">
        <v>10887</v>
      </c>
      <c r="I3580" s="36">
        <v>1.4302E-3</v>
      </c>
      <c r="J3580">
        <v>1</v>
      </c>
      <c r="K3580">
        <v>1302</v>
      </c>
    </row>
    <row r="3581" spans="1:11" x14ac:dyDescent="0.25">
      <c r="A3581" t="s">
        <v>10888</v>
      </c>
      <c r="B3581" t="s">
        <v>10889</v>
      </c>
      <c r="C3581" t="s">
        <v>10890</v>
      </c>
      <c r="D3581">
        <v>1.5985</v>
      </c>
      <c r="E3581">
        <v>1.0035324341682732</v>
      </c>
      <c r="F3581">
        <v>0.65125366330185608</v>
      </c>
      <c r="G3581" t="s">
        <v>5716</v>
      </c>
      <c r="H3581" t="s">
        <v>10891</v>
      </c>
      <c r="I3581" s="36">
        <v>3.4899999999999901E-7</v>
      </c>
      <c r="J3581">
        <v>0.91192399999999996</v>
      </c>
      <c r="K3581">
        <v>328</v>
      </c>
    </row>
    <row r="3582" spans="1:11" x14ac:dyDescent="0.25">
      <c r="A3582" t="s">
        <v>10892</v>
      </c>
      <c r="B3582" t="s">
        <v>9614</v>
      </c>
      <c r="C3582" t="s">
        <v>9615</v>
      </c>
      <c r="D3582">
        <v>1.5952999999999999</v>
      </c>
      <c r="E3582">
        <v>0.76875768757687579</v>
      </c>
      <c r="F3582">
        <v>0.47634925927690186</v>
      </c>
      <c r="G3582" t="s">
        <v>5725</v>
      </c>
      <c r="H3582" t="s">
        <v>10893</v>
      </c>
      <c r="I3582" s="36">
        <v>2.2911000000000001E-4</v>
      </c>
      <c r="J3582">
        <v>1</v>
      </c>
      <c r="K3582">
        <v>62</v>
      </c>
    </row>
    <row r="3583" spans="1:11" x14ac:dyDescent="0.25">
      <c r="A3583" t="s">
        <v>4408</v>
      </c>
      <c r="B3583" t="s">
        <v>2737</v>
      </c>
      <c r="C3583" t="s">
        <v>2739</v>
      </c>
      <c r="D3583">
        <v>1.5952</v>
      </c>
      <c r="E3583">
        <v>2.6768744813555765</v>
      </c>
      <c r="F3583">
        <v>1.6821140809769719</v>
      </c>
      <c r="G3583" t="s">
        <v>5716</v>
      </c>
      <c r="H3583" t="s">
        <v>4409</v>
      </c>
      <c r="I3583" s="36">
        <v>7.0700000000000001E-6</v>
      </c>
      <c r="J3583">
        <v>1</v>
      </c>
      <c r="K3583">
        <v>1269</v>
      </c>
    </row>
    <row r="3584" spans="1:11" x14ac:dyDescent="0.25">
      <c r="A3584" t="s">
        <v>2331</v>
      </c>
      <c r="B3584" t="s">
        <v>236</v>
      </c>
      <c r="C3584" t="s">
        <v>2333</v>
      </c>
      <c r="D3584">
        <v>1.5943000000000001</v>
      </c>
      <c r="E3584">
        <v>4.3340701252546268</v>
      </c>
      <c r="F3584">
        <v>2.6307481847837595</v>
      </c>
      <c r="G3584" t="s">
        <v>5716</v>
      </c>
      <c r="H3584" t="s">
        <v>2332</v>
      </c>
      <c r="I3584" s="36">
        <v>1.0900000000000001E-17</v>
      </c>
      <c r="J3584">
        <v>1</v>
      </c>
      <c r="K3584">
        <v>860</v>
      </c>
    </row>
    <row r="3585" spans="1:11" x14ac:dyDescent="0.25">
      <c r="A3585" t="s">
        <v>2206</v>
      </c>
      <c r="B3585" t="s">
        <v>2207</v>
      </c>
      <c r="C3585" t="s">
        <v>2209</v>
      </c>
      <c r="D3585">
        <v>1.5921000000000001</v>
      </c>
      <c r="E3585">
        <v>1.2386201771226852</v>
      </c>
      <c r="F3585">
        <v>1.0273268954181221</v>
      </c>
      <c r="G3585" t="s">
        <v>5716</v>
      </c>
      <c r="H3585" t="s">
        <v>2208</v>
      </c>
      <c r="I3585" s="36">
        <v>6.3700000000000003E-5</v>
      </c>
      <c r="J3585">
        <v>1</v>
      </c>
      <c r="K3585">
        <v>211</v>
      </c>
    </row>
    <row r="3586" spans="1:11" x14ac:dyDescent="0.25">
      <c r="A3586" t="s">
        <v>10894</v>
      </c>
      <c r="B3586" t="s">
        <v>536</v>
      </c>
      <c r="C3586" t="s">
        <v>538</v>
      </c>
      <c r="D3586">
        <v>1.5892999999999999</v>
      </c>
      <c r="E3586">
        <v>0.80057641501881349</v>
      </c>
      <c r="F3586">
        <v>0.52399916160134141</v>
      </c>
      <c r="G3586" t="s">
        <v>5716</v>
      </c>
      <c r="H3586" t="s">
        <v>10895</v>
      </c>
      <c r="I3586" s="36">
        <v>2.8900000000000001E-7</v>
      </c>
      <c r="J3586">
        <v>1</v>
      </c>
      <c r="K3586">
        <v>2152</v>
      </c>
    </row>
    <row r="3587" spans="1:11" x14ac:dyDescent="0.25">
      <c r="A3587" t="s">
        <v>10896</v>
      </c>
      <c r="B3587" t="s">
        <v>10897</v>
      </c>
      <c r="C3587" t="s">
        <v>10898</v>
      </c>
      <c r="D3587">
        <v>1.5892999999999999</v>
      </c>
      <c r="E3587">
        <v>0.9009009009009008</v>
      </c>
      <c r="F3587">
        <v>0.56818181818181823</v>
      </c>
      <c r="G3587" t="s">
        <v>5716</v>
      </c>
      <c r="H3587" t="s">
        <v>10899</v>
      </c>
      <c r="I3587" s="36">
        <v>2.8999999999999899E-8</v>
      </c>
      <c r="J3587">
        <v>0.5</v>
      </c>
      <c r="K3587">
        <v>32</v>
      </c>
    </row>
    <row r="3588" spans="1:11" x14ac:dyDescent="0.25">
      <c r="A3588" t="s">
        <v>4959</v>
      </c>
      <c r="B3588" t="s">
        <v>4216</v>
      </c>
      <c r="C3588" t="s">
        <v>4218</v>
      </c>
      <c r="D3588">
        <v>1.5863</v>
      </c>
      <c r="E3588">
        <v>5.0924275602179563</v>
      </c>
      <c r="F3588">
        <v>3.1308703819661865</v>
      </c>
      <c r="G3588" t="s">
        <v>5783</v>
      </c>
      <c r="H3588" t="s">
        <v>4960</v>
      </c>
      <c r="I3588" s="36">
        <v>8.6846000000000004E-4</v>
      </c>
      <c r="J3588">
        <v>0.98621999999999999</v>
      </c>
      <c r="K3588">
        <v>2037</v>
      </c>
    </row>
    <row r="3589" spans="1:11" x14ac:dyDescent="0.25">
      <c r="A3589" t="s">
        <v>3801</v>
      </c>
      <c r="B3589" t="s">
        <v>421</v>
      </c>
      <c r="C3589" t="s">
        <v>423</v>
      </c>
      <c r="D3589">
        <v>1.5854999999999999</v>
      </c>
      <c r="E3589">
        <v>1.0083287958537521</v>
      </c>
      <c r="F3589">
        <v>0.6154603643525357</v>
      </c>
      <c r="G3589" t="s">
        <v>5716</v>
      </c>
      <c r="H3589" t="s">
        <v>3802</v>
      </c>
      <c r="I3589" s="36">
        <v>4.6566999999999997E-3</v>
      </c>
      <c r="J3589">
        <v>0.99893699999999996</v>
      </c>
      <c r="K3589">
        <v>280</v>
      </c>
    </row>
    <row r="3590" spans="1:11" x14ac:dyDescent="0.25">
      <c r="A3590" t="s">
        <v>424</v>
      </c>
      <c r="B3590" t="s">
        <v>425</v>
      </c>
      <c r="C3590" t="s">
        <v>426</v>
      </c>
      <c r="D3590">
        <v>1.5805</v>
      </c>
      <c r="E3590">
        <v>0.75086349301696942</v>
      </c>
      <c r="F3590">
        <v>0.49363214532530364</v>
      </c>
      <c r="G3590" t="s">
        <v>5716</v>
      </c>
      <c r="H3590" t="s">
        <v>10900</v>
      </c>
      <c r="I3590" s="36">
        <v>2.79E-7</v>
      </c>
      <c r="J3590">
        <v>0.49951800000000002</v>
      </c>
      <c r="K3590">
        <v>427</v>
      </c>
    </row>
    <row r="3591" spans="1:11" x14ac:dyDescent="0.25">
      <c r="A3591" t="s">
        <v>8322</v>
      </c>
      <c r="B3591" t="s">
        <v>607</v>
      </c>
      <c r="C3591" t="s">
        <v>609</v>
      </c>
      <c r="D3591">
        <v>1.5802</v>
      </c>
      <c r="E3591">
        <v>1.2275963663147558</v>
      </c>
      <c r="F3591">
        <v>0.78827053444742234</v>
      </c>
      <c r="G3591" t="s">
        <v>5734</v>
      </c>
      <c r="H3591" t="s">
        <v>10901</v>
      </c>
      <c r="I3591" s="36">
        <v>2.5583999999999999E-2</v>
      </c>
      <c r="J3591">
        <v>0.99456800000000001</v>
      </c>
      <c r="K3591">
        <v>164</v>
      </c>
    </row>
    <row r="3592" spans="1:11" x14ac:dyDescent="0.25">
      <c r="A3592" t="s">
        <v>9575</v>
      </c>
      <c r="B3592" t="s">
        <v>837</v>
      </c>
      <c r="C3592" t="s">
        <v>839</v>
      </c>
      <c r="D3592">
        <v>1.5799000000000001</v>
      </c>
      <c r="E3592">
        <v>1.1208877430925293</v>
      </c>
      <c r="F3592">
        <v>0.66343793538114504</v>
      </c>
      <c r="G3592" t="s">
        <v>5716</v>
      </c>
      <c r="H3592" t="s">
        <v>10902</v>
      </c>
      <c r="I3592" s="36">
        <v>6.6000000000000005E-5</v>
      </c>
      <c r="J3592">
        <v>0.99990699999999999</v>
      </c>
      <c r="K3592">
        <v>758</v>
      </c>
    </row>
    <row r="3593" spans="1:11" x14ac:dyDescent="0.25">
      <c r="A3593" t="s">
        <v>10903</v>
      </c>
      <c r="B3593" t="s">
        <v>10904</v>
      </c>
      <c r="C3593" t="s">
        <v>10905</v>
      </c>
      <c r="D3593">
        <v>1.5783</v>
      </c>
      <c r="E3593">
        <v>0.88739018546454873</v>
      </c>
      <c r="F3593">
        <v>0.74515648286140634</v>
      </c>
      <c r="G3593" t="s">
        <v>5716</v>
      </c>
      <c r="H3593" t="s">
        <v>10906</v>
      </c>
      <c r="I3593" s="36">
        <v>1.3772E-2</v>
      </c>
      <c r="J3593">
        <v>0.99993799999999899</v>
      </c>
      <c r="K3593">
        <v>605</v>
      </c>
    </row>
    <row r="3594" spans="1:11" x14ac:dyDescent="0.25">
      <c r="A3594" t="s">
        <v>10907</v>
      </c>
      <c r="B3594" t="s">
        <v>10908</v>
      </c>
      <c r="C3594" t="s">
        <v>10909</v>
      </c>
      <c r="D3594">
        <v>1.5769</v>
      </c>
      <c r="E3594">
        <v>1.036785136648281</v>
      </c>
      <c r="F3594">
        <v>0.65664193315385122</v>
      </c>
      <c r="G3594" t="s">
        <v>5716</v>
      </c>
      <c r="H3594" t="s">
        <v>10910</v>
      </c>
      <c r="I3594" s="36">
        <v>7.2600000000000002E-9</v>
      </c>
      <c r="J3594">
        <v>1</v>
      </c>
      <c r="K3594">
        <v>417</v>
      </c>
    </row>
    <row r="3595" spans="1:11" x14ac:dyDescent="0.25">
      <c r="A3595" t="s">
        <v>10911</v>
      </c>
      <c r="B3595" t="s">
        <v>10912</v>
      </c>
      <c r="C3595" t="s">
        <v>10913</v>
      </c>
      <c r="D3595">
        <v>1.5749</v>
      </c>
      <c r="E3595">
        <v>0.69623337742811398</v>
      </c>
      <c r="F3595">
        <v>0.44851094366702549</v>
      </c>
      <c r="G3595" t="s">
        <v>5716</v>
      </c>
      <c r="H3595" t="s">
        <v>10914</v>
      </c>
      <c r="I3595" s="36">
        <v>5.0606999999999996E-3</v>
      </c>
      <c r="J3595">
        <v>0.99912199999999995</v>
      </c>
      <c r="K3595">
        <v>664</v>
      </c>
    </row>
    <row r="3596" spans="1:11" x14ac:dyDescent="0.25">
      <c r="A3596" t="s">
        <v>8510</v>
      </c>
      <c r="B3596" t="s">
        <v>8511</v>
      </c>
      <c r="C3596" t="s">
        <v>8512</v>
      </c>
      <c r="D3596">
        <v>1.5723</v>
      </c>
      <c r="E3596">
        <v>0.96209351548970545</v>
      </c>
      <c r="F3596">
        <v>0.61515748031496065</v>
      </c>
      <c r="G3596" t="s">
        <v>5716</v>
      </c>
      <c r="H3596" t="s">
        <v>10915</v>
      </c>
      <c r="I3596" s="36">
        <v>2.9999999999999999E-21</v>
      </c>
      <c r="J3596">
        <v>0.72585500000000003</v>
      </c>
      <c r="K3596">
        <v>327</v>
      </c>
    </row>
    <row r="3597" spans="1:11" x14ac:dyDescent="0.25">
      <c r="A3597" t="s">
        <v>10916</v>
      </c>
      <c r="B3597" t="s">
        <v>7021</v>
      </c>
      <c r="C3597" t="s">
        <v>7022</v>
      </c>
      <c r="D3597">
        <v>1.5723</v>
      </c>
      <c r="E3597">
        <v>1.1021226882976625</v>
      </c>
      <c r="F3597">
        <v>0.7175145296692258</v>
      </c>
      <c r="G3597" t="s">
        <v>5783</v>
      </c>
      <c r="H3597" t="s">
        <v>10917</v>
      </c>
      <c r="I3597" s="36">
        <v>5.3000000000000001E-7</v>
      </c>
      <c r="J3597">
        <v>0.968634</v>
      </c>
      <c r="K3597">
        <v>382</v>
      </c>
    </row>
    <row r="3598" spans="1:11" x14ac:dyDescent="0.25">
      <c r="A3598" t="s">
        <v>10918</v>
      </c>
      <c r="B3598" t="s">
        <v>10919</v>
      </c>
      <c r="C3598" t="s">
        <v>10920</v>
      </c>
      <c r="D3598">
        <v>1.5711999999999999</v>
      </c>
      <c r="E3598">
        <v>0.94401963560842073</v>
      </c>
      <c r="F3598">
        <v>0.60830950787760818</v>
      </c>
      <c r="G3598" t="s">
        <v>5716</v>
      </c>
      <c r="H3598" t="s">
        <v>10921</v>
      </c>
      <c r="I3598" s="36">
        <v>3.88E-25</v>
      </c>
      <c r="J3598">
        <v>1</v>
      </c>
      <c r="K3598">
        <v>253</v>
      </c>
    </row>
    <row r="3599" spans="1:11" x14ac:dyDescent="0.25">
      <c r="A3599" t="s">
        <v>10922</v>
      </c>
      <c r="B3599" t="s">
        <v>3892</v>
      </c>
      <c r="C3599" t="s">
        <v>2401</v>
      </c>
      <c r="D3599">
        <v>1.5702</v>
      </c>
      <c r="E3599">
        <v>1.0387991481846985</v>
      </c>
      <c r="F3599">
        <v>0.73346046648085672</v>
      </c>
      <c r="G3599" t="s">
        <v>5716</v>
      </c>
      <c r="H3599" t="s">
        <v>10923</v>
      </c>
      <c r="I3599" s="36">
        <v>4.0552000000000001E-3</v>
      </c>
      <c r="J3599">
        <v>0.25399899999999997</v>
      </c>
      <c r="K3599">
        <v>48</v>
      </c>
    </row>
    <row r="3600" spans="1:11" x14ac:dyDescent="0.25">
      <c r="A3600" t="s">
        <v>10924</v>
      </c>
      <c r="B3600" t="s">
        <v>1054</v>
      </c>
      <c r="C3600" t="s">
        <v>10925</v>
      </c>
      <c r="D3600">
        <v>1.5686</v>
      </c>
      <c r="E3600">
        <v>0.81142486205777353</v>
      </c>
      <c r="F3600">
        <v>0.54674685620557684</v>
      </c>
      <c r="G3600" t="s">
        <v>5783</v>
      </c>
      <c r="H3600" t="s">
        <v>10926</v>
      </c>
      <c r="I3600" s="36">
        <v>2.4600000000000002E-9</v>
      </c>
      <c r="J3600">
        <v>0.99994300000000003</v>
      </c>
      <c r="K3600">
        <v>387</v>
      </c>
    </row>
    <row r="3601" spans="1:11" x14ac:dyDescent="0.25">
      <c r="A3601" t="s">
        <v>10927</v>
      </c>
      <c r="B3601" t="s">
        <v>10928</v>
      </c>
      <c r="C3601" t="s">
        <v>10929</v>
      </c>
      <c r="D3601">
        <v>1.5672999999999999</v>
      </c>
      <c r="E3601">
        <v>0.86813091414185262</v>
      </c>
      <c r="F3601">
        <v>0.54573237284435716</v>
      </c>
      <c r="G3601" t="s">
        <v>5725</v>
      </c>
      <c r="H3601" t="s">
        <v>10930</v>
      </c>
      <c r="I3601" s="36">
        <v>1.24E-14</v>
      </c>
      <c r="J3601">
        <v>0.99321899999999996</v>
      </c>
      <c r="K3601">
        <v>69</v>
      </c>
    </row>
    <row r="3602" spans="1:11" x14ac:dyDescent="0.25">
      <c r="A3602" t="s">
        <v>10931</v>
      </c>
      <c r="B3602" t="s">
        <v>3962</v>
      </c>
      <c r="C3602" t="s">
        <v>3964</v>
      </c>
      <c r="D3602">
        <v>1.5658000000000001</v>
      </c>
      <c r="E3602">
        <v>1.0796337882190361</v>
      </c>
      <c r="F3602">
        <v>0.69122831271168861</v>
      </c>
      <c r="G3602" t="s">
        <v>5783</v>
      </c>
      <c r="H3602" t="s">
        <v>10932</v>
      </c>
      <c r="I3602" s="36">
        <v>4.0706E-4</v>
      </c>
      <c r="J3602">
        <v>0.56249899999999997</v>
      </c>
      <c r="K3602">
        <v>1398</v>
      </c>
    </row>
    <row r="3603" spans="1:11" x14ac:dyDescent="0.25">
      <c r="A3603" t="s">
        <v>3751</v>
      </c>
      <c r="B3603" t="s">
        <v>589</v>
      </c>
      <c r="C3603" t="s">
        <v>591</v>
      </c>
      <c r="D3603">
        <v>1.5649999999999999</v>
      </c>
      <c r="E3603">
        <v>0.77621671970814254</v>
      </c>
      <c r="F3603">
        <v>0.4675081813931744</v>
      </c>
      <c r="G3603" t="s">
        <v>5725</v>
      </c>
      <c r="H3603" t="s">
        <v>3752</v>
      </c>
      <c r="I3603" s="36">
        <v>6.3749999999999996E-3</v>
      </c>
      <c r="J3603">
        <v>1</v>
      </c>
      <c r="K3603">
        <v>2132</v>
      </c>
    </row>
    <row r="3604" spans="1:11" x14ac:dyDescent="0.25">
      <c r="A3604" t="s">
        <v>10310</v>
      </c>
      <c r="B3604" t="s">
        <v>3571</v>
      </c>
      <c r="C3604" t="s">
        <v>3573</v>
      </c>
      <c r="D3604">
        <v>1.5647</v>
      </c>
      <c r="E3604">
        <v>0.46739892498247254</v>
      </c>
      <c r="F3604">
        <v>0.27891668758541821</v>
      </c>
      <c r="G3604" t="s">
        <v>5716</v>
      </c>
      <c r="H3604" t="s">
        <v>10933</v>
      </c>
      <c r="I3604" s="36">
        <v>6.9200000000000002E-5</v>
      </c>
      <c r="J3604">
        <v>0.94736200000000004</v>
      </c>
      <c r="K3604">
        <v>431</v>
      </c>
    </row>
    <row r="3605" spans="1:11" x14ac:dyDescent="0.25">
      <c r="A3605" t="s">
        <v>10934</v>
      </c>
      <c r="B3605" t="s">
        <v>2737</v>
      </c>
      <c r="C3605" t="s">
        <v>2739</v>
      </c>
      <c r="D3605">
        <v>1.5619999999999901</v>
      </c>
      <c r="E3605">
        <v>0.84853627492575301</v>
      </c>
      <c r="F3605">
        <v>0.53630805534699133</v>
      </c>
      <c r="G3605" t="s">
        <v>5716</v>
      </c>
      <c r="H3605" t="s">
        <v>10935</v>
      </c>
      <c r="I3605" s="36">
        <v>7.9162E-3</v>
      </c>
      <c r="J3605">
        <v>0.58283600000000002</v>
      </c>
      <c r="K3605">
        <v>1631</v>
      </c>
    </row>
    <row r="3606" spans="1:11" x14ac:dyDescent="0.25">
      <c r="A3606" t="s">
        <v>4320</v>
      </c>
      <c r="B3606" t="s">
        <v>3765</v>
      </c>
      <c r="C3606" t="s">
        <v>3767</v>
      </c>
      <c r="D3606">
        <v>1.5617000000000001</v>
      </c>
      <c r="E3606">
        <v>1.263870984049948</v>
      </c>
      <c r="F3606">
        <v>0.81122738703658637</v>
      </c>
      <c r="G3606" t="s">
        <v>5716</v>
      </c>
      <c r="H3606" t="s">
        <v>10936</v>
      </c>
      <c r="I3606" s="36">
        <v>2.1916000000000001E-4</v>
      </c>
      <c r="J3606">
        <v>0.97770699999999999</v>
      </c>
      <c r="K3606">
        <v>280</v>
      </c>
    </row>
    <row r="3607" spans="1:11" x14ac:dyDescent="0.25">
      <c r="A3607" t="s">
        <v>10937</v>
      </c>
      <c r="B3607" t="s">
        <v>5354</v>
      </c>
      <c r="C3607" t="s">
        <v>5356</v>
      </c>
      <c r="D3607">
        <v>1.5607</v>
      </c>
      <c r="E3607">
        <v>2.0802130138126147</v>
      </c>
      <c r="F3607">
        <v>1.2957396081683425</v>
      </c>
      <c r="G3607" t="s">
        <v>5716</v>
      </c>
      <c r="H3607" t="s">
        <v>10938</v>
      </c>
      <c r="I3607" s="36">
        <v>3.7900000000000004E-9</v>
      </c>
      <c r="J3607">
        <v>0.39363100000000001</v>
      </c>
      <c r="K3607">
        <v>397</v>
      </c>
    </row>
    <row r="3608" spans="1:11" x14ac:dyDescent="0.25">
      <c r="A3608" t="s">
        <v>10939</v>
      </c>
      <c r="B3608" t="s">
        <v>10940</v>
      </c>
      <c r="C3608" t="s">
        <v>10941</v>
      </c>
      <c r="D3608">
        <v>1.5606</v>
      </c>
      <c r="E3608">
        <v>1.1701517686843985</v>
      </c>
      <c r="F3608">
        <v>0.68105972893822786</v>
      </c>
      <c r="G3608" t="s">
        <v>5760</v>
      </c>
      <c r="H3608" t="s">
        <v>10942</v>
      </c>
      <c r="I3608" s="36">
        <v>4.0694000000000001E-2</v>
      </c>
      <c r="J3608">
        <v>0.99999499999999997</v>
      </c>
      <c r="K3608">
        <v>257</v>
      </c>
    </row>
    <row r="3609" spans="1:11" x14ac:dyDescent="0.25">
      <c r="A3609" t="s">
        <v>10943</v>
      </c>
      <c r="B3609" t="s">
        <v>2748</v>
      </c>
      <c r="C3609" t="s">
        <v>2749</v>
      </c>
      <c r="D3609">
        <v>1.5599000000000001</v>
      </c>
      <c r="E3609">
        <v>1.0541184407480024</v>
      </c>
      <c r="F3609">
        <v>0.66997186118183039</v>
      </c>
      <c r="G3609" t="s">
        <v>5716</v>
      </c>
      <c r="H3609" t="s">
        <v>10944</v>
      </c>
      <c r="I3609" s="36">
        <v>4.6199999999999997E-8</v>
      </c>
      <c r="J3609">
        <v>1</v>
      </c>
      <c r="K3609">
        <v>76</v>
      </c>
    </row>
    <row r="3610" spans="1:11" x14ac:dyDescent="0.25">
      <c r="A3610" t="s">
        <v>2015</v>
      </c>
      <c r="B3610" t="s">
        <v>2016</v>
      </c>
      <c r="C3610" t="s">
        <v>2018</v>
      </c>
      <c r="D3610">
        <v>1.5589999999999999</v>
      </c>
      <c r="E3610">
        <v>0.8120178643930166</v>
      </c>
      <c r="F3610">
        <v>0.56586690810321405</v>
      </c>
      <c r="G3610" t="s">
        <v>5716</v>
      </c>
      <c r="H3610" t="s">
        <v>2017</v>
      </c>
      <c r="I3610" s="36">
        <v>8.1223999999999999E-4</v>
      </c>
      <c r="J3610">
        <v>0.86676699999999995</v>
      </c>
      <c r="K3610">
        <v>463</v>
      </c>
    </row>
    <row r="3611" spans="1:11" x14ac:dyDescent="0.25">
      <c r="A3611" t="s">
        <v>2581</v>
      </c>
      <c r="B3611" t="s">
        <v>2582</v>
      </c>
      <c r="C3611" t="s">
        <v>2584</v>
      </c>
      <c r="D3611">
        <v>1.5578000000000001</v>
      </c>
      <c r="E3611">
        <v>1.248969600079934</v>
      </c>
      <c r="F3611">
        <v>0.71576837735308851</v>
      </c>
      <c r="G3611" t="s">
        <v>5725</v>
      </c>
      <c r="H3611" t="s">
        <v>2583</v>
      </c>
      <c r="I3611" s="36">
        <v>3.8194999999999999E-4</v>
      </c>
      <c r="J3611">
        <v>0.995671999999999</v>
      </c>
      <c r="K3611">
        <v>608</v>
      </c>
    </row>
    <row r="3612" spans="1:11" x14ac:dyDescent="0.25">
      <c r="A3612" t="s">
        <v>10945</v>
      </c>
      <c r="B3612" t="s">
        <v>10946</v>
      </c>
      <c r="C3612" t="s">
        <v>2544</v>
      </c>
      <c r="D3612">
        <v>1.556</v>
      </c>
      <c r="E3612">
        <v>1.0064513531738444</v>
      </c>
      <c r="F3612">
        <v>0.6888950124001102</v>
      </c>
      <c r="G3612" t="s">
        <v>5716</v>
      </c>
      <c r="H3612" t="s">
        <v>10947</v>
      </c>
      <c r="I3612" s="36">
        <v>3.2414000000000002E-3</v>
      </c>
      <c r="J3612">
        <v>0.71038100000000004</v>
      </c>
      <c r="K3612">
        <v>202</v>
      </c>
    </row>
    <row r="3613" spans="1:11" x14ac:dyDescent="0.25">
      <c r="A3613" t="s">
        <v>9698</v>
      </c>
      <c r="B3613" t="s">
        <v>4594</v>
      </c>
      <c r="C3613" t="s">
        <v>4596</v>
      </c>
      <c r="D3613">
        <v>1.5553999999999999</v>
      </c>
      <c r="E3613">
        <v>0.96089170750456432</v>
      </c>
      <c r="F3613">
        <v>0.47145349111310164</v>
      </c>
      <c r="G3613" t="s">
        <v>5716</v>
      </c>
      <c r="H3613" t="s">
        <v>10948</v>
      </c>
      <c r="I3613" s="36">
        <v>2.6599999999999998E-21</v>
      </c>
      <c r="J3613">
        <v>0.463285</v>
      </c>
      <c r="K3613">
        <v>620</v>
      </c>
    </row>
    <row r="3614" spans="1:11" x14ac:dyDescent="0.25">
      <c r="A3614" t="s">
        <v>1373</v>
      </c>
      <c r="B3614" t="s">
        <v>1374</v>
      </c>
      <c r="C3614" t="s">
        <v>1376</v>
      </c>
      <c r="D3614">
        <v>1.554</v>
      </c>
      <c r="E3614">
        <v>0.57329587800263715</v>
      </c>
      <c r="F3614">
        <v>0.37444768965775482</v>
      </c>
      <c r="G3614" t="s">
        <v>5783</v>
      </c>
      <c r="H3614" t="s">
        <v>5034</v>
      </c>
      <c r="I3614" s="36">
        <v>8.2700000000000004E-5</v>
      </c>
      <c r="J3614">
        <v>0.98927999999999905</v>
      </c>
      <c r="K3614">
        <v>337</v>
      </c>
    </row>
    <row r="3615" spans="1:11" x14ac:dyDescent="0.25">
      <c r="A3615" t="s">
        <v>10949</v>
      </c>
      <c r="B3615" t="s">
        <v>10950</v>
      </c>
      <c r="C3615" t="s">
        <v>10951</v>
      </c>
      <c r="D3615">
        <v>1.5537000000000001</v>
      </c>
      <c r="E3615">
        <v>0.94286253064303227</v>
      </c>
      <c r="F3615">
        <v>0.58651026392961869</v>
      </c>
      <c r="G3615" t="s">
        <v>5716</v>
      </c>
      <c r="H3615" t="s">
        <v>10952</v>
      </c>
      <c r="I3615" s="36">
        <v>5.0566999999999999E-3</v>
      </c>
      <c r="J3615">
        <v>1</v>
      </c>
      <c r="K3615">
        <v>197</v>
      </c>
    </row>
    <row r="3616" spans="1:11" x14ac:dyDescent="0.25">
      <c r="A3616" t="s">
        <v>5223</v>
      </c>
      <c r="B3616" t="s">
        <v>1504</v>
      </c>
      <c r="C3616" t="s">
        <v>1505</v>
      </c>
      <c r="D3616">
        <v>1.5536000000000001</v>
      </c>
      <c r="E3616">
        <v>1.0896451025900875</v>
      </c>
      <c r="F3616">
        <v>1.1314905124520531</v>
      </c>
      <c r="G3616" t="s">
        <v>5783</v>
      </c>
      <c r="H3616" t="s">
        <v>10953</v>
      </c>
      <c r="I3616" s="36">
        <v>7.1073999999999996E-4</v>
      </c>
      <c r="J3616">
        <v>0.95507500000000001</v>
      </c>
      <c r="K3616">
        <v>731</v>
      </c>
    </row>
    <row r="3617" spans="1:11" x14ac:dyDescent="0.25">
      <c r="A3617" t="s">
        <v>10954</v>
      </c>
      <c r="B3617" t="s">
        <v>589</v>
      </c>
      <c r="C3617" t="s">
        <v>591</v>
      </c>
      <c r="D3617">
        <v>1.5528</v>
      </c>
      <c r="E3617">
        <v>0.81024145195268193</v>
      </c>
      <c r="F3617">
        <v>0.39767756303189372</v>
      </c>
      <c r="G3617" t="s">
        <v>5760</v>
      </c>
      <c r="H3617" t="s">
        <v>10955</v>
      </c>
      <c r="I3617" s="36">
        <v>4.57999999999999E-5</v>
      </c>
      <c r="J3617">
        <v>0.49966699999999997</v>
      </c>
      <c r="K3617">
        <v>846</v>
      </c>
    </row>
    <row r="3618" spans="1:11" x14ac:dyDescent="0.25">
      <c r="A3618" t="s">
        <v>7805</v>
      </c>
      <c r="B3618" t="s">
        <v>2935</v>
      </c>
      <c r="C3618" t="s">
        <v>2937</v>
      </c>
      <c r="D3618">
        <v>1.5503</v>
      </c>
      <c r="E3618">
        <v>1.1741774886691874</v>
      </c>
      <c r="F3618">
        <v>0.81812975537920318</v>
      </c>
      <c r="G3618" t="s">
        <v>5783</v>
      </c>
      <c r="H3618" t="s">
        <v>10956</v>
      </c>
      <c r="I3618" s="36">
        <v>6.6099999999999999E-22</v>
      </c>
      <c r="J3618">
        <v>0.67701699999999998</v>
      </c>
      <c r="K3618">
        <v>3518</v>
      </c>
    </row>
    <row r="3619" spans="1:11" x14ac:dyDescent="0.25">
      <c r="A3619" t="s">
        <v>10957</v>
      </c>
      <c r="B3619" t="s">
        <v>798</v>
      </c>
      <c r="C3619" t="s">
        <v>800</v>
      </c>
      <c r="D3619">
        <v>1.5488</v>
      </c>
      <c r="E3619">
        <v>0.99265435775263045</v>
      </c>
      <c r="F3619">
        <v>0.61942517343904857</v>
      </c>
      <c r="G3619" t="s">
        <v>5716</v>
      </c>
      <c r="H3619" t="s">
        <v>10958</v>
      </c>
      <c r="I3619" s="36">
        <v>3.434E-3</v>
      </c>
      <c r="J3619">
        <v>1</v>
      </c>
      <c r="K3619">
        <v>2135</v>
      </c>
    </row>
    <row r="3620" spans="1:11" x14ac:dyDescent="0.25">
      <c r="A3620" t="s">
        <v>10959</v>
      </c>
      <c r="B3620" t="s">
        <v>10960</v>
      </c>
      <c r="C3620" t="s">
        <v>10961</v>
      </c>
      <c r="D3620">
        <v>1.5481</v>
      </c>
      <c r="E3620">
        <v>0.67801206861482133</v>
      </c>
      <c r="F3620">
        <v>0.44784808992789649</v>
      </c>
      <c r="G3620" t="s">
        <v>5716</v>
      </c>
      <c r="H3620" t="s">
        <v>10962</v>
      </c>
      <c r="I3620" s="36">
        <v>1.7999999999999999E-21</v>
      </c>
      <c r="J3620">
        <v>0.99360899999999996</v>
      </c>
      <c r="K3620">
        <v>42</v>
      </c>
    </row>
    <row r="3621" spans="1:11" x14ac:dyDescent="0.25">
      <c r="A3621" t="s">
        <v>3452</v>
      </c>
      <c r="B3621" t="s">
        <v>3031</v>
      </c>
      <c r="C3621" t="s">
        <v>3033</v>
      </c>
      <c r="D3621">
        <v>1.5475000000000001</v>
      </c>
      <c r="E3621">
        <v>1.3139050572205668</v>
      </c>
      <c r="F3621">
        <v>0.8494733265375467</v>
      </c>
      <c r="G3621" t="s">
        <v>5783</v>
      </c>
      <c r="H3621" t="s">
        <v>10963</v>
      </c>
      <c r="I3621" s="36">
        <v>3.1900000000000002E-14</v>
      </c>
      <c r="J3621">
        <v>0.5</v>
      </c>
      <c r="K3621">
        <v>53</v>
      </c>
    </row>
    <row r="3622" spans="1:11" x14ac:dyDescent="0.25">
      <c r="A3622" t="s">
        <v>5440</v>
      </c>
      <c r="B3622" t="s">
        <v>1215</v>
      </c>
      <c r="C3622" t="s">
        <v>1217</v>
      </c>
      <c r="D3622">
        <v>1.5462</v>
      </c>
      <c r="E3622">
        <v>0.6744907594765952</v>
      </c>
      <c r="F3622">
        <v>0.4713201677899797</v>
      </c>
      <c r="G3622" t="s">
        <v>5783</v>
      </c>
      <c r="H3622" t="s">
        <v>10964</v>
      </c>
      <c r="I3622" s="36">
        <v>5.3009000000000001E-2</v>
      </c>
      <c r="J3622">
        <v>0.41312900000000002</v>
      </c>
      <c r="K3622">
        <v>195</v>
      </c>
    </row>
    <row r="3623" spans="1:11" x14ac:dyDescent="0.25">
      <c r="A3623" t="s">
        <v>584</v>
      </c>
      <c r="B3623" t="s">
        <v>585</v>
      </c>
      <c r="C3623" t="s">
        <v>587</v>
      </c>
      <c r="D3623">
        <v>1.5458000000000001</v>
      </c>
      <c r="E3623">
        <v>1.1340182803746797</v>
      </c>
      <c r="F3623">
        <v>0.60470460180201968</v>
      </c>
      <c r="G3623" t="s">
        <v>5716</v>
      </c>
      <c r="H3623" t="s">
        <v>586</v>
      </c>
      <c r="I3623" s="36">
        <v>1.9672000000000001E-3</v>
      </c>
      <c r="J3623">
        <v>0.99999400000000005</v>
      </c>
      <c r="K3623">
        <v>364</v>
      </c>
    </row>
    <row r="3624" spans="1:11" x14ac:dyDescent="0.25">
      <c r="A3624" t="s">
        <v>3984</v>
      </c>
      <c r="B3624" t="s">
        <v>2430</v>
      </c>
      <c r="C3624" t="s">
        <v>2432</v>
      </c>
      <c r="D3624">
        <v>1.5435000000000001</v>
      </c>
      <c r="E3624">
        <v>0.72014979115656053</v>
      </c>
      <c r="F3624">
        <v>0.47357454063269555</v>
      </c>
      <c r="G3624" t="s">
        <v>5716</v>
      </c>
      <c r="H3624" t="s">
        <v>3985</v>
      </c>
      <c r="I3624" s="36">
        <v>4.1989999999999898E-4</v>
      </c>
      <c r="J3624">
        <v>0.95836499999999902</v>
      </c>
      <c r="K3624">
        <v>820</v>
      </c>
    </row>
    <row r="3625" spans="1:11" x14ac:dyDescent="0.25">
      <c r="A3625" t="s">
        <v>4061</v>
      </c>
      <c r="B3625" t="s">
        <v>4062</v>
      </c>
      <c r="C3625" t="s">
        <v>4064</v>
      </c>
      <c r="D3625">
        <v>1.5394000000000001</v>
      </c>
      <c r="E3625">
        <v>0.71118697105469031</v>
      </c>
      <c r="F3625">
        <v>0.45059252917586623</v>
      </c>
      <c r="G3625" t="s">
        <v>5716</v>
      </c>
      <c r="H3625" t="s">
        <v>4063</v>
      </c>
      <c r="I3625" s="36">
        <v>3.0899999999999899E-12</v>
      </c>
      <c r="J3625">
        <v>0.498971</v>
      </c>
      <c r="K3625">
        <v>19</v>
      </c>
    </row>
    <row r="3626" spans="1:11" x14ac:dyDescent="0.25">
      <c r="A3626" t="s">
        <v>10965</v>
      </c>
      <c r="B3626" t="s">
        <v>10966</v>
      </c>
      <c r="C3626" t="s">
        <v>10967</v>
      </c>
      <c r="D3626">
        <v>1.5381</v>
      </c>
      <c r="E3626">
        <v>1.4399262757746805</v>
      </c>
      <c r="F3626">
        <v>0.91008372770294865</v>
      </c>
      <c r="G3626" t="s">
        <v>5716</v>
      </c>
      <c r="H3626" t="s">
        <v>10968</v>
      </c>
      <c r="I3626" s="36">
        <v>5.1297000000000002E-2</v>
      </c>
      <c r="J3626">
        <v>0.94396199999999997</v>
      </c>
      <c r="K3626">
        <v>387</v>
      </c>
    </row>
    <row r="3627" spans="1:11" x14ac:dyDescent="0.25">
      <c r="A3627" t="s">
        <v>10969</v>
      </c>
      <c r="B3627" t="s">
        <v>10970</v>
      </c>
      <c r="C3627" t="s">
        <v>10971</v>
      </c>
      <c r="D3627">
        <v>1.5374000000000001</v>
      </c>
      <c r="E3627">
        <v>1.0176045588684237</v>
      </c>
      <c r="F3627">
        <v>3.3375609104866166</v>
      </c>
      <c r="G3627" t="s">
        <v>5716</v>
      </c>
      <c r="H3627" t="s">
        <v>10972</v>
      </c>
      <c r="I3627" s="36">
        <v>3.9156E-3</v>
      </c>
      <c r="J3627">
        <v>1</v>
      </c>
      <c r="K3627">
        <v>1260</v>
      </c>
    </row>
    <row r="3628" spans="1:11" x14ac:dyDescent="0.25">
      <c r="A3628" t="s">
        <v>9772</v>
      </c>
      <c r="B3628" t="s">
        <v>9773</v>
      </c>
      <c r="C3628" t="s">
        <v>9774</v>
      </c>
      <c r="D3628">
        <v>1.534</v>
      </c>
      <c r="E3628">
        <v>0.52551368963161493</v>
      </c>
      <c r="F3628">
        <v>0.33412409368839585</v>
      </c>
      <c r="G3628" t="s">
        <v>5783</v>
      </c>
      <c r="H3628" t="s">
        <v>10973</v>
      </c>
      <c r="I3628" s="36">
        <v>2.33759999999999E-3</v>
      </c>
      <c r="J3628">
        <v>0.96826000000000001</v>
      </c>
      <c r="K3628">
        <v>261</v>
      </c>
    </row>
    <row r="3629" spans="1:11" x14ac:dyDescent="0.25">
      <c r="A3629" t="s">
        <v>10974</v>
      </c>
      <c r="B3629" t="s">
        <v>10975</v>
      </c>
      <c r="C3629" t="s">
        <v>10976</v>
      </c>
      <c r="D3629">
        <v>1.5335000000000001</v>
      </c>
      <c r="E3629">
        <v>3.6203026573021635</v>
      </c>
      <c r="F3629">
        <v>2.4933303413369239</v>
      </c>
      <c r="G3629" t="s">
        <v>5716</v>
      </c>
      <c r="H3629" t="s">
        <v>10977</v>
      </c>
      <c r="I3629" s="36">
        <v>1.0617E-2</v>
      </c>
      <c r="J3629">
        <v>0.98586399999999996</v>
      </c>
      <c r="K3629">
        <v>146</v>
      </c>
    </row>
    <row r="3630" spans="1:11" x14ac:dyDescent="0.25">
      <c r="A3630" t="s">
        <v>10978</v>
      </c>
      <c r="B3630" t="s">
        <v>10979</v>
      </c>
      <c r="C3630" t="s">
        <v>10980</v>
      </c>
      <c r="D3630">
        <v>1.5331999999999999</v>
      </c>
      <c r="E3630">
        <v>0.58778581085052606</v>
      </c>
      <c r="F3630">
        <v>0.4040240798351582</v>
      </c>
      <c r="G3630" t="s">
        <v>5716</v>
      </c>
      <c r="H3630" t="s">
        <v>10981</v>
      </c>
      <c r="I3630" s="36">
        <v>6.2476999999999897E-3</v>
      </c>
      <c r="J3630">
        <v>1</v>
      </c>
      <c r="K3630">
        <v>406</v>
      </c>
    </row>
    <row r="3631" spans="1:11" x14ac:dyDescent="0.25">
      <c r="A3631" t="s">
        <v>10982</v>
      </c>
      <c r="B3631" t="s">
        <v>596</v>
      </c>
      <c r="C3631" t="s">
        <v>598</v>
      </c>
      <c r="D3631">
        <v>1.5318000000000001</v>
      </c>
      <c r="E3631">
        <v>0.80723280594123348</v>
      </c>
      <c r="F3631">
        <v>0.54761513608236134</v>
      </c>
      <c r="G3631" t="s">
        <v>5716</v>
      </c>
      <c r="H3631" t="s">
        <v>10983</v>
      </c>
      <c r="I3631" s="36">
        <v>9.7900000000000003E-9</v>
      </c>
      <c r="J3631">
        <v>1</v>
      </c>
      <c r="K3631">
        <v>1315</v>
      </c>
    </row>
    <row r="3632" spans="1:11" x14ac:dyDescent="0.25">
      <c r="A3632" t="s">
        <v>5305</v>
      </c>
      <c r="B3632" t="s">
        <v>1749</v>
      </c>
      <c r="C3632" t="s">
        <v>1751</v>
      </c>
      <c r="D3632">
        <v>1.5278</v>
      </c>
      <c r="E3632">
        <v>1.0949304719150335</v>
      </c>
      <c r="F3632">
        <v>0.75437537718768866</v>
      </c>
      <c r="G3632" t="s">
        <v>5760</v>
      </c>
      <c r="H3632" t="s">
        <v>10984</v>
      </c>
      <c r="I3632" s="36">
        <v>7.8758999999999999E-3</v>
      </c>
      <c r="J3632">
        <v>0.38120100000000001</v>
      </c>
      <c r="K3632">
        <v>973</v>
      </c>
    </row>
    <row r="3633" spans="1:11" x14ac:dyDescent="0.25">
      <c r="A3633" t="s">
        <v>10985</v>
      </c>
      <c r="B3633" t="s">
        <v>10986</v>
      </c>
      <c r="C3633" t="s">
        <v>1264</v>
      </c>
      <c r="D3633">
        <v>1.5238</v>
      </c>
      <c r="E3633">
        <v>0.65227317200443546</v>
      </c>
      <c r="F3633">
        <v>0.55227260175622683</v>
      </c>
      <c r="G3633" t="s">
        <v>5716</v>
      </c>
      <c r="H3633" t="s">
        <v>10987</v>
      </c>
      <c r="I3633" s="36">
        <v>3.2799999999999999E-11</v>
      </c>
      <c r="J3633">
        <v>0.98432900000000001</v>
      </c>
      <c r="K3633">
        <v>146</v>
      </c>
    </row>
    <row r="3634" spans="1:11" x14ac:dyDescent="0.25">
      <c r="A3634" t="s">
        <v>10988</v>
      </c>
      <c r="B3634" t="s">
        <v>10989</v>
      </c>
      <c r="C3634" t="s">
        <v>10990</v>
      </c>
      <c r="D3634">
        <v>1.5199</v>
      </c>
      <c r="E3634">
        <v>1.1610895664491558</v>
      </c>
      <c r="F3634">
        <v>0.79383980312772884</v>
      </c>
      <c r="G3634" t="s">
        <v>5716</v>
      </c>
      <c r="H3634" t="s">
        <v>10991</v>
      </c>
      <c r="I3634" s="36">
        <v>3.7027000000000002E-3</v>
      </c>
      <c r="J3634">
        <v>0.99998699999999996</v>
      </c>
      <c r="K3634">
        <v>1061</v>
      </c>
    </row>
    <row r="3635" spans="1:11" x14ac:dyDescent="0.25">
      <c r="A3635" t="s">
        <v>10992</v>
      </c>
      <c r="B3635" t="s">
        <v>3172</v>
      </c>
      <c r="C3635" t="s">
        <v>3174</v>
      </c>
      <c r="D3635">
        <v>1.5146999999999999</v>
      </c>
      <c r="E3635">
        <v>0.95721259691777549</v>
      </c>
      <c r="F3635">
        <v>0.69357747260368985</v>
      </c>
      <c r="G3635" t="s">
        <v>5716</v>
      </c>
      <c r="H3635" t="s">
        <v>10993</v>
      </c>
      <c r="I3635" s="36">
        <v>3.6696999999999902E-3</v>
      </c>
      <c r="J3635">
        <v>0.27646399999999999</v>
      </c>
      <c r="K3635">
        <v>406</v>
      </c>
    </row>
    <row r="3636" spans="1:11" x14ac:dyDescent="0.25">
      <c r="A3636" t="s">
        <v>2680</v>
      </c>
      <c r="B3636" t="s">
        <v>2681</v>
      </c>
      <c r="C3636" t="s">
        <v>2683</v>
      </c>
      <c r="D3636">
        <v>1.5145</v>
      </c>
      <c r="E3636">
        <v>0.97684868613851705</v>
      </c>
      <c r="F3636">
        <v>0.60357315306615156</v>
      </c>
      <c r="G3636" t="s">
        <v>5725</v>
      </c>
      <c r="H3636" t="s">
        <v>2682</v>
      </c>
      <c r="I3636" s="36">
        <v>1.7283000000000001E-3</v>
      </c>
      <c r="J3636">
        <v>0.96443199999999996</v>
      </c>
      <c r="K3636">
        <v>305</v>
      </c>
    </row>
    <row r="3637" spans="1:11" x14ac:dyDescent="0.25">
      <c r="A3637" t="s">
        <v>626</v>
      </c>
      <c r="B3637" t="s">
        <v>627</v>
      </c>
      <c r="C3637" t="s">
        <v>629</v>
      </c>
      <c r="D3637">
        <v>1.5122</v>
      </c>
      <c r="E3637">
        <v>1.6228497241155471</v>
      </c>
      <c r="F3637">
        <v>1.0385941589464511</v>
      </c>
      <c r="G3637" t="s">
        <v>5716</v>
      </c>
      <c r="H3637" t="s">
        <v>628</v>
      </c>
      <c r="I3637" s="36">
        <v>5.3641999999999898E-2</v>
      </c>
      <c r="J3637">
        <v>1</v>
      </c>
      <c r="K3637">
        <v>62</v>
      </c>
    </row>
    <row r="3638" spans="1:11" x14ac:dyDescent="0.25">
      <c r="A3638" t="s">
        <v>4801</v>
      </c>
      <c r="B3638" t="s">
        <v>4802</v>
      </c>
      <c r="C3638" t="s">
        <v>4804</v>
      </c>
      <c r="D3638">
        <v>1.5121</v>
      </c>
      <c r="E3638">
        <v>0.73410659227719866</v>
      </c>
      <c r="F3638">
        <v>0.93641726753441323</v>
      </c>
      <c r="G3638" t="s">
        <v>5716</v>
      </c>
      <c r="H3638" t="s">
        <v>4803</v>
      </c>
      <c r="I3638" s="36">
        <v>1.4667E-3</v>
      </c>
      <c r="J3638">
        <v>0.97406000000000004</v>
      </c>
      <c r="K3638">
        <v>19</v>
      </c>
    </row>
    <row r="3639" spans="1:11" x14ac:dyDescent="0.25">
      <c r="A3639" t="s">
        <v>3869</v>
      </c>
      <c r="B3639" t="s">
        <v>3870</v>
      </c>
      <c r="C3639" t="s">
        <v>3872</v>
      </c>
      <c r="D3639">
        <v>1.5103</v>
      </c>
      <c r="E3639">
        <v>2.0492223201295108</v>
      </c>
      <c r="F3639">
        <v>1.3130941751142391</v>
      </c>
      <c r="G3639" t="s">
        <v>5725</v>
      </c>
      <c r="H3639" t="s">
        <v>3873</v>
      </c>
      <c r="I3639" s="36">
        <v>9.6957E-4</v>
      </c>
      <c r="J3639">
        <v>0.99583099999999902</v>
      </c>
      <c r="K3639">
        <v>105</v>
      </c>
    </row>
    <row r="3640" spans="1:11" x14ac:dyDescent="0.25">
      <c r="A3640" t="s">
        <v>5305</v>
      </c>
      <c r="B3640" t="s">
        <v>1749</v>
      </c>
      <c r="C3640" t="s">
        <v>1751</v>
      </c>
      <c r="D3640">
        <v>1.5099</v>
      </c>
      <c r="E3640">
        <v>1.0060665814863627</v>
      </c>
      <c r="F3640">
        <v>0.71674311926605505</v>
      </c>
      <c r="G3640" t="s">
        <v>5760</v>
      </c>
      <c r="H3640" t="s">
        <v>10994</v>
      </c>
      <c r="I3640" s="36">
        <v>8.3096999999999999E-4</v>
      </c>
      <c r="J3640">
        <v>0.37133899999999997</v>
      </c>
      <c r="K3640">
        <v>972</v>
      </c>
    </row>
    <row r="3641" spans="1:11" x14ac:dyDescent="0.25">
      <c r="A3641" t="s">
        <v>463</v>
      </c>
      <c r="B3641" t="s">
        <v>464</v>
      </c>
      <c r="C3641" t="s">
        <v>466</v>
      </c>
      <c r="D3641">
        <v>1.5094000000000001</v>
      </c>
      <c r="E3641">
        <v>1.2406486110938799</v>
      </c>
      <c r="F3641">
        <v>0.79145231499802138</v>
      </c>
      <c r="G3641" t="s">
        <v>5716</v>
      </c>
      <c r="H3641" t="s">
        <v>465</v>
      </c>
      <c r="I3641" s="36">
        <v>1.6099999999999999E-14</v>
      </c>
      <c r="J3641">
        <v>0.99814899999999995</v>
      </c>
      <c r="K3641">
        <v>826</v>
      </c>
    </row>
    <row r="3642" spans="1:11" x14ac:dyDescent="0.25">
      <c r="A3642" t="s">
        <v>10916</v>
      </c>
      <c r="B3642" t="s">
        <v>7021</v>
      </c>
      <c r="C3642" t="s">
        <v>7022</v>
      </c>
      <c r="D3642">
        <v>1.5084</v>
      </c>
      <c r="E3642">
        <v>1.4329932362719247</v>
      </c>
      <c r="F3642">
        <v>1.1190313664492029</v>
      </c>
      <c r="G3642" t="s">
        <v>5716</v>
      </c>
      <c r="H3642" t="s">
        <v>10995</v>
      </c>
      <c r="I3642" s="36">
        <v>1.9406E-4</v>
      </c>
      <c r="J3642">
        <v>0.85679899999999998</v>
      </c>
      <c r="K3642">
        <v>384</v>
      </c>
    </row>
    <row r="3643" spans="1:11" x14ac:dyDescent="0.25">
      <c r="A3643" t="s">
        <v>7452</v>
      </c>
      <c r="B3643" t="s">
        <v>7453</v>
      </c>
      <c r="C3643" t="s">
        <v>7454</v>
      </c>
      <c r="D3643">
        <v>1.5076000000000001</v>
      </c>
      <c r="E3643">
        <v>3.7873049537948797</v>
      </c>
      <c r="F3643">
        <v>2.4311971214626138</v>
      </c>
      <c r="G3643" t="s">
        <v>5783</v>
      </c>
      <c r="H3643" t="s">
        <v>10996</v>
      </c>
      <c r="I3643" s="36">
        <v>2.6013999999999998E-3</v>
      </c>
      <c r="J3643">
        <v>0.99025699999999905</v>
      </c>
      <c r="K3643">
        <v>199</v>
      </c>
    </row>
    <row r="3644" spans="1:11" x14ac:dyDescent="0.25">
      <c r="A3644" t="s">
        <v>1957</v>
      </c>
      <c r="B3644" t="s">
        <v>798</v>
      </c>
      <c r="C3644" t="s">
        <v>800</v>
      </c>
      <c r="D3644">
        <v>1.5057</v>
      </c>
      <c r="E3644">
        <v>0.98921752893461279</v>
      </c>
      <c r="F3644">
        <v>0.75665859564164639</v>
      </c>
      <c r="G3644" t="s">
        <v>5716</v>
      </c>
      <c r="H3644" t="s">
        <v>1958</v>
      </c>
      <c r="I3644" s="36">
        <v>3.5099999999999999E-6</v>
      </c>
      <c r="J3644">
        <v>0.49999899999999903</v>
      </c>
      <c r="K3644">
        <v>157</v>
      </c>
    </row>
    <row r="3645" spans="1:11" x14ac:dyDescent="0.25">
      <c r="A3645" t="s">
        <v>10997</v>
      </c>
      <c r="B3645" t="s">
        <v>9295</v>
      </c>
      <c r="C3645" t="s">
        <v>9296</v>
      </c>
      <c r="D3645">
        <v>1.5029999999999999</v>
      </c>
      <c r="E3645">
        <v>1.9056693663649356</v>
      </c>
      <c r="F3645">
        <v>1.5048229575790408</v>
      </c>
      <c r="G3645" t="s">
        <v>5716</v>
      </c>
      <c r="H3645" t="s">
        <v>10998</v>
      </c>
      <c r="I3645" s="36">
        <v>4.1271E-4</v>
      </c>
      <c r="J3645">
        <v>1</v>
      </c>
      <c r="K3645">
        <v>1077</v>
      </c>
    </row>
    <row r="3646" spans="1:11" x14ac:dyDescent="0.25">
      <c r="A3646" t="s">
        <v>996</v>
      </c>
      <c r="B3646" t="s">
        <v>997</v>
      </c>
      <c r="C3646" t="s">
        <v>999</v>
      </c>
      <c r="D3646">
        <v>1.5005999999999999</v>
      </c>
      <c r="E3646">
        <v>0.67727734507280735</v>
      </c>
      <c r="F3646">
        <v>0.41729260557502923</v>
      </c>
      <c r="G3646" t="s">
        <v>5716</v>
      </c>
      <c r="H3646" t="s">
        <v>998</v>
      </c>
      <c r="I3646" s="36">
        <v>2.1800000000000001E-5</v>
      </c>
      <c r="J3646">
        <v>0.99656100000000003</v>
      </c>
      <c r="K3646">
        <v>383</v>
      </c>
    </row>
    <row r="3647" spans="1:11" x14ac:dyDescent="0.25">
      <c r="A3647" t="s">
        <v>10999</v>
      </c>
      <c r="B3647" t="s">
        <v>421</v>
      </c>
      <c r="C3647" t="s">
        <v>423</v>
      </c>
      <c r="D3647">
        <v>1.4985999999999999</v>
      </c>
      <c r="E3647">
        <v>1.4144671702169791</v>
      </c>
      <c r="F3647">
        <v>0.88284629645978629</v>
      </c>
      <c r="G3647" t="s">
        <v>5716</v>
      </c>
      <c r="H3647" t="s">
        <v>11000</v>
      </c>
      <c r="I3647" s="36">
        <v>1.2229E-2</v>
      </c>
      <c r="J3647">
        <v>1</v>
      </c>
      <c r="K3647">
        <v>318</v>
      </c>
    </row>
    <row r="3648" spans="1:11" x14ac:dyDescent="0.25">
      <c r="A3648" t="s">
        <v>11001</v>
      </c>
      <c r="B3648" t="s">
        <v>11002</v>
      </c>
      <c r="C3648" t="s">
        <v>11003</v>
      </c>
      <c r="D3648">
        <v>1.4967999999999999</v>
      </c>
      <c r="E3648">
        <v>1.1572466787020321</v>
      </c>
      <c r="F3648">
        <v>0.70957212800681191</v>
      </c>
      <c r="G3648" t="s">
        <v>5783</v>
      </c>
      <c r="H3648" t="s">
        <v>11004</v>
      </c>
      <c r="I3648" s="36">
        <v>2.0999999999999999E-14</v>
      </c>
      <c r="J3648">
        <v>0.56990200000000002</v>
      </c>
      <c r="K3648">
        <v>63</v>
      </c>
    </row>
    <row r="3649" spans="1:11" x14ac:dyDescent="0.25">
      <c r="A3649" t="s">
        <v>2803</v>
      </c>
      <c r="B3649" t="s">
        <v>2804</v>
      </c>
      <c r="C3649" t="s">
        <v>2806</v>
      </c>
      <c r="D3649">
        <v>1.4967999999999999</v>
      </c>
      <c r="E3649">
        <v>1.2970336839647727</v>
      </c>
      <c r="F3649">
        <v>0.95757923968208369</v>
      </c>
      <c r="G3649" t="s">
        <v>5716</v>
      </c>
      <c r="H3649" t="s">
        <v>2805</v>
      </c>
      <c r="I3649" s="36">
        <v>2.6500000000000001E-15</v>
      </c>
      <c r="J3649">
        <v>0.79373000000000005</v>
      </c>
      <c r="K3649">
        <v>1108</v>
      </c>
    </row>
    <row r="3650" spans="1:11" x14ac:dyDescent="0.25">
      <c r="A3650" t="s">
        <v>11005</v>
      </c>
      <c r="B3650" t="s">
        <v>10639</v>
      </c>
      <c r="C3650" t="s">
        <v>10640</v>
      </c>
      <c r="D3650">
        <v>1.4957</v>
      </c>
      <c r="E3650">
        <v>1.0222231308650052</v>
      </c>
      <c r="F3650">
        <v>0.6544930950978467</v>
      </c>
      <c r="G3650" t="s">
        <v>5716</v>
      </c>
      <c r="H3650" t="s">
        <v>11006</v>
      </c>
      <c r="I3650" s="36">
        <v>8.0154E-4</v>
      </c>
      <c r="J3650">
        <v>0.94530099999999995</v>
      </c>
      <c r="K3650">
        <v>379</v>
      </c>
    </row>
    <row r="3651" spans="1:11" x14ac:dyDescent="0.25">
      <c r="A3651" t="s">
        <v>3030</v>
      </c>
      <c r="B3651" t="s">
        <v>3031</v>
      </c>
      <c r="C3651" t="s">
        <v>3033</v>
      </c>
      <c r="D3651">
        <v>1.4948999999999999</v>
      </c>
      <c r="E3651">
        <v>1.224095087706413</v>
      </c>
      <c r="F3651">
        <v>0.83850410867013236</v>
      </c>
      <c r="G3651" t="s">
        <v>5716</v>
      </c>
      <c r="H3651" t="s">
        <v>3032</v>
      </c>
      <c r="I3651" s="36">
        <v>1.9899999999999998E-12</v>
      </c>
      <c r="J3651">
        <v>0.61092899999999895</v>
      </c>
      <c r="K3651">
        <v>884</v>
      </c>
    </row>
    <row r="3652" spans="1:11" x14ac:dyDescent="0.25">
      <c r="A3652" t="s">
        <v>11007</v>
      </c>
      <c r="B3652" t="s">
        <v>3517</v>
      </c>
      <c r="C3652" t="s">
        <v>3519</v>
      </c>
      <c r="D3652">
        <v>1.4947999999999999</v>
      </c>
      <c r="E3652">
        <v>1.3978389409972183</v>
      </c>
      <c r="F3652">
        <v>1.1671607647237345</v>
      </c>
      <c r="G3652" t="s">
        <v>5725</v>
      </c>
      <c r="H3652" t="s">
        <v>11008</v>
      </c>
      <c r="I3652" s="36">
        <v>9.6711999999999996E-3</v>
      </c>
      <c r="J3652">
        <v>0.99955099999999997</v>
      </c>
      <c r="K3652">
        <v>1037</v>
      </c>
    </row>
    <row r="3653" spans="1:11" x14ac:dyDescent="0.25">
      <c r="A3653" t="s">
        <v>11009</v>
      </c>
      <c r="B3653" t="s">
        <v>2931</v>
      </c>
      <c r="C3653" t="s">
        <v>2933</v>
      </c>
      <c r="D3653">
        <v>1.4947999999999999</v>
      </c>
      <c r="E3653">
        <v>1.1719482467654241</v>
      </c>
      <c r="F3653">
        <v>1.2281542070422362</v>
      </c>
      <c r="G3653" t="s">
        <v>5716</v>
      </c>
      <c r="H3653" t="s">
        <v>11010</v>
      </c>
      <c r="I3653" s="36">
        <v>1.9300000000000002E-5</v>
      </c>
      <c r="J3653">
        <v>0.94781299999999902</v>
      </c>
      <c r="K3653">
        <v>270</v>
      </c>
    </row>
    <row r="3654" spans="1:11" x14ac:dyDescent="0.25">
      <c r="A3654" t="s">
        <v>10624</v>
      </c>
      <c r="B3654" t="s">
        <v>3015</v>
      </c>
      <c r="C3654" t="s">
        <v>3016</v>
      </c>
      <c r="D3654">
        <v>1.4915</v>
      </c>
      <c r="E3654">
        <v>1.1059500110595002</v>
      </c>
      <c r="F3654">
        <v>0.70947144377438809</v>
      </c>
      <c r="G3654" t="s">
        <v>5716</v>
      </c>
      <c r="H3654" t="s">
        <v>11011</v>
      </c>
      <c r="I3654" s="36">
        <v>2.71999999999999E-11</v>
      </c>
      <c r="J3654">
        <v>0.99998399999999998</v>
      </c>
      <c r="K3654">
        <v>163</v>
      </c>
    </row>
    <row r="3655" spans="1:11" x14ac:dyDescent="0.25">
      <c r="A3655" t="s">
        <v>1522</v>
      </c>
      <c r="B3655" t="s">
        <v>1523</v>
      </c>
      <c r="C3655" t="s">
        <v>1525</v>
      </c>
      <c r="D3655">
        <v>1.4914000000000001</v>
      </c>
      <c r="E3655">
        <v>1.0484708053304255</v>
      </c>
      <c r="F3655">
        <v>0.6694336591243808</v>
      </c>
      <c r="G3655" t="s">
        <v>5716</v>
      </c>
      <c r="H3655" t="s">
        <v>1524</v>
      </c>
      <c r="I3655" s="36">
        <v>4.8999999999999999E-15</v>
      </c>
      <c r="J3655">
        <v>0.99589399999999995</v>
      </c>
      <c r="K3655">
        <v>106</v>
      </c>
    </row>
    <row r="3656" spans="1:11" x14ac:dyDescent="0.25">
      <c r="A3656" t="s">
        <v>10044</v>
      </c>
      <c r="B3656" t="s">
        <v>10045</v>
      </c>
      <c r="C3656" t="s">
        <v>10046</v>
      </c>
      <c r="D3656">
        <v>1.4904999999999999</v>
      </c>
      <c r="E3656">
        <v>1.0482729702814613</v>
      </c>
      <c r="F3656">
        <v>0.722908985758693</v>
      </c>
      <c r="G3656" t="s">
        <v>5783</v>
      </c>
      <c r="H3656" t="s">
        <v>11012</v>
      </c>
      <c r="I3656" s="36">
        <v>1.01E-9</v>
      </c>
      <c r="J3656">
        <v>0.38220300000000001</v>
      </c>
      <c r="K3656">
        <v>21</v>
      </c>
    </row>
    <row r="3657" spans="1:11" x14ac:dyDescent="0.25">
      <c r="A3657" t="s">
        <v>11013</v>
      </c>
      <c r="B3657" t="s">
        <v>444</v>
      </c>
      <c r="C3657" t="s">
        <v>446</v>
      </c>
      <c r="D3657">
        <v>1.4881</v>
      </c>
      <c r="E3657">
        <v>0.80372930397042275</v>
      </c>
      <c r="F3657">
        <v>0.52353279932987806</v>
      </c>
      <c r="G3657" t="s">
        <v>5716</v>
      </c>
      <c r="H3657" t="s">
        <v>11014</v>
      </c>
      <c r="I3657" s="36">
        <v>3.5878999999999898E-3</v>
      </c>
      <c r="J3657">
        <v>0.99882899999999997</v>
      </c>
      <c r="K3657">
        <v>47</v>
      </c>
    </row>
    <row r="3658" spans="1:11" x14ac:dyDescent="0.25">
      <c r="A3658" t="s">
        <v>11015</v>
      </c>
      <c r="B3658" t="s">
        <v>2158</v>
      </c>
      <c r="C3658" t="s">
        <v>2160</v>
      </c>
      <c r="D3658">
        <v>1.4875</v>
      </c>
      <c r="E3658">
        <v>0.76875768757687579</v>
      </c>
      <c r="F3658">
        <v>0.50157997692732104</v>
      </c>
      <c r="G3658" t="s">
        <v>5725</v>
      </c>
      <c r="H3658" t="s">
        <v>11016</v>
      </c>
      <c r="I3658" s="36">
        <v>4.8149999999999998E-2</v>
      </c>
      <c r="J3658">
        <v>1</v>
      </c>
      <c r="K3658">
        <v>714</v>
      </c>
    </row>
    <row r="3659" spans="1:11" x14ac:dyDescent="0.25">
      <c r="A3659" t="s">
        <v>8976</v>
      </c>
      <c r="B3659" t="s">
        <v>8977</v>
      </c>
      <c r="C3659" t="s">
        <v>8978</v>
      </c>
      <c r="D3659">
        <v>1.4838</v>
      </c>
      <c r="E3659">
        <v>1.1588425480629947</v>
      </c>
      <c r="F3659">
        <v>0.91374269005847952</v>
      </c>
      <c r="G3659" t="s">
        <v>5716</v>
      </c>
      <c r="H3659" t="s">
        <v>11017</v>
      </c>
      <c r="I3659" s="36">
        <v>2.3005E-3</v>
      </c>
      <c r="J3659">
        <v>0.90924199999999999</v>
      </c>
      <c r="K3659">
        <v>379</v>
      </c>
    </row>
    <row r="3660" spans="1:11" x14ac:dyDescent="0.25">
      <c r="A3660" t="s">
        <v>4829</v>
      </c>
      <c r="B3660" t="s">
        <v>4830</v>
      </c>
      <c r="C3660" t="s">
        <v>4832</v>
      </c>
      <c r="D3660">
        <v>1.4833000000000001</v>
      </c>
      <c r="E3660">
        <v>0.67668155366084726</v>
      </c>
      <c r="F3660">
        <v>0.46223537025053152</v>
      </c>
      <c r="G3660" t="s">
        <v>5716</v>
      </c>
      <c r="H3660" t="s">
        <v>4831</v>
      </c>
      <c r="I3660" s="36">
        <v>1.6699999999999999E-22</v>
      </c>
      <c r="J3660">
        <v>1</v>
      </c>
      <c r="K3660">
        <v>1410</v>
      </c>
    </row>
    <row r="3661" spans="1:11" x14ac:dyDescent="0.25">
      <c r="A3661" t="s">
        <v>11018</v>
      </c>
      <c r="B3661" t="s">
        <v>11019</v>
      </c>
      <c r="C3661" t="s">
        <v>11020</v>
      </c>
      <c r="D3661">
        <v>1.482</v>
      </c>
      <c r="E3661">
        <v>0.39328273095528377</v>
      </c>
      <c r="F3661">
        <v>0.26934575915102216</v>
      </c>
      <c r="G3661" t="s">
        <v>5716</v>
      </c>
      <c r="H3661" t="s">
        <v>11021</v>
      </c>
      <c r="I3661" s="36">
        <v>5.4750999999999997E-4</v>
      </c>
      <c r="J3661">
        <v>0.32790799999999998</v>
      </c>
      <c r="K3661">
        <v>149</v>
      </c>
    </row>
    <row r="3662" spans="1:11" x14ac:dyDescent="0.25">
      <c r="A3662" t="s">
        <v>9511</v>
      </c>
      <c r="B3662" t="s">
        <v>798</v>
      </c>
      <c r="C3662" t="s">
        <v>800</v>
      </c>
      <c r="D3662">
        <v>1.4786999999999999</v>
      </c>
      <c r="E3662">
        <v>0.42426813746287834</v>
      </c>
      <c r="F3662">
        <v>0.29389290542526303</v>
      </c>
      <c r="G3662" t="s">
        <v>5783</v>
      </c>
      <c r="H3662" t="s">
        <v>11022</v>
      </c>
      <c r="I3662" s="36">
        <v>1.2574E-2</v>
      </c>
      <c r="J3662">
        <v>0.81346300000000005</v>
      </c>
      <c r="K3662">
        <v>1996</v>
      </c>
    </row>
    <row r="3663" spans="1:11" x14ac:dyDescent="0.25">
      <c r="A3663" t="s">
        <v>11023</v>
      </c>
      <c r="B3663" t="s">
        <v>976</v>
      </c>
      <c r="C3663" t="s">
        <v>978</v>
      </c>
      <c r="D3663">
        <v>1.4779</v>
      </c>
      <c r="E3663">
        <v>0.54124269322364149</v>
      </c>
      <c r="F3663">
        <v>0.37030179596371043</v>
      </c>
      <c r="G3663" t="s">
        <v>5716</v>
      </c>
      <c r="H3663" t="s">
        <v>11024</v>
      </c>
      <c r="I3663" s="36">
        <v>9.3899999999999995E-4</v>
      </c>
      <c r="J3663">
        <v>0.99883299999999997</v>
      </c>
      <c r="K3663">
        <v>73</v>
      </c>
    </row>
    <row r="3664" spans="1:11" x14ac:dyDescent="0.25">
      <c r="A3664" t="s">
        <v>11025</v>
      </c>
      <c r="B3664" t="s">
        <v>6959</v>
      </c>
      <c r="C3664" t="s">
        <v>11026</v>
      </c>
      <c r="D3664">
        <v>1.4774</v>
      </c>
      <c r="E3664">
        <v>1.0788883134817895</v>
      </c>
      <c r="F3664">
        <v>0.86095566078346963</v>
      </c>
      <c r="G3664" t="s">
        <v>5716</v>
      </c>
      <c r="H3664" t="s">
        <v>11027</v>
      </c>
      <c r="I3664" s="36">
        <v>1.08E-9</v>
      </c>
      <c r="J3664">
        <v>0.65395499999999995</v>
      </c>
      <c r="K3664">
        <v>335</v>
      </c>
    </row>
    <row r="3665" spans="1:11" x14ac:dyDescent="0.25">
      <c r="A3665" t="s">
        <v>4201</v>
      </c>
      <c r="B3665" t="s">
        <v>4202</v>
      </c>
      <c r="C3665" t="s">
        <v>4204</v>
      </c>
      <c r="D3665">
        <v>1.4773000000000001</v>
      </c>
      <c r="E3665">
        <v>0.7643506840938622</v>
      </c>
      <c r="F3665">
        <v>0.56824639163541313</v>
      </c>
      <c r="G3665" t="s">
        <v>5716</v>
      </c>
      <c r="H3665" t="s">
        <v>4203</v>
      </c>
      <c r="I3665" s="36">
        <v>9.7566000000000005E-4</v>
      </c>
      <c r="J3665">
        <v>0.99930099999999999</v>
      </c>
      <c r="K3665">
        <v>335</v>
      </c>
    </row>
    <row r="3666" spans="1:11" x14ac:dyDescent="0.25">
      <c r="A3666" t="s">
        <v>11028</v>
      </c>
      <c r="B3666" t="s">
        <v>4602</v>
      </c>
      <c r="C3666" t="s">
        <v>4604</v>
      </c>
      <c r="D3666">
        <v>1.4772000000000001</v>
      </c>
      <c r="E3666">
        <v>1.1792035659115834</v>
      </c>
      <c r="F3666">
        <v>0.82284209660166208</v>
      </c>
      <c r="G3666" t="s">
        <v>5716</v>
      </c>
      <c r="H3666" t="s">
        <v>11029</v>
      </c>
      <c r="I3666" s="36">
        <v>1.4499999999999999E-7</v>
      </c>
      <c r="J3666">
        <v>0.32055800000000001</v>
      </c>
      <c r="K3666">
        <v>402</v>
      </c>
    </row>
    <row r="3667" spans="1:11" x14ac:dyDescent="0.25">
      <c r="A3667" t="s">
        <v>4260</v>
      </c>
      <c r="B3667" t="s">
        <v>3575</v>
      </c>
      <c r="C3667" t="s">
        <v>3577</v>
      </c>
      <c r="D3667">
        <v>1.4764999999999999</v>
      </c>
      <c r="E3667">
        <v>0.9414422895876482</v>
      </c>
      <c r="F3667">
        <v>0.64712353588300009</v>
      </c>
      <c r="G3667" t="s">
        <v>5716</v>
      </c>
      <c r="H3667" t="s">
        <v>4261</v>
      </c>
      <c r="I3667" s="36">
        <v>2.6000000000000001E-6</v>
      </c>
      <c r="J3667">
        <v>0.5</v>
      </c>
      <c r="K3667">
        <v>538</v>
      </c>
    </row>
    <row r="3668" spans="1:11" x14ac:dyDescent="0.25">
      <c r="A3668" t="s">
        <v>11030</v>
      </c>
      <c r="B3668" t="s">
        <v>11031</v>
      </c>
      <c r="C3668" t="s">
        <v>11032</v>
      </c>
      <c r="D3668">
        <v>1.476</v>
      </c>
      <c r="E3668">
        <v>0.87382034253757424</v>
      </c>
      <c r="F3668">
        <v>0.611920205605189</v>
      </c>
      <c r="G3668" t="s">
        <v>5716</v>
      </c>
      <c r="H3668" t="s">
        <v>11033</v>
      </c>
      <c r="I3668" s="36">
        <v>7.0903999999999898E-3</v>
      </c>
      <c r="J3668">
        <v>0.45252199999999998</v>
      </c>
      <c r="K3668">
        <v>92</v>
      </c>
    </row>
    <row r="3669" spans="1:11" x14ac:dyDescent="0.25">
      <c r="A3669" t="s">
        <v>3062</v>
      </c>
      <c r="B3669" t="s">
        <v>2064</v>
      </c>
      <c r="C3669" t="s">
        <v>2066</v>
      </c>
      <c r="D3669">
        <v>1.4752000000000001</v>
      </c>
      <c r="E3669">
        <v>1.036247953410292</v>
      </c>
      <c r="F3669">
        <v>0.66357000663570009</v>
      </c>
      <c r="G3669" t="s">
        <v>5716</v>
      </c>
      <c r="H3669" t="s">
        <v>3063</v>
      </c>
      <c r="I3669" s="36">
        <v>4.1600000000000002E-5</v>
      </c>
      <c r="J3669">
        <v>0.99680000000000002</v>
      </c>
      <c r="K3669">
        <v>351</v>
      </c>
    </row>
    <row r="3670" spans="1:11" x14ac:dyDescent="0.25">
      <c r="A3670" t="s">
        <v>11034</v>
      </c>
      <c r="B3670" t="s">
        <v>11035</v>
      </c>
      <c r="C3670" t="s">
        <v>11036</v>
      </c>
      <c r="D3670">
        <v>1.4746999999999999</v>
      </c>
      <c r="E3670">
        <v>0.67787418655097609</v>
      </c>
      <c r="F3670">
        <v>0.54908851306830664</v>
      </c>
      <c r="G3670" t="s">
        <v>5716</v>
      </c>
      <c r="H3670" t="s">
        <v>11037</v>
      </c>
      <c r="I3670" s="36">
        <v>4.6877999999999998E-3</v>
      </c>
      <c r="J3670">
        <v>1</v>
      </c>
      <c r="K3670">
        <v>284</v>
      </c>
    </row>
    <row r="3671" spans="1:11" x14ac:dyDescent="0.25">
      <c r="A3671" t="s">
        <v>11038</v>
      </c>
      <c r="B3671" t="s">
        <v>6108</v>
      </c>
      <c r="C3671" t="s">
        <v>6109</v>
      </c>
      <c r="D3671">
        <v>1.4723999999999999</v>
      </c>
      <c r="E3671">
        <v>0.86903623881115843</v>
      </c>
      <c r="F3671">
        <v>0.6169412055031156</v>
      </c>
      <c r="G3671" t="s">
        <v>5716</v>
      </c>
      <c r="H3671" t="s">
        <v>11039</v>
      </c>
      <c r="I3671" s="36">
        <v>1.5700000000000002E-8</v>
      </c>
      <c r="J3671">
        <v>1</v>
      </c>
      <c r="K3671">
        <v>413</v>
      </c>
    </row>
    <row r="3672" spans="1:11" x14ac:dyDescent="0.25">
      <c r="A3672" t="s">
        <v>11040</v>
      </c>
      <c r="B3672" t="s">
        <v>11041</v>
      </c>
      <c r="C3672" t="s">
        <v>11042</v>
      </c>
      <c r="D3672">
        <v>1.472</v>
      </c>
      <c r="E3672">
        <v>0.87450808919982514</v>
      </c>
      <c r="F3672">
        <v>0.66348195329087045</v>
      </c>
      <c r="G3672" t="s">
        <v>5725</v>
      </c>
      <c r="H3672" t="s">
        <v>11043</v>
      </c>
      <c r="I3672" s="36">
        <v>6.3178000000000002E-3</v>
      </c>
      <c r="J3672">
        <v>1</v>
      </c>
      <c r="K3672">
        <v>67</v>
      </c>
    </row>
    <row r="3673" spans="1:11" x14ac:dyDescent="0.25">
      <c r="A3673" t="s">
        <v>3102</v>
      </c>
      <c r="B3673" t="s">
        <v>3103</v>
      </c>
      <c r="C3673" t="s">
        <v>3105</v>
      </c>
      <c r="D3673">
        <v>1.4712000000000001</v>
      </c>
      <c r="E3673">
        <v>1.0468025416365712</v>
      </c>
      <c r="F3673">
        <v>0.68092060465749693</v>
      </c>
      <c r="G3673" t="s">
        <v>5716</v>
      </c>
      <c r="H3673" t="s">
        <v>3104</v>
      </c>
      <c r="I3673" s="36">
        <v>7.1623999999999898E-3</v>
      </c>
      <c r="J3673">
        <v>0.99997899999999995</v>
      </c>
      <c r="K3673">
        <v>2781</v>
      </c>
    </row>
    <row r="3674" spans="1:11" x14ac:dyDescent="0.25">
      <c r="A3674" t="s">
        <v>3175</v>
      </c>
      <c r="B3674" t="s">
        <v>3176</v>
      </c>
      <c r="C3674" t="s">
        <v>3178</v>
      </c>
      <c r="D3674">
        <v>1.4712000000000001</v>
      </c>
      <c r="E3674">
        <v>1.1960148784250875</v>
      </c>
      <c r="F3674">
        <v>0.729235032450959</v>
      </c>
      <c r="G3674" t="s">
        <v>5783</v>
      </c>
      <c r="H3674" t="s">
        <v>11044</v>
      </c>
      <c r="I3674" s="36">
        <v>1.37E-6</v>
      </c>
      <c r="J3674">
        <v>0.99512400000000001</v>
      </c>
      <c r="K3674">
        <v>2742</v>
      </c>
    </row>
    <row r="3675" spans="1:11" x14ac:dyDescent="0.25">
      <c r="A3675" t="s">
        <v>11045</v>
      </c>
      <c r="B3675" t="s">
        <v>11046</v>
      </c>
      <c r="C3675" t="s">
        <v>11047</v>
      </c>
      <c r="D3675">
        <v>1.4711000000000001</v>
      </c>
      <c r="E3675">
        <v>0.79302141157811268</v>
      </c>
      <c r="F3675">
        <v>0.51268905408869525</v>
      </c>
      <c r="G3675" t="s">
        <v>5716</v>
      </c>
      <c r="H3675" t="s">
        <v>11048</v>
      </c>
      <c r="I3675" s="36">
        <v>1.4587999999999999E-3</v>
      </c>
      <c r="J3675">
        <v>1</v>
      </c>
      <c r="K3675">
        <v>436</v>
      </c>
    </row>
    <row r="3676" spans="1:11" x14ac:dyDescent="0.25">
      <c r="A3676" t="s">
        <v>1741</v>
      </c>
      <c r="B3676" t="s">
        <v>1742</v>
      </c>
      <c r="C3676" t="s">
        <v>11049</v>
      </c>
      <c r="D3676">
        <v>1.4701</v>
      </c>
      <c r="E3676">
        <v>0.71443880831606776</v>
      </c>
      <c r="F3676">
        <v>0.49421765345458135</v>
      </c>
      <c r="G3676" t="s">
        <v>5716</v>
      </c>
      <c r="H3676" t="s">
        <v>1743</v>
      </c>
      <c r="I3676" s="36">
        <v>3.9807999999999996E-3</v>
      </c>
      <c r="J3676">
        <v>0.84166200000000002</v>
      </c>
      <c r="K3676">
        <v>115</v>
      </c>
    </row>
    <row r="3677" spans="1:11" x14ac:dyDescent="0.25">
      <c r="A3677" t="s">
        <v>5321</v>
      </c>
      <c r="B3677" t="s">
        <v>5322</v>
      </c>
      <c r="C3677" t="s">
        <v>5324</v>
      </c>
      <c r="D3677">
        <v>1.4673</v>
      </c>
      <c r="E3677">
        <v>1.2962266841225194</v>
      </c>
      <c r="F3677">
        <v>0.71772051962965622</v>
      </c>
      <c r="G3677" t="s">
        <v>5716</v>
      </c>
      <c r="H3677" t="s">
        <v>11050</v>
      </c>
      <c r="I3677" s="36">
        <v>5.0099999999999902E-52</v>
      </c>
      <c r="J3677">
        <v>0.71177599999999996</v>
      </c>
      <c r="K3677">
        <v>193</v>
      </c>
    </row>
    <row r="3678" spans="1:11" x14ac:dyDescent="0.25">
      <c r="A3678" t="s">
        <v>4241</v>
      </c>
      <c r="B3678" t="s">
        <v>3031</v>
      </c>
      <c r="C3678" t="s">
        <v>3033</v>
      </c>
      <c r="D3678">
        <v>1.4649000000000001</v>
      </c>
      <c r="E3678">
        <v>1.3590464929805248</v>
      </c>
      <c r="F3678">
        <v>0.95392540303348272</v>
      </c>
      <c r="G3678" t="s">
        <v>5783</v>
      </c>
      <c r="H3678" t="s">
        <v>5335</v>
      </c>
      <c r="I3678" s="36">
        <v>2.8699999999999901E-5</v>
      </c>
      <c r="J3678">
        <v>0.856487</v>
      </c>
      <c r="K3678">
        <v>837</v>
      </c>
    </row>
    <row r="3679" spans="1:11" x14ac:dyDescent="0.25">
      <c r="A3679" t="s">
        <v>4569</v>
      </c>
      <c r="B3679" t="s">
        <v>4570</v>
      </c>
      <c r="C3679" t="s">
        <v>4572</v>
      </c>
      <c r="D3679">
        <v>1.4623999999999999</v>
      </c>
      <c r="E3679">
        <v>0.57415169087672957</v>
      </c>
      <c r="F3679">
        <v>0.3918955990124231</v>
      </c>
      <c r="G3679" t="s">
        <v>5716</v>
      </c>
      <c r="H3679" t="s">
        <v>4571</v>
      </c>
      <c r="I3679" s="36">
        <v>1.132E-3</v>
      </c>
      <c r="J3679">
        <v>0.99821399999999905</v>
      </c>
      <c r="K3679">
        <v>162</v>
      </c>
    </row>
    <row r="3680" spans="1:11" x14ac:dyDescent="0.25">
      <c r="A3680" t="s">
        <v>2826</v>
      </c>
      <c r="B3680" t="s">
        <v>2827</v>
      </c>
      <c r="C3680" t="s">
        <v>2829</v>
      </c>
      <c r="D3680">
        <v>1.4615</v>
      </c>
      <c r="E3680">
        <v>0.97040271712760795</v>
      </c>
      <c r="F3680">
        <v>0.61816158743895655</v>
      </c>
      <c r="G3680" t="s">
        <v>5716</v>
      </c>
      <c r="H3680" t="s">
        <v>2828</v>
      </c>
      <c r="I3680" s="36">
        <v>1.9800000000000001E-21</v>
      </c>
      <c r="J3680">
        <v>1</v>
      </c>
      <c r="K3680">
        <v>184</v>
      </c>
    </row>
    <row r="3681" spans="1:11" x14ac:dyDescent="0.25">
      <c r="A3681" t="s">
        <v>11051</v>
      </c>
      <c r="B3681" t="s">
        <v>11052</v>
      </c>
      <c r="C3681" t="s">
        <v>11053</v>
      </c>
      <c r="D3681">
        <v>1.4613</v>
      </c>
      <c r="E3681">
        <v>1.8480189237137821</v>
      </c>
      <c r="F3681">
        <v>1.3817116644098728</v>
      </c>
      <c r="G3681" t="s">
        <v>5783</v>
      </c>
      <c r="H3681" t="s">
        <v>11054</v>
      </c>
      <c r="I3681" s="36">
        <v>3.6164999999999999E-3</v>
      </c>
      <c r="J3681">
        <v>0.76057200000000003</v>
      </c>
      <c r="K3681">
        <v>279</v>
      </c>
    </row>
    <row r="3682" spans="1:11" x14ac:dyDescent="0.25">
      <c r="A3682" t="s">
        <v>9883</v>
      </c>
      <c r="B3682" t="s">
        <v>9884</v>
      </c>
      <c r="C3682" t="s">
        <v>4307</v>
      </c>
      <c r="D3682">
        <v>1.4609999999999901</v>
      </c>
      <c r="E3682">
        <v>0.78499097260381501</v>
      </c>
      <c r="F3682">
        <v>0.65410779696493981</v>
      </c>
      <c r="G3682" t="s">
        <v>5716</v>
      </c>
      <c r="H3682" t="s">
        <v>11055</v>
      </c>
      <c r="I3682" s="36">
        <v>1.4108000000000001E-2</v>
      </c>
      <c r="J3682">
        <v>0.60622500000000001</v>
      </c>
      <c r="K3682">
        <v>44</v>
      </c>
    </row>
    <row r="3683" spans="1:11" x14ac:dyDescent="0.25">
      <c r="A3683" t="s">
        <v>11056</v>
      </c>
      <c r="B3683" t="s">
        <v>11057</v>
      </c>
      <c r="C3683" t="s">
        <v>11058</v>
      </c>
      <c r="D3683">
        <v>1.4603999999999999</v>
      </c>
      <c r="E3683">
        <v>0.97295193617435294</v>
      </c>
      <c r="F3683">
        <v>0.64478689793023403</v>
      </c>
      <c r="G3683" t="s">
        <v>5783</v>
      </c>
      <c r="H3683" t="s">
        <v>11059</v>
      </c>
      <c r="I3683" s="36">
        <v>2.8199999999999899E-5</v>
      </c>
      <c r="J3683">
        <v>0.60781700000000005</v>
      </c>
      <c r="K3683">
        <v>77</v>
      </c>
    </row>
    <row r="3684" spans="1:11" x14ac:dyDescent="0.25">
      <c r="A3684" t="s">
        <v>11060</v>
      </c>
      <c r="B3684" t="s">
        <v>3567</v>
      </c>
      <c r="C3684" t="s">
        <v>3569</v>
      </c>
      <c r="D3684">
        <v>1.4602999999999999</v>
      </c>
      <c r="E3684">
        <v>1.027654173817427</v>
      </c>
      <c r="F3684">
        <v>0.70145903479236815</v>
      </c>
      <c r="G3684" t="s">
        <v>5716</v>
      </c>
      <c r="H3684" t="s">
        <v>11061</v>
      </c>
      <c r="I3684" s="36">
        <v>6.2072999999999998E-3</v>
      </c>
      <c r="J3684">
        <v>0.99958999999999998</v>
      </c>
      <c r="K3684">
        <v>1475</v>
      </c>
    </row>
    <row r="3685" spans="1:11" x14ac:dyDescent="0.25">
      <c r="A3685" t="s">
        <v>1713</v>
      </c>
      <c r="B3685" t="s">
        <v>1714</v>
      </c>
      <c r="C3685" t="s">
        <v>1716</v>
      </c>
      <c r="D3685">
        <v>1.4602999999999999</v>
      </c>
      <c r="E3685">
        <v>1.387693930226751</v>
      </c>
      <c r="F3685">
        <v>1.0030693923405631</v>
      </c>
      <c r="G3685" t="s">
        <v>5716</v>
      </c>
      <c r="H3685" t="s">
        <v>1715</v>
      </c>
      <c r="I3685" s="36">
        <v>1.6004000000000001E-3</v>
      </c>
      <c r="J3685">
        <v>0.99967999999999901</v>
      </c>
      <c r="K3685">
        <v>30</v>
      </c>
    </row>
    <row r="3686" spans="1:11" x14ac:dyDescent="0.25">
      <c r="A3686" t="s">
        <v>4787</v>
      </c>
      <c r="B3686" t="s">
        <v>4788</v>
      </c>
      <c r="C3686" t="s">
        <v>4790</v>
      </c>
      <c r="D3686">
        <v>1.4601999999999999</v>
      </c>
      <c r="E3686">
        <v>0.61177046372201149</v>
      </c>
      <c r="F3686">
        <v>0.46015092950487757</v>
      </c>
      <c r="G3686" t="s">
        <v>5716</v>
      </c>
      <c r="H3686" t="s">
        <v>4789</v>
      </c>
      <c r="I3686" s="36">
        <v>7.6721999999999997E-3</v>
      </c>
      <c r="J3686">
        <v>1</v>
      </c>
      <c r="K3686">
        <v>380</v>
      </c>
    </row>
    <row r="3687" spans="1:11" x14ac:dyDescent="0.25">
      <c r="A3687" t="s">
        <v>11062</v>
      </c>
      <c r="B3687" t="s">
        <v>1697</v>
      </c>
      <c r="C3687" t="s">
        <v>1699</v>
      </c>
      <c r="D3687">
        <v>1.4592000000000001</v>
      </c>
      <c r="E3687">
        <v>1.4648580552544457</v>
      </c>
      <c r="F3687">
        <v>1.0069986405518352</v>
      </c>
      <c r="G3687" t="s">
        <v>5716</v>
      </c>
      <c r="H3687" t="s">
        <v>11063</v>
      </c>
      <c r="I3687" s="36">
        <v>8.9732000000000006E-3</v>
      </c>
      <c r="J3687">
        <v>0.72814599999999996</v>
      </c>
      <c r="K3687">
        <v>348</v>
      </c>
    </row>
    <row r="3688" spans="1:11" x14ac:dyDescent="0.25">
      <c r="A3688" t="s">
        <v>10934</v>
      </c>
      <c r="B3688" t="s">
        <v>2737</v>
      </c>
      <c r="C3688" t="s">
        <v>2739</v>
      </c>
      <c r="D3688">
        <v>1.4577</v>
      </c>
      <c r="E3688">
        <v>2.5040691123074996</v>
      </c>
      <c r="F3688">
        <v>1.6755470661170873</v>
      </c>
      <c r="G3688" t="s">
        <v>5716</v>
      </c>
      <c r="H3688" t="s">
        <v>11064</v>
      </c>
      <c r="I3688" s="36">
        <v>9.9833000000000005E-3</v>
      </c>
      <c r="J3688">
        <v>0.99870400000000004</v>
      </c>
      <c r="K3688">
        <v>1633</v>
      </c>
    </row>
    <row r="3689" spans="1:11" x14ac:dyDescent="0.25">
      <c r="A3689" t="s">
        <v>11065</v>
      </c>
      <c r="B3689" t="s">
        <v>2754</v>
      </c>
      <c r="C3689" t="s">
        <v>2756</v>
      </c>
      <c r="D3689">
        <v>1.4540999999999999</v>
      </c>
      <c r="E3689">
        <v>0.92790201354736934</v>
      </c>
      <c r="F3689">
        <v>0.5851032707272833</v>
      </c>
      <c r="G3689" t="s">
        <v>5716</v>
      </c>
      <c r="H3689" t="s">
        <v>11066</v>
      </c>
      <c r="I3689" s="36">
        <v>6.7999999999999995E-7</v>
      </c>
      <c r="J3689">
        <v>0.33333299999999999</v>
      </c>
      <c r="K3689">
        <v>1846</v>
      </c>
    </row>
    <row r="3690" spans="1:11" x14ac:dyDescent="0.25">
      <c r="A3690" t="s">
        <v>5353</v>
      </c>
      <c r="B3690" t="s">
        <v>5354</v>
      </c>
      <c r="C3690" t="s">
        <v>5356</v>
      </c>
      <c r="D3690">
        <v>1.4538</v>
      </c>
      <c r="E3690">
        <v>0.5975500448162534</v>
      </c>
      <c r="F3690">
        <v>0.4161464835622139</v>
      </c>
      <c r="G3690" t="s">
        <v>5716</v>
      </c>
      <c r="H3690" t="s">
        <v>11067</v>
      </c>
      <c r="I3690" s="36">
        <v>4.0077999999999997E-3</v>
      </c>
      <c r="J3690">
        <v>0.99574300000000004</v>
      </c>
      <c r="K3690">
        <v>435</v>
      </c>
    </row>
    <row r="3691" spans="1:11" x14ac:dyDescent="0.25">
      <c r="A3691" t="s">
        <v>11068</v>
      </c>
      <c r="B3691" t="s">
        <v>11069</v>
      </c>
      <c r="C3691" t="s">
        <v>11070</v>
      </c>
      <c r="D3691">
        <v>1.4534</v>
      </c>
      <c r="E3691">
        <v>1.8041097620379225</v>
      </c>
      <c r="F3691">
        <v>1.1138338159946535</v>
      </c>
      <c r="G3691" t="s">
        <v>5716</v>
      </c>
      <c r="H3691" t="s">
        <v>11071</v>
      </c>
      <c r="I3691" s="36">
        <v>3.9600000000000002E-6</v>
      </c>
      <c r="J3691">
        <v>0.33333299999999999</v>
      </c>
      <c r="K3691">
        <v>202</v>
      </c>
    </row>
    <row r="3692" spans="1:11" x14ac:dyDescent="0.25">
      <c r="A3692" t="s">
        <v>5128</v>
      </c>
      <c r="B3692" t="s">
        <v>5129</v>
      </c>
      <c r="C3692" t="s">
        <v>4393</v>
      </c>
      <c r="D3692">
        <v>1.4530000000000001</v>
      </c>
      <c r="E3692">
        <v>1.0087356507353682</v>
      </c>
      <c r="F3692">
        <v>0.78560766753083511</v>
      </c>
      <c r="G3692" t="s">
        <v>5783</v>
      </c>
      <c r="H3692" t="s">
        <v>5130</v>
      </c>
      <c r="I3692" s="36">
        <v>8.1599999999999996E-30</v>
      </c>
      <c r="J3692">
        <v>1</v>
      </c>
      <c r="K3692">
        <v>373</v>
      </c>
    </row>
    <row r="3693" spans="1:11" x14ac:dyDescent="0.25">
      <c r="A3693" t="s">
        <v>11072</v>
      </c>
      <c r="B3693" t="s">
        <v>3182</v>
      </c>
      <c r="C3693" t="s">
        <v>3184</v>
      </c>
      <c r="D3693">
        <v>1.4518</v>
      </c>
      <c r="E3693">
        <v>0.92532617747756085</v>
      </c>
      <c r="F3693">
        <v>0.56647595309579102</v>
      </c>
      <c r="G3693" t="s">
        <v>5716</v>
      </c>
      <c r="H3693" t="s">
        <v>11073</v>
      </c>
      <c r="I3693" s="36">
        <v>1.9265999999999899E-3</v>
      </c>
      <c r="J3693">
        <v>0.99685400000000002</v>
      </c>
      <c r="K3693">
        <v>445</v>
      </c>
    </row>
    <row r="3694" spans="1:11" x14ac:dyDescent="0.25">
      <c r="A3694" t="s">
        <v>1145</v>
      </c>
      <c r="B3694" t="s">
        <v>1146</v>
      </c>
      <c r="C3694" t="s">
        <v>1148</v>
      </c>
      <c r="D3694">
        <v>1.4509999999999901</v>
      </c>
      <c r="E3694">
        <v>0.83166999334664016</v>
      </c>
      <c r="F3694">
        <v>0.56702200045361761</v>
      </c>
      <c r="G3694" t="s">
        <v>5716</v>
      </c>
      <c r="H3694" t="s">
        <v>1147</v>
      </c>
      <c r="I3694" s="36">
        <v>1.7500000000000001E-14</v>
      </c>
      <c r="J3694">
        <v>1</v>
      </c>
      <c r="K3694">
        <v>323</v>
      </c>
    </row>
    <row r="3695" spans="1:11" x14ac:dyDescent="0.25">
      <c r="A3695" t="s">
        <v>5223</v>
      </c>
      <c r="B3695" t="s">
        <v>1504</v>
      </c>
      <c r="C3695" t="s">
        <v>1505</v>
      </c>
      <c r="D3695">
        <v>1.4508000000000001</v>
      </c>
      <c r="E3695">
        <v>1.229982042262183</v>
      </c>
      <c r="F3695">
        <v>1.136376549733521</v>
      </c>
      <c r="G3695" t="s">
        <v>5783</v>
      </c>
      <c r="H3695" t="s">
        <v>5224</v>
      </c>
      <c r="I3695" s="36">
        <v>1.4099999999999899E-21</v>
      </c>
      <c r="J3695">
        <v>0.499643</v>
      </c>
      <c r="K3695">
        <v>729</v>
      </c>
    </row>
    <row r="3696" spans="1:11" x14ac:dyDescent="0.25">
      <c r="A3696" t="s">
        <v>2545</v>
      </c>
      <c r="B3696" t="s">
        <v>1812</v>
      </c>
      <c r="C3696" t="s">
        <v>1814</v>
      </c>
      <c r="D3696">
        <v>1.4483999999999999</v>
      </c>
      <c r="E3696">
        <v>1.0473287879263937</v>
      </c>
      <c r="F3696">
        <v>0.57810151462596837</v>
      </c>
      <c r="G3696" t="s">
        <v>5716</v>
      </c>
      <c r="H3696" t="s">
        <v>2546</v>
      </c>
      <c r="I3696" s="36">
        <v>2.0709E-4</v>
      </c>
      <c r="J3696">
        <v>0.997671999999999</v>
      </c>
      <c r="K3696">
        <v>559</v>
      </c>
    </row>
    <row r="3697" spans="1:11" x14ac:dyDescent="0.25">
      <c r="A3697" t="s">
        <v>1085</v>
      </c>
      <c r="B3697" t="s">
        <v>1086</v>
      </c>
      <c r="C3697" t="s">
        <v>1088</v>
      </c>
      <c r="D3697">
        <v>1.4480999999999999</v>
      </c>
      <c r="E3697">
        <v>1.0130172719444868</v>
      </c>
      <c r="F3697">
        <v>0.67677314564158098</v>
      </c>
      <c r="G3697" t="s">
        <v>5716</v>
      </c>
      <c r="H3697" t="s">
        <v>1087</v>
      </c>
      <c r="I3697" s="36">
        <v>1.1386E-2</v>
      </c>
      <c r="J3697">
        <v>0.99999799999999905</v>
      </c>
      <c r="K3697">
        <v>349</v>
      </c>
    </row>
    <row r="3698" spans="1:11" x14ac:dyDescent="0.25">
      <c r="A3698" t="s">
        <v>2803</v>
      </c>
      <c r="B3698" t="s">
        <v>2804</v>
      </c>
      <c r="C3698" t="s">
        <v>2806</v>
      </c>
      <c r="D3698">
        <v>1.4471000000000001</v>
      </c>
      <c r="E3698">
        <v>0.74228028503562948</v>
      </c>
      <c r="F3698">
        <v>0.40668591646671276</v>
      </c>
      <c r="G3698" t="s">
        <v>5716</v>
      </c>
      <c r="H3698" t="s">
        <v>11074</v>
      </c>
      <c r="I3698" s="36">
        <v>7.6371000000000002E-4</v>
      </c>
      <c r="J3698">
        <v>0.985312999999999</v>
      </c>
      <c r="K3698">
        <v>1111</v>
      </c>
    </row>
    <row r="3699" spans="1:11" x14ac:dyDescent="0.25">
      <c r="A3699" t="s">
        <v>3973</v>
      </c>
      <c r="B3699" t="s">
        <v>1515</v>
      </c>
      <c r="C3699" t="s">
        <v>1517</v>
      </c>
      <c r="D3699">
        <v>1.4459</v>
      </c>
      <c r="E3699">
        <v>0.7660487206986365</v>
      </c>
      <c r="F3699">
        <v>0.53106744556558683</v>
      </c>
      <c r="G3699" t="s">
        <v>5783</v>
      </c>
      <c r="H3699" t="s">
        <v>11075</v>
      </c>
      <c r="I3699" s="36">
        <v>1.7821E-2</v>
      </c>
      <c r="J3699">
        <v>0.50085400000000002</v>
      </c>
      <c r="K3699">
        <v>1218</v>
      </c>
    </row>
    <row r="3700" spans="1:11" x14ac:dyDescent="0.25">
      <c r="A3700" t="s">
        <v>4256</v>
      </c>
      <c r="B3700" t="s">
        <v>4257</v>
      </c>
      <c r="C3700" t="s">
        <v>4259</v>
      </c>
      <c r="D3700">
        <v>1.4457</v>
      </c>
      <c r="E3700">
        <v>1.3006269021668444</v>
      </c>
      <c r="F3700">
        <v>0.75987841945289325</v>
      </c>
      <c r="G3700" t="s">
        <v>5716</v>
      </c>
      <c r="H3700" t="s">
        <v>4258</v>
      </c>
      <c r="I3700" s="36">
        <v>2.9899999999999998E-9</v>
      </c>
      <c r="J3700">
        <v>0.77422599999999997</v>
      </c>
      <c r="K3700">
        <v>552</v>
      </c>
    </row>
    <row r="3701" spans="1:11" x14ac:dyDescent="0.25">
      <c r="A3701" t="s">
        <v>1097</v>
      </c>
      <c r="B3701" t="s">
        <v>163</v>
      </c>
      <c r="C3701" t="s">
        <v>1099</v>
      </c>
      <c r="D3701">
        <v>1.4447000000000001</v>
      </c>
      <c r="E3701">
        <v>1.0669511869831956</v>
      </c>
      <c r="F3701">
        <v>0.85034013605442182</v>
      </c>
      <c r="G3701" t="s">
        <v>5716</v>
      </c>
      <c r="H3701" t="s">
        <v>1098</v>
      </c>
      <c r="I3701" s="36">
        <v>5.2900000000000003E-10</v>
      </c>
      <c r="J3701">
        <v>1</v>
      </c>
      <c r="K3701">
        <v>181</v>
      </c>
    </row>
    <row r="3702" spans="1:11" x14ac:dyDescent="0.25">
      <c r="A3702" t="s">
        <v>10665</v>
      </c>
      <c r="B3702" t="s">
        <v>10666</v>
      </c>
      <c r="C3702" t="s">
        <v>10667</v>
      </c>
      <c r="D3702">
        <v>1.4444999999999999</v>
      </c>
      <c r="E3702">
        <v>0.63803994130032549</v>
      </c>
      <c r="F3702">
        <v>0.41243916522312962</v>
      </c>
      <c r="G3702" t="s">
        <v>5716</v>
      </c>
      <c r="H3702" t="s">
        <v>11076</v>
      </c>
      <c r="I3702" s="36">
        <v>3.1699999999999999E-7</v>
      </c>
      <c r="J3702">
        <v>0.5</v>
      </c>
      <c r="K3702">
        <v>242</v>
      </c>
    </row>
    <row r="3703" spans="1:11" x14ac:dyDescent="0.25">
      <c r="A3703" t="s">
        <v>11077</v>
      </c>
      <c r="B3703" t="s">
        <v>7837</v>
      </c>
      <c r="C3703" t="s">
        <v>7838</v>
      </c>
      <c r="D3703">
        <v>1.444</v>
      </c>
      <c r="E3703">
        <v>1.0047524792267426</v>
      </c>
      <c r="F3703">
        <v>0.71479628305932807</v>
      </c>
      <c r="G3703" t="s">
        <v>5716</v>
      </c>
      <c r="H3703" t="s">
        <v>11078</v>
      </c>
      <c r="I3703" s="36">
        <v>1.3900000000000001E-5</v>
      </c>
      <c r="J3703">
        <v>0.99905299999999997</v>
      </c>
      <c r="K3703">
        <v>2124</v>
      </c>
    </row>
    <row r="3704" spans="1:11" x14ac:dyDescent="0.25">
      <c r="A3704" t="s">
        <v>2111</v>
      </c>
      <c r="B3704" t="s">
        <v>2112</v>
      </c>
      <c r="C3704" t="s">
        <v>2114</v>
      </c>
      <c r="D3704">
        <v>1.4438</v>
      </c>
      <c r="E3704">
        <v>0.74515648286140634</v>
      </c>
      <c r="F3704">
        <v>0.4305148958153952</v>
      </c>
      <c r="G3704" t="s">
        <v>5716</v>
      </c>
      <c r="H3704" t="s">
        <v>2113</v>
      </c>
      <c r="I3704" s="36">
        <v>2.0400000000000001E-16</v>
      </c>
      <c r="J3704">
        <v>0.5</v>
      </c>
      <c r="K3704">
        <v>143</v>
      </c>
    </row>
    <row r="3705" spans="1:11" x14ac:dyDescent="0.25">
      <c r="A3705" t="s">
        <v>11079</v>
      </c>
      <c r="B3705" t="s">
        <v>11080</v>
      </c>
      <c r="C3705" t="s">
        <v>11081</v>
      </c>
      <c r="D3705">
        <v>1.4424999999999999</v>
      </c>
      <c r="E3705">
        <v>0.54629882545752528</v>
      </c>
      <c r="F3705">
        <v>1.243239883135451</v>
      </c>
      <c r="G3705" t="s">
        <v>5783</v>
      </c>
      <c r="H3705" t="s">
        <v>11082</v>
      </c>
      <c r="I3705" s="36">
        <v>4.7356000000000002E-2</v>
      </c>
      <c r="J3705">
        <v>0.99507400000000001</v>
      </c>
      <c r="K3705">
        <v>971</v>
      </c>
    </row>
    <row r="3706" spans="1:11" x14ac:dyDescent="0.25">
      <c r="A3706" t="s">
        <v>4999</v>
      </c>
      <c r="B3706" t="s">
        <v>5000</v>
      </c>
      <c r="C3706" t="s">
        <v>5002</v>
      </c>
      <c r="D3706">
        <v>1.4421999999999999</v>
      </c>
      <c r="E3706">
        <v>1.0104786637430161</v>
      </c>
      <c r="F3706">
        <v>0.85070182900893243</v>
      </c>
      <c r="G3706" t="s">
        <v>5783</v>
      </c>
      <c r="H3706" t="s">
        <v>5001</v>
      </c>
      <c r="I3706" s="36">
        <v>2.4347E-4</v>
      </c>
      <c r="J3706">
        <v>0.91976399999999903</v>
      </c>
      <c r="K3706">
        <v>769</v>
      </c>
    </row>
    <row r="3707" spans="1:11" x14ac:dyDescent="0.25">
      <c r="A3707" t="s">
        <v>11083</v>
      </c>
      <c r="B3707" t="s">
        <v>11084</v>
      </c>
      <c r="C3707" t="s">
        <v>11085</v>
      </c>
      <c r="D3707">
        <v>1.4417</v>
      </c>
      <c r="E3707">
        <v>1.1576619858533705</v>
      </c>
      <c r="F3707">
        <v>0.70591557249752923</v>
      </c>
      <c r="G3707" t="s">
        <v>5716</v>
      </c>
      <c r="H3707" t="s">
        <v>11086</v>
      </c>
      <c r="I3707" s="36">
        <v>1.4058E-3</v>
      </c>
      <c r="J3707">
        <v>1</v>
      </c>
      <c r="K3707">
        <v>81</v>
      </c>
    </row>
    <row r="3708" spans="1:11" x14ac:dyDescent="0.25">
      <c r="A3708" t="s">
        <v>8305</v>
      </c>
      <c r="B3708" t="s">
        <v>7399</v>
      </c>
      <c r="C3708" t="s">
        <v>7400</v>
      </c>
      <c r="D3708">
        <v>1.4397</v>
      </c>
      <c r="E3708">
        <v>0.8311170212765957</v>
      </c>
      <c r="F3708">
        <v>0.59984404054945717</v>
      </c>
      <c r="G3708" t="s">
        <v>5716</v>
      </c>
      <c r="H3708" t="s">
        <v>11087</v>
      </c>
      <c r="I3708" s="36">
        <v>5.6400000000000002E-6</v>
      </c>
      <c r="J3708">
        <v>0.641679</v>
      </c>
      <c r="K3708">
        <v>489</v>
      </c>
    </row>
    <row r="3709" spans="1:11" x14ac:dyDescent="0.25">
      <c r="A3709" t="s">
        <v>3626</v>
      </c>
      <c r="B3709" t="s">
        <v>3627</v>
      </c>
      <c r="C3709" t="s">
        <v>3629</v>
      </c>
      <c r="D3709">
        <v>1.4379999999999999</v>
      </c>
      <c r="E3709">
        <v>3.8162112654556557</v>
      </c>
      <c r="F3709">
        <v>2.5757263548320628</v>
      </c>
      <c r="G3709" t="s">
        <v>5725</v>
      </c>
      <c r="H3709" t="s">
        <v>3628</v>
      </c>
      <c r="I3709" s="36">
        <v>1.81E-24</v>
      </c>
      <c r="J3709">
        <v>0.80169000000000001</v>
      </c>
      <c r="K3709">
        <v>58</v>
      </c>
    </row>
    <row r="3710" spans="1:11" x14ac:dyDescent="0.25">
      <c r="A3710" t="s">
        <v>11088</v>
      </c>
      <c r="B3710" t="s">
        <v>7547</v>
      </c>
      <c r="C3710" t="s">
        <v>7548</v>
      </c>
      <c r="D3710">
        <v>1.4357</v>
      </c>
      <c r="E3710">
        <v>0.81592689295039167</v>
      </c>
      <c r="F3710">
        <v>0.58768218147625761</v>
      </c>
      <c r="G3710" t="s">
        <v>5716</v>
      </c>
      <c r="H3710" t="s">
        <v>11089</v>
      </c>
      <c r="I3710" s="36">
        <v>1.5101E-2</v>
      </c>
      <c r="J3710">
        <v>1</v>
      </c>
      <c r="K3710">
        <v>529</v>
      </c>
    </row>
    <row r="3711" spans="1:11" x14ac:dyDescent="0.25">
      <c r="A3711" t="s">
        <v>1603</v>
      </c>
      <c r="B3711" t="s">
        <v>1604</v>
      </c>
      <c r="C3711" t="s">
        <v>1606</v>
      </c>
      <c r="D3711">
        <v>1.4355</v>
      </c>
      <c r="E3711">
        <v>0.63820282085646818</v>
      </c>
      <c r="F3711">
        <v>0.51028218604888509</v>
      </c>
      <c r="G3711" t="s">
        <v>5716</v>
      </c>
      <c r="H3711" t="s">
        <v>1605</v>
      </c>
      <c r="I3711" s="36">
        <v>5.4102999999999998E-3</v>
      </c>
      <c r="J3711">
        <v>1</v>
      </c>
      <c r="K3711">
        <v>192</v>
      </c>
    </row>
    <row r="3712" spans="1:11" x14ac:dyDescent="0.25">
      <c r="A3712" t="s">
        <v>11090</v>
      </c>
      <c r="B3712" t="s">
        <v>11091</v>
      </c>
      <c r="C3712" t="s">
        <v>11092</v>
      </c>
      <c r="D3712">
        <v>1.4353</v>
      </c>
      <c r="E3712">
        <v>1.2295132357099825</v>
      </c>
      <c r="F3712">
        <v>0.68998827019940656</v>
      </c>
      <c r="G3712" t="s">
        <v>5716</v>
      </c>
      <c r="H3712" t="s">
        <v>11093</v>
      </c>
      <c r="I3712" s="36">
        <v>2.08E-6</v>
      </c>
      <c r="J3712">
        <v>0.49918599999999902</v>
      </c>
      <c r="K3712">
        <v>539</v>
      </c>
    </row>
    <row r="3713" spans="1:11" x14ac:dyDescent="0.25">
      <c r="A3713" t="s">
        <v>11094</v>
      </c>
      <c r="B3713" t="s">
        <v>4422</v>
      </c>
      <c r="C3713" t="s">
        <v>4424</v>
      </c>
      <c r="D3713">
        <v>1.4338</v>
      </c>
      <c r="E3713">
        <v>7.9396585946804281</v>
      </c>
      <c r="F3713">
        <v>6.5248597155161585</v>
      </c>
      <c r="G3713" t="s">
        <v>5716</v>
      </c>
      <c r="H3713" t="s">
        <v>11095</v>
      </c>
      <c r="I3713" s="36">
        <v>2.1899999999999902E-9</v>
      </c>
      <c r="J3713">
        <v>1</v>
      </c>
      <c r="K3713">
        <v>1681</v>
      </c>
    </row>
    <row r="3714" spans="1:11" x14ac:dyDescent="0.25">
      <c r="A3714" t="s">
        <v>11096</v>
      </c>
      <c r="B3714" t="s">
        <v>11097</v>
      </c>
      <c r="C3714" t="s">
        <v>11098</v>
      </c>
      <c r="D3714">
        <v>1.4328000000000001</v>
      </c>
      <c r="E3714">
        <v>1.3540411357697046</v>
      </c>
      <c r="F3714">
        <v>0.95156532495955848</v>
      </c>
      <c r="G3714" t="s">
        <v>5716</v>
      </c>
      <c r="H3714" t="s">
        <v>11099</v>
      </c>
      <c r="I3714" s="36">
        <v>4.48E-10</v>
      </c>
      <c r="J3714">
        <v>0.99039999999999995</v>
      </c>
      <c r="K3714">
        <v>29</v>
      </c>
    </row>
    <row r="3715" spans="1:11" x14ac:dyDescent="0.25">
      <c r="A3715" t="s">
        <v>2887</v>
      </c>
      <c r="B3715" t="s">
        <v>2888</v>
      </c>
      <c r="C3715" t="s">
        <v>11100</v>
      </c>
      <c r="D3715">
        <v>1.431</v>
      </c>
      <c r="E3715">
        <v>1.2468516994588665</v>
      </c>
      <c r="F3715">
        <v>0.86221762372822908</v>
      </c>
      <c r="G3715" t="s">
        <v>5716</v>
      </c>
      <c r="H3715" t="s">
        <v>2889</v>
      </c>
      <c r="I3715" s="36">
        <v>5.7861999999999896E-3</v>
      </c>
      <c r="J3715">
        <v>0.997</v>
      </c>
      <c r="K3715">
        <v>119</v>
      </c>
    </row>
    <row r="3716" spans="1:11" x14ac:dyDescent="0.25">
      <c r="A3716" t="s">
        <v>11101</v>
      </c>
      <c r="B3716" t="s">
        <v>5036</v>
      </c>
      <c r="C3716" t="s">
        <v>5038</v>
      </c>
      <c r="D3716">
        <v>1.431</v>
      </c>
      <c r="E3716">
        <v>1.0627557255964717</v>
      </c>
      <c r="F3716">
        <v>0.94188565508147304</v>
      </c>
      <c r="G3716" t="s">
        <v>5783</v>
      </c>
      <c r="H3716" t="s">
        <v>11102</v>
      </c>
      <c r="I3716" s="36">
        <v>2.7300000000000002E-15</v>
      </c>
      <c r="J3716">
        <v>0.99999400000000005</v>
      </c>
      <c r="K3716">
        <v>156</v>
      </c>
    </row>
    <row r="3717" spans="1:11" x14ac:dyDescent="0.25">
      <c r="A3717" t="s">
        <v>3201</v>
      </c>
      <c r="B3717" t="s">
        <v>3202</v>
      </c>
      <c r="C3717" t="s">
        <v>3204</v>
      </c>
      <c r="D3717">
        <v>1.4307000000000001</v>
      </c>
      <c r="E3717">
        <v>0.89174246477617269</v>
      </c>
      <c r="F3717">
        <v>0.6132711885195633</v>
      </c>
      <c r="G3717" t="s">
        <v>5783</v>
      </c>
      <c r="H3717" t="s">
        <v>11103</v>
      </c>
      <c r="I3717" s="36">
        <v>1.9327000000000001E-3</v>
      </c>
      <c r="J3717">
        <v>0.59063399999999999</v>
      </c>
      <c r="K3717">
        <v>203</v>
      </c>
    </row>
    <row r="3718" spans="1:11" x14ac:dyDescent="0.25">
      <c r="A3718" t="s">
        <v>4762</v>
      </c>
      <c r="B3718" t="s">
        <v>4763</v>
      </c>
      <c r="C3718" t="s">
        <v>4765</v>
      </c>
      <c r="D3718">
        <v>1.4292</v>
      </c>
      <c r="E3718">
        <v>0.89734386216798268</v>
      </c>
      <c r="F3718">
        <v>0.62893081761006286</v>
      </c>
      <c r="G3718" t="s">
        <v>5716</v>
      </c>
      <c r="H3718" t="s">
        <v>11104</v>
      </c>
      <c r="I3718" s="36">
        <v>2.3484000000000001E-3</v>
      </c>
      <c r="J3718">
        <v>0.99344699999999997</v>
      </c>
      <c r="K3718">
        <v>154</v>
      </c>
    </row>
    <row r="3719" spans="1:11" x14ac:dyDescent="0.25">
      <c r="A3719" t="s">
        <v>4437</v>
      </c>
      <c r="B3719" t="s">
        <v>4438</v>
      </c>
      <c r="C3719" t="s">
        <v>4440</v>
      </c>
      <c r="D3719">
        <v>1.4289000000000001</v>
      </c>
      <c r="E3719">
        <v>1.0872046880266149</v>
      </c>
      <c r="F3719">
        <v>0.80070462006565779</v>
      </c>
      <c r="G3719" t="s">
        <v>5716</v>
      </c>
      <c r="H3719" t="s">
        <v>4441</v>
      </c>
      <c r="I3719" s="36">
        <v>2.2400000000000002E-6</v>
      </c>
      <c r="J3719">
        <v>0.93998499999999996</v>
      </c>
      <c r="K3719">
        <v>191</v>
      </c>
    </row>
    <row r="3720" spans="1:11" x14ac:dyDescent="0.25">
      <c r="A3720" t="s">
        <v>11105</v>
      </c>
      <c r="B3720" t="s">
        <v>2249</v>
      </c>
      <c r="C3720" t="s">
        <v>2251</v>
      </c>
      <c r="D3720">
        <v>1.4287000000000001</v>
      </c>
      <c r="E3720">
        <v>1.803296425866487</v>
      </c>
      <c r="F3720">
        <v>1.3408780069189306</v>
      </c>
      <c r="G3720" t="s">
        <v>5716</v>
      </c>
      <c r="H3720" t="s">
        <v>11106</v>
      </c>
      <c r="I3720" s="36">
        <v>3.2707000000000001E-3</v>
      </c>
      <c r="J3720">
        <v>0.98526100000000005</v>
      </c>
      <c r="K3720">
        <v>710</v>
      </c>
    </row>
    <row r="3721" spans="1:11" x14ac:dyDescent="0.25">
      <c r="A3721" t="s">
        <v>11107</v>
      </c>
      <c r="B3721" t="s">
        <v>3694</v>
      </c>
      <c r="C3721" t="s">
        <v>3696</v>
      </c>
      <c r="D3721">
        <v>1.4278</v>
      </c>
      <c r="E3721">
        <v>0.85462780958892404</v>
      </c>
      <c r="F3721">
        <v>0.80508815715320825</v>
      </c>
      <c r="G3721" t="s">
        <v>5716</v>
      </c>
      <c r="H3721" t="s">
        <v>11108</v>
      </c>
      <c r="I3721" s="36">
        <v>1.4208999999999999E-3</v>
      </c>
      <c r="J3721">
        <v>0.49993100000000001</v>
      </c>
      <c r="K3721">
        <v>239</v>
      </c>
    </row>
    <row r="3722" spans="1:11" x14ac:dyDescent="0.25">
      <c r="A3722" t="s">
        <v>4004</v>
      </c>
      <c r="B3722" t="s">
        <v>4005</v>
      </c>
      <c r="C3722" t="s">
        <v>4007</v>
      </c>
      <c r="D3722">
        <v>1.4278</v>
      </c>
      <c r="E3722">
        <v>1.3532532207426655</v>
      </c>
      <c r="F3722">
        <v>1.0588060902526311</v>
      </c>
      <c r="G3722" t="s">
        <v>5716</v>
      </c>
      <c r="H3722" t="s">
        <v>11109</v>
      </c>
      <c r="I3722" s="36">
        <v>4.5848E-3</v>
      </c>
      <c r="J3722">
        <v>0.40358299999999903</v>
      </c>
      <c r="K3722">
        <v>50</v>
      </c>
    </row>
    <row r="3723" spans="1:11" x14ac:dyDescent="0.25">
      <c r="A3723" t="s">
        <v>4712</v>
      </c>
      <c r="B3723" t="s">
        <v>4713</v>
      </c>
      <c r="C3723" t="s">
        <v>4715</v>
      </c>
      <c r="D3723">
        <v>1.4260999999999999</v>
      </c>
      <c r="E3723">
        <v>0.74771945566023634</v>
      </c>
      <c r="F3723">
        <v>0.5769008884273682</v>
      </c>
      <c r="G3723" t="s">
        <v>5716</v>
      </c>
      <c r="H3723" t="s">
        <v>4714</v>
      </c>
      <c r="I3723" s="36">
        <v>7.1256000000000002E-3</v>
      </c>
      <c r="J3723">
        <v>1</v>
      </c>
      <c r="K3723">
        <v>93</v>
      </c>
    </row>
    <row r="3724" spans="1:11" x14ac:dyDescent="0.25">
      <c r="A3724" t="s">
        <v>3381</v>
      </c>
      <c r="B3724" t="s">
        <v>897</v>
      </c>
      <c r="C3724" t="s">
        <v>898</v>
      </c>
      <c r="D3724">
        <v>1.4260999999999999</v>
      </c>
      <c r="E3724">
        <v>1.5431146225541634</v>
      </c>
      <c r="F3724">
        <v>1.0903936321011884</v>
      </c>
      <c r="G3724" t="s">
        <v>5760</v>
      </c>
      <c r="H3724" t="s">
        <v>11110</v>
      </c>
      <c r="I3724" s="36">
        <v>1.9990999999999998E-2</v>
      </c>
      <c r="J3724">
        <v>0.99886299999999995</v>
      </c>
      <c r="K3724">
        <v>2</v>
      </c>
    </row>
    <row r="3725" spans="1:11" x14ac:dyDescent="0.25">
      <c r="A3725" t="s">
        <v>5274</v>
      </c>
      <c r="B3725" t="s">
        <v>5275</v>
      </c>
      <c r="C3725" t="s">
        <v>5277</v>
      </c>
      <c r="D3725">
        <v>1.4253</v>
      </c>
      <c r="E3725">
        <v>1.1125574357776233</v>
      </c>
      <c r="F3725">
        <v>0.91374269005847952</v>
      </c>
      <c r="G3725" t="s">
        <v>5716</v>
      </c>
      <c r="H3725" t="s">
        <v>11111</v>
      </c>
      <c r="I3725" s="36">
        <v>7.8599999999999997E-7</v>
      </c>
      <c r="J3725">
        <v>0.92935000000000001</v>
      </c>
      <c r="K3725">
        <v>369</v>
      </c>
    </row>
    <row r="3726" spans="1:11" x14ac:dyDescent="0.25">
      <c r="A3726" t="s">
        <v>11112</v>
      </c>
      <c r="B3726" t="s">
        <v>585</v>
      </c>
      <c r="C3726" t="s">
        <v>587</v>
      </c>
      <c r="D3726">
        <v>1.425</v>
      </c>
      <c r="E3726">
        <v>0.54177050601365262</v>
      </c>
      <c r="F3726">
        <v>0.38494110401108633</v>
      </c>
      <c r="G3726" t="s">
        <v>5716</v>
      </c>
      <c r="H3726" t="s">
        <v>11113</v>
      </c>
      <c r="I3726" s="36">
        <v>2.18E-8</v>
      </c>
      <c r="J3726">
        <v>0.90432400000000002</v>
      </c>
      <c r="K3726">
        <v>471</v>
      </c>
    </row>
    <row r="3727" spans="1:11" x14ac:dyDescent="0.25">
      <c r="A3727" t="s">
        <v>515</v>
      </c>
      <c r="B3727" t="s">
        <v>516</v>
      </c>
      <c r="C3727" t="s">
        <v>518</v>
      </c>
      <c r="D3727">
        <v>1.4248000000000001</v>
      </c>
      <c r="E3727">
        <v>0.75907089722180054</v>
      </c>
      <c r="F3727">
        <v>0.55175457956301033</v>
      </c>
      <c r="G3727" t="s">
        <v>5783</v>
      </c>
      <c r="H3727" t="s">
        <v>11114</v>
      </c>
      <c r="I3727" s="36">
        <v>5.2500000000000002E-5</v>
      </c>
      <c r="J3727">
        <v>0.99191299999999905</v>
      </c>
      <c r="K3727">
        <v>1371</v>
      </c>
    </row>
    <row r="3728" spans="1:11" x14ac:dyDescent="0.25">
      <c r="A3728" t="s">
        <v>11115</v>
      </c>
      <c r="B3728" t="s">
        <v>8738</v>
      </c>
      <c r="C3728" t="s">
        <v>8739</v>
      </c>
      <c r="D3728">
        <v>1.4248000000000001</v>
      </c>
      <c r="E3728">
        <v>0.93668040464593472</v>
      </c>
      <c r="F3728">
        <v>0.71454090746695254</v>
      </c>
      <c r="G3728" t="s">
        <v>5716</v>
      </c>
      <c r="H3728" t="s">
        <v>11116</v>
      </c>
      <c r="I3728" s="36">
        <v>1.6355999999999901E-3</v>
      </c>
      <c r="J3728">
        <v>0.99999899999999997</v>
      </c>
      <c r="K3728">
        <v>660</v>
      </c>
    </row>
    <row r="3729" spans="1:11" x14ac:dyDescent="0.25">
      <c r="A3729" t="s">
        <v>5016</v>
      </c>
      <c r="B3729" t="s">
        <v>611</v>
      </c>
      <c r="C3729" t="s">
        <v>613</v>
      </c>
      <c r="D3729">
        <v>1.4244000000000001</v>
      </c>
      <c r="E3729">
        <v>1.4625442419633194</v>
      </c>
      <c r="F3729">
        <v>0.96786682152535819</v>
      </c>
      <c r="G3729" t="s">
        <v>5716</v>
      </c>
      <c r="H3729" t="s">
        <v>11117</v>
      </c>
      <c r="I3729" s="36">
        <v>6.8254000000000003E-4</v>
      </c>
      <c r="J3729">
        <v>0.66961700000000002</v>
      </c>
      <c r="K3729">
        <v>2366</v>
      </c>
    </row>
    <row r="3730" spans="1:11" x14ac:dyDescent="0.25">
      <c r="A3730" t="s">
        <v>3452</v>
      </c>
      <c r="B3730" t="s">
        <v>3031</v>
      </c>
      <c r="C3730" t="s">
        <v>3033</v>
      </c>
      <c r="D3730">
        <v>1.4224000000000001</v>
      </c>
      <c r="E3730">
        <v>1.0395226511985696</v>
      </c>
      <c r="F3730">
        <v>0.7415097137772505</v>
      </c>
      <c r="G3730" t="s">
        <v>5716</v>
      </c>
      <c r="H3730" t="s">
        <v>3453</v>
      </c>
      <c r="I3730" s="36">
        <v>2.3190999999999999E-4</v>
      </c>
      <c r="J3730">
        <v>0.99149500000000002</v>
      </c>
      <c r="K3730">
        <v>55</v>
      </c>
    </row>
    <row r="3731" spans="1:11" x14ac:dyDescent="0.25">
      <c r="A3731" t="s">
        <v>11118</v>
      </c>
      <c r="B3731" t="s">
        <v>11119</v>
      </c>
      <c r="C3731" t="s">
        <v>11120</v>
      </c>
      <c r="D3731">
        <v>1.4218</v>
      </c>
      <c r="E3731">
        <v>4.1638907395070124</v>
      </c>
      <c r="F3731">
        <v>2.8380871292748688</v>
      </c>
      <c r="G3731" t="s">
        <v>5716</v>
      </c>
      <c r="H3731" t="s">
        <v>11121</v>
      </c>
      <c r="I3731" s="36">
        <v>4.7086999999999997E-2</v>
      </c>
      <c r="J3731">
        <v>0.49859499999999901</v>
      </c>
      <c r="K3731">
        <v>82</v>
      </c>
    </row>
    <row r="3732" spans="1:11" x14ac:dyDescent="0.25">
      <c r="A3732" t="s">
        <v>3415</v>
      </c>
      <c r="B3732" t="s">
        <v>3416</v>
      </c>
      <c r="C3732" t="s">
        <v>3417</v>
      </c>
      <c r="D3732">
        <v>1.4217</v>
      </c>
      <c r="E3732">
        <v>0.80879974118408282</v>
      </c>
      <c r="F3732">
        <v>0.59460102271375903</v>
      </c>
      <c r="G3732" t="s">
        <v>5716</v>
      </c>
      <c r="H3732" t="s">
        <v>3418</v>
      </c>
      <c r="I3732" s="36">
        <v>1.4399999999999999E-21</v>
      </c>
      <c r="J3732">
        <v>0.99768099999999904</v>
      </c>
      <c r="K3732">
        <v>174</v>
      </c>
    </row>
    <row r="3733" spans="1:11" x14ac:dyDescent="0.25">
      <c r="A3733" t="s">
        <v>4732</v>
      </c>
      <c r="B3733" t="s">
        <v>4733</v>
      </c>
      <c r="C3733" t="s">
        <v>4735</v>
      </c>
      <c r="D3733">
        <v>1.4193</v>
      </c>
      <c r="E3733">
        <v>1.7199862401100789</v>
      </c>
      <c r="F3733">
        <v>1.2147863798151095</v>
      </c>
      <c r="G3733" t="s">
        <v>5716</v>
      </c>
      <c r="H3733" t="s">
        <v>4734</v>
      </c>
      <c r="I3733" s="36">
        <v>9.1370999999999998E-4</v>
      </c>
      <c r="J3733">
        <v>0.99846599999999996</v>
      </c>
      <c r="K3733">
        <v>27</v>
      </c>
    </row>
    <row r="3734" spans="1:11" x14ac:dyDescent="0.25">
      <c r="A3734" t="s">
        <v>1184</v>
      </c>
      <c r="B3734" t="s">
        <v>1185</v>
      </c>
      <c r="C3734" t="s">
        <v>1187</v>
      </c>
      <c r="D3734">
        <v>1.4191</v>
      </c>
      <c r="E3734">
        <v>0.80645161290322587</v>
      </c>
      <c r="F3734">
        <v>0.57903879559930849</v>
      </c>
      <c r="G3734" t="s">
        <v>5716</v>
      </c>
      <c r="H3734" t="s">
        <v>1186</v>
      </c>
      <c r="I3734" s="36">
        <v>6.0600000000000002E-9</v>
      </c>
      <c r="J3734">
        <v>0.999587</v>
      </c>
      <c r="K3734">
        <v>922</v>
      </c>
    </row>
    <row r="3735" spans="1:11" x14ac:dyDescent="0.25">
      <c r="A3735" t="s">
        <v>11122</v>
      </c>
      <c r="B3735" t="s">
        <v>2342</v>
      </c>
      <c r="C3735" t="s">
        <v>2344</v>
      </c>
      <c r="D3735">
        <v>1.4191</v>
      </c>
      <c r="E3735">
        <v>0.99226036912085724</v>
      </c>
      <c r="F3735">
        <v>0.82946250829462509</v>
      </c>
      <c r="G3735" t="s">
        <v>5783</v>
      </c>
      <c r="H3735" t="s">
        <v>11123</v>
      </c>
      <c r="I3735" s="36">
        <v>1.66E-5</v>
      </c>
      <c r="J3735">
        <v>0.61993399999999999</v>
      </c>
      <c r="K3735">
        <v>436</v>
      </c>
    </row>
    <row r="3736" spans="1:11" x14ac:dyDescent="0.25">
      <c r="A3736" t="s">
        <v>3891</v>
      </c>
      <c r="B3736" t="s">
        <v>3892</v>
      </c>
      <c r="C3736" t="s">
        <v>2401</v>
      </c>
      <c r="D3736">
        <v>1.4179999999999999</v>
      </c>
      <c r="E3736">
        <v>1.0878078496214441</v>
      </c>
      <c r="F3736">
        <v>0.71128814282665909</v>
      </c>
      <c r="G3736" t="s">
        <v>5716</v>
      </c>
      <c r="H3736" t="s">
        <v>3893</v>
      </c>
      <c r="I3736" s="36">
        <v>4.0199999999999899E-16</v>
      </c>
      <c r="J3736">
        <v>0.998721999999999</v>
      </c>
      <c r="K3736">
        <v>92</v>
      </c>
    </row>
    <row r="3737" spans="1:11" x14ac:dyDescent="0.25">
      <c r="A3737" t="s">
        <v>11124</v>
      </c>
      <c r="B3737" t="s">
        <v>11125</v>
      </c>
      <c r="C3737" t="s">
        <v>11126</v>
      </c>
      <c r="D3737">
        <v>1.4173</v>
      </c>
      <c r="E3737">
        <v>1.0503650018381387</v>
      </c>
      <c r="F3737">
        <v>0.56506752556930551</v>
      </c>
      <c r="G3737" t="s">
        <v>5716</v>
      </c>
      <c r="H3737" t="s">
        <v>11127</v>
      </c>
      <c r="I3737" s="36">
        <v>3.5499999999999999E-6</v>
      </c>
      <c r="J3737">
        <v>0.99987999999999899</v>
      </c>
      <c r="K3737">
        <v>292</v>
      </c>
    </row>
    <row r="3738" spans="1:11" x14ac:dyDescent="0.25">
      <c r="A3738" t="s">
        <v>11128</v>
      </c>
      <c r="B3738" t="s">
        <v>11129</v>
      </c>
      <c r="C3738" t="s">
        <v>11130</v>
      </c>
      <c r="D3738">
        <v>1.4151</v>
      </c>
      <c r="E3738">
        <v>0.89047195013357083</v>
      </c>
      <c r="F3738">
        <v>0.62814070351759188</v>
      </c>
      <c r="G3738" t="s">
        <v>5716</v>
      </c>
      <c r="H3738" t="s">
        <v>11131</v>
      </c>
      <c r="I3738" s="36">
        <v>1.14069999999999E-2</v>
      </c>
      <c r="J3738">
        <v>0.974885</v>
      </c>
      <c r="K3738">
        <v>325</v>
      </c>
    </row>
    <row r="3739" spans="1:11" x14ac:dyDescent="0.25">
      <c r="A3739" t="s">
        <v>1977</v>
      </c>
      <c r="B3739" t="s">
        <v>1331</v>
      </c>
      <c r="C3739" t="s">
        <v>1332</v>
      </c>
      <c r="D3739">
        <v>1.4142999999999999</v>
      </c>
      <c r="E3739">
        <v>1.164130801736883</v>
      </c>
      <c r="F3739">
        <v>1.1604428249820131</v>
      </c>
      <c r="G3739" t="s">
        <v>5783</v>
      </c>
      <c r="H3739" t="s">
        <v>5094</v>
      </c>
      <c r="I3739" s="36">
        <v>3.9623000000000002E-4</v>
      </c>
      <c r="J3739">
        <v>1</v>
      </c>
      <c r="K3739">
        <v>502</v>
      </c>
    </row>
    <row r="3740" spans="1:11" x14ac:dyDescent="0.25">
      <c r="A3740" t="s">
        <v>11132</v>
      </c>
      <c r="B3740" t="s">
        <v>997</v>
      </c>
      <c r="C3740" t="s">
        <v>999</v>
      </c>
      <c r="D3740">
        <v>1.4134</v>
      </c>
      <c r="E3740">
        <v>0.99275290380224357</v>
      </c>
      <c r="F3740">
        <v>0.7392622163081245</v>
      </c>
      <c r="G3740" t="s">
        <v>5716</v>
      </c>
      <c r="H3740" t="s">
        <v>11133</v>
      </c>
      <c r="I3740" s="36">
        <v>2.0931999999999999E-3</v>
      </c>
      <c r="J3740">
        <v>0.32864699999999902</v>
      </c>
      <c r="K3740">
        <v>1009</v>
      </c>
    </row>
    <row r="3741" spans="1:11" x14ac:dyDescent="0.25">
      <c r="A3741" t="s">
        <v>11134</v>
      </c>
      <c r="B3741" t="s">
        <v>8157</v>
      </c>
      <c r="C3741" t="s">
        <v>8158</v>
      </c>
      <c r="D3741">
        <v>1.4127000000000001</v>
      </c>
      <c r="E3741">
        <v>1.1847218273149478</v>
      </c>
      <c r="F3741">
        <v>1.0061779325055844</v>
      </c>
      <c r="G3741" t="s">
        <v>5716</v>
      </c>
      <c r="H3741" t="s">
        <v>11135</v>
      </c>
      <c r="I3741" s="36">
        <v>1.2053999999999999E-3</v>
      </c>
      <c r="J3741">
        <v>1</v>
      </c>
      <c r="K3741">
        <v>212</v>
      </c>
    </row>
    <row r="3742" spans="1:11" x14ac:dyDescent="0.25">
      <c r="A3742" t="s">
        <v>11136</v>
      </c>
      <c r="B3742" t="s">
        <v>3311</v>
      </c>
      <c r="C3742" t="s">
        <v>11137</v>
      </c>
      <c r="D3742">
        <v>1.4119999999999999</v>
      </c>
      <c r="E3742">
        <v>1.6650848360724004</v>
      </c>
      <c r="F3742">
        <v>1.1791896608650536</v>
      </c>
      <c r="G3742" t="s">
        <v>5716</v>
      </c>
      <c r="H3742" t="s">
        <v>11138</v>
      </c>
      <c r="I3742" s="36">
        <v>6.5985000000000002E-4</v>
      </c>
      <c r="J3742">
        <v>1</v>
      </c>
      <c r="K3742">
        <v>407</v>
      </c>
    </row>
    <row r="3743" spans="1:11" x14ac:dyDescent="0.25">
      <c r="A3743" t="s">
        <v>11139</v>
      </c>
      <c r="B3743" t="s">
        <v>11140</v>
      </c>
      <c r="C3743" t="s">
        <v>11141</v>
      </c>
      <c r="D3743">
        <v>1.41</v>
      </c>
      <c r="E3743">
        <v>0.7359976448075366</v>
      </c>
      <c r="F3743">
        <v>0.38321517532094268</v>
      </c>
      <c r="G3743" t="s">
        <v>5783</v>
      </c>
      <c r="H3743" t="s">
        <v>11142</v>
      </c>
      <c r="I3743" s="36">
        <v>5.8475999999999997E-3</v>
      </c>
      <c r="J3743">
        <v>0.82958399999999999</v>
      </c>
      <c r="K3743">
        <v>511</v>
      </c>
    </row>
    <row r="3744" spans="1:11" x14ac:dyDescent="0.25">
      <c r="A3744" t="s">
        <v>4298</v>
      </c>
      <c r="B3744" t="s">
        <v>2935</v>
      </c>
      <c r="C3744" t="s">
        <v>2937</v>
      </c>
      <c r="D3744">
        <v>1.41</v>
      </c>
      <c r="E3744">
        <v>0.83173916659735514</v>
      </c>
      <c r="F3744">
        <v>0.59865900383141757</v>
      </c>
      <c r="G3744" t="s">
        <v>5716</v>
      </c>
      <c r="H3744" t="s">
        <v>4299</v>
      </c>
      <c r="I3744" s="36">
        <v>1.5257000000000001E-4</v>
      </c>
      <c r="J3744">
        <v>0.99860199999999999</v>
      </c>
      <c r="K3744">
        <v>2098</v>
      </c>
    </row>
    <row r="3745" spans="1:11" x14ac:dyDescent="0.25">
      <c r="A3745" t="s">
        <v>11143</v>
      </c>
      <c r="B3745" t="s">
        <v>11144</v>
      </c>
      <c r="C3745" t="s">
        <v>11145</v>
      </c>
      <c r="D3745">
        <v>1.41</v>
      </c>
      <c r="E3745">
        <v>1.1292417141889222</v>
      </c>
      <c r="F3745">
        <v>0.65231572080887157</v>
      </c>
      <c r="G3745" t="s">
        <v>5716</v>
      </c>
      <c r="H3745" t="s">
        <v>11146</v>
      </c>
      <c r="I3745" s="36">
        <v>7.1942000000000002E-4</v>
      </c>
      <c r="J3745">
        <v>0.99984799999999996</v>
      </c>
      <c r="K3745">
        <v>361</v>
      </c>
    </row>
    <row r="3746" spans="1:11" x14ac:dyDescent="0.25">
      <c r="A3746" t="s">
        <v>11147</v>
      </c>
      <c r="B3746" t="s">
        <v>11148</v>
      </c>
      <c r="C3746" t="s">
        <v>11149</v>
      </c>
      <c r="D3746">
        <v>1.4097</v>
      </c>
      <c r="E3746">
        <v>0.97210070963351813</v>
      </c>
      <c r="F3746">
        <v>0.59308463317715443</v>
      </c>
      <c r="G3746" t="s">
        <v>5716</v>
      </c>
      <c r="H3746" t="s">
        <v>11150</v>
      </c>
      <c r="I3746" s="36">
        <v>3.7899999999999998E-10</v>
      </c>
      <c r="J3746">
        <v>0.49795099999999998</v>
      </c>
      <c r="K3746">
        <v>1037</v>
      </c>
    </row>
    <row r="3747" spans="1:11" x14ac:dyDescent="0.25">
      <c r="A3747" t="s">
        <v>11151</v>
      </c>
      <c r="B3747" t="s">
        <v>2654</v>
      </c>
      <c r="C3747" t="s">
        <v>2656</v>
      </c>
      <c r="D3747">
        <v>1.4074</v>
      </c>
      <c r="E3747">
        <v>0.91199270405836752</v>
      </c>
      <c r="F3747">
        <v>0.69056004419584283</v>
      </c>
      <c r="G3747" t="s">
        <v>5716</v>
      </c>
      <c r="H3747" t="s">
        <v>11152</v>
      </c>
      <c r="I3747" s="36">
        <v>1.06E-14</v>
      </c>
      <c r="J3747">
        <v>0.88331499999999996</v>
      </c>
      <c r="K3747">
        <v>1527</v>
      </c>
    </row>
    <row r="3748" spans="1:11" x14ac:dyDescent="0.25">
      <c r="A3748" t="s">
        <v>11153</v>
      </c>
      <c r="B3748" t="s">
        <v>11154</v>
      </c>
      <c r="C3748" t="s">
        <v>11155</v>
      </c>
      <c r="D3748">
        <v>1.4068000000000001</v>
      </c>
      <c r="E3748">
        <v>1.2521756552009116</v>
      </c>
      <c r="F3748">
        <v>1.2117833816027062</v>
      </c>
      <c r="G3748" t="s">
        <v>5783</v>
      </c>
      <c r="H3748" t="s">
        <v>11156</v>
      </c>
      <c r="I3748" s="36">
        <v>2.4646E-3</v>
      </c>
      <c r="J3748">
        <v>0.5</v>
      </c>
      <c r="K3748">
        <v>247</v>
      </c>
    </row>
    <row r="3749" spans="1:11" x14ac:dyDescent="0.25">
      <c r="A3749" t="s">
        <v>11157</v>
      </c>
      <c r="B3749" t="s">
        <v>3445</v>
      </c>
      <c r="C3749" t="s">
        <v>3447</v>
      </c>
      <c r="D3749">
        <v>1.4051</v>
      </c>
      <c r="E3749">
        <v>0.92489826119126906</v>
      </c>
      <c r="F3749">
        <v>0.66644451849383546</v>
      </c>
      <c r="G3749" t="s">
        <v>5716</v>
      </c>
      <c r="H3749" t="s">
        <v>11158</v>
      </c>
      <c r="I3749" s="36">
        <v>3.2832999999999998E-3</v>
      </c>
      <c r="J3749">
        <v>0.81379199999999996</v>
      </c>
      <c r="K3749">
        <v>274</v>
      </c>
    </row>
    <row r="3750" spans="1:11" x14ac:dyDescent="0.25">
      <c r="A3750" t="s">
        <v>3308</v>
      </c>
      <c r="B3750" t="s">
        <v>2935</v>
      </c>
      <c r="C3750" t="s">
        <v>2937</v>
      </c>
      <c r="D3750">
        <v>1.405</v>
      </c>
      <c r="E3750">
        <v>1.0126992485771575</v>
      </c>
      <c r="F3750">
        <v>0.88167871627578898</v>
      </c>
      <c r="G3750" t="s">
        <v>5716</v>
      </c>
      <c r="H3750" t="s">
        <v>3309</v>
      </c>
      <c r="I3750" s="36">
        <v>1.4711E-2</v>
      </c>
      <c r="J3750">
        <v>0.82549799999999995</v>
      </c>
      <c r="K3750">
        <v>3527</v>
      </c>
    </row>
    <row r="3751" spans="1:11" x14ac:dyDescent="0.25">
      <c r="A3751" t="s">
        <v>2665</v>
      </c>
      <c r="B3751" t="s">
        <v>2666</v>
      </c>
      <c r="C3751" t="s">
        <v>2668</v>
      </c>
      <c r="D3751">
        <v>1.4043000000000001</v>
      </c>
      <c r="E3751">
        <v>0.69536193588762951</v>
      </c>
      <c r="F3751">
        <v>0.5267593763168984</v>
      </c>
      <c r="G3751" t="s">
        <v>5716</v>
      </c>
      <c r="H3751" t="s">
        <v>2667</v>
      </c>
      <c r="I3751" s="36">
        <v>6.9599999999999998E-5</v>
      </c>
      <c r="J3751">
        <v>0.96980200000000005</v>
      </c>
      <c r="K3751">
        <v>210</v>
      </c>
    </row>
    <row r="3752" spans="1:11" x14ac:dyDescent="0.25">
      <c r="A3752" t="s">
        <v>10227</v>
      </c>
      <c r="B3752" t="s">
        <v>10228</v>
      </c>
      <c r="C3752" t="s">
        <v>10229</v>
      </c>
      <c r="D3752">
        <v>1.4032</v>
      </c>
      <c r="E3752">
        <v>1.1425959780621573</v>
      </c>
      <c r="F3752">
        <v>0.89831117499101687</v>
      </c>
      <c r="G3752" t="s">
        <v>5783</v>
      </c>
      <c r="H3752" t="s">
        <v>11159</v>
      </c>
      <c r="I3752" s="36">
        <v>4.0599999999999998E-5</v>
      </c>
      <c r="J3752">
        <v>0.91874899999999904</v>
      </c>
      <c r="K3752">
        <v>390</v>
      </c>
    </row>
    <row r="3753" spans="1:11" x14ac:dyDescent="0.25">
      <c r="A3753" t="s">
        <v>11160</v>
      </c>
      <c r="B3753" t="s">
        <v>933</v>
      </c>
      <c r="C3753" t="s">
        <v>934</v>
      </c>
      <c r="D3753">
        <v>1.4000999999999999</v>
      </c>
      <c r="E3753">
        <v>1.406746757448724</v>
      </c>
      <c r="F3753">
        <v>0.97570494682408049</v>
      </c>
      <c r="G3753" t="s">
        <v>5716</v>
      </c>
      <c r="H3753" t="s">
        <v>11161</v>
      </c>
      <c r="I3753" s="36">
        <v>5.3488999999999898E-3</v>
      </c>
      <c r="J3753">
        <v>1</v>
      </c>
      <c r="K3753">
        <v>48</v>
      </c>
    </row>
    <row r="3754" spans="1:11" x14ac:dyDescent="0.25">
      <c r="A3754" t="s">
        <v>4360</v>
      </c>
      <c r="B3754" t="s">
        <v>4361</v>
      </c>
      <c r="C3754" t="s">
        <v>4363</v>
      </c>
      <c r="D3754">
        <v>1.3995</v>
      </c>
      <c r="E3754">
        <v>0.84012433840208356</v>
      </c>
      <c r="F3754">
        <v>0.73459193418056268</v>
      </c>
      <c r="G3754" t="s">
        <v>5716</v>
      </c>
      <c r="H3754" t="s">
        <v>4362</v>
      </c>
      <c r="I3754" s="36">
        <v>5.0399999999999996E-7</v>
      </c>
      <c r="J3754">
        <v>0.82289100000000004</v>
      </c>
      <c r="K3754">
        <v>156</v>
      </c>
    </row>
    <row r="3755" spans="1:11" x14ac:dyDescent="0.25">
      <c r="A3755" t="s">
        <v>11162</v>
      </c>
      <c r="B3755" t="s">
        <v>9182</v>
      </c>
      <c r="C3755" t="s">
        <v>9183</v>
      </c>
      <c r="D3755">
        <v>1.3987000000000001</v>
      </c>
      <c r="E3755">
        <v>1.1171062479752449</v>
      </c>
      <c r="F3755">
        <v>0.9939369843951894</v>
      </c>
      <c r="G3755" t="s">
        <v>5725</v>
      </c>
      <c r="H3755" t="s">
        <v>11163</v>
      </c>
      <c r="I3755" s="36">
        <v>1.04E-7</v>
      </c>
      <c r="J3755">
        <v>1</v>
      </c>
      <c r="K3755">
        <v>638</v>
      </c>
    </row>
    <row r="3756" spans="1:11" x14ac:dyDescent="0.25">
      <c r="A3756" t="s">
        <v>11164</v>
      </c>
      <c r="B3756" t="s">
        <v>11165</v>
      </c>
      <c r="C3756" t="s">
        <v>11166</v>
      </c>
      <c r="D3756">
        <v>1.3985000000000001</v>
      </c>
      <c r="E3756">
        <v>1.2868853513840468</v>
      </c>
      <c r="F3756">
        <v>0.89742439199497437</v>
      </c>
      <c r="G3756" t="s">
        <v>5716</v>
      </c>
      <c r="H3756" t="s">
        <v>11167</v>
      </c>
      <c r="I3756" s="36">
        <v>4.1796E-2</v>
      </c>
      <c r="J3756">
        <v>0.99999899999999997</v>
      </c>
      <c r="K3756">
        <v>136</v>
      </c>
    </row>
    <row r="3757" spans="1:11" x14ac:dyDescent="0.25">
      <c r="A3757" t="s">
        <v>3998</v>
      </c>
      <c r="B3757" t="s">
        <v>3121</v>
      </c>
      <c r="C3757" t="s">
        <v>3123</v>
      </c>
      <c r="D3757">
        <v>1.3971</v>
      </c>
      <c r="E3757">
        <v>1.4751655873371785</v>
      </c>
      <c r="F3757">
        <v>1.0115826210105709</v>
      </c>
      <c r="G3757" t="s">
        <v>5783</v>
      </c>
      <c r="H3757" t="s">
        <v>11168</v>
      </c>
      <c r="I3757" s="36">
        <v>4.5899999999999998E-5</v>
      </c>
      <c r="J3757">
        <v>0.69855800000000001</v>
      </c>
      <c r="K3757">
        <v>66</v>
      </c>
    </row>
    <row r="3758" spans="1:11" x14ac:dyDescent="0.25">
      <c r="A3758" t="s">
        <v>6789</v>
      </c>
      <c r="B3758" t="s">
        <v>6790</v>
      </c>
      <c r="C3758" t="s">
        <v>6791</v>
      </c>
      <c r="D3758">
        <v>1.3967000000000001</v>
      </c>
      <c r="E3758">
        <v>1.4603443491975407</v>
      </c>
      <c r="F3758">
        <v>1.00182331843956</v>
      </c>
      <c r="G3758" t="s">
        <v>5783</v>
      </c>
      <c r="H3758" t="s">
        <v>11169</v>
      </c>
      <c r="I3758" s="36">
        <v>5.6024000000000004E-4</v>
      </c>
      <c r="J3758">
        <v>0.83371399999999996</v>
      </c>
      <c r="K3758">
        <v>655</v>
      </c>
    </row>
    <row r="3759" spans="1:11" x14ac:dyDescent="0.25">
      <c r="A3759" t="s">
        <v>3897</v>
      </c>
      <c r="B3759" t="s">
        <v>1353</v>
      </c>
      <c r="C3759" t="s">
        <v>11170</v>
      </c>
      <c r="D3759">
        <v>1.3958999999999999</v>
      </c>
      <c r="E3759">
        <v>0.75392038600723765</v>
      </c>
      <c r="F3759">
        <v>0.51730381252909829</v>
      </c>
      <c r="G3759" t="s">
        <v>5716</v>
      </c>
      <c r="H3759" t="s">
        <v>3898</v>
      </c>
      <c r="I3759" s="36">
        <v>6.2500000000000004E-11</v>
      </c>
      <c r="J3759">
        <v>0.97259699999999905</v>
      </c>
      <c r="K3759">
        <v>1089</v>
      </c>
    </row>
    <row r="3760" spans="1:11" x14ac:dyDescent="0.25">
      <c r="A3760" t="s">
        <v>8090</v>
      </c>
      <c r="B3760" t="s">
        <v>6067</v>
      </c>
      <c r="C3760" t="s">
        <v>6068</v>
      </c>
      <c r="D3760">
        <v>1.3951</v>
      </c>
      <c r="E3760">
        <v>1.7431624453082781</v>
      </c>
      <c r="F3760">
        <v>1.1668202980059041</v>
      </c>
      <c r="G3760" t="s">
        <v>5716</v>
      </c>
      <c r="H3760" t="s">
        <v>11171</v>
      </c>
      <c r="I3760" s="36">
        <v>7.4281999999999898E-3</v>
      </c>
      <c r="J3760">
        <v>0.99768699999999999</v>
      </c>
      <c r="K3760">
        <v>4</v>
      </c>
    </row>
    <row r="3761" spans="1:11" x14ac:dyDescent="0.25">
      <c r="A3761" t="s">
        <v>11172</v>
      </c>
      <c r="B3761" t="s">
        <v>2654</v>
      </c>
      <c r="C3761" t="s">
        <v>2656</v>
      </c>
      <c r="D3761">
        <v>1.3947000000000001</v>
      </c>
      <c r="E3761">
        <v>1.0023555355084448</v>
      </c>
      <c r="F3761">
        <v>0.78579286500078582</v>
      </c>
      <c r="G3761" t="s">
        <v>5716</v>
      </c>
      <c r="H3761" t="s">
        <v>11173</v>
      </c>
      <c r="I3761" s="36">
        <v>7.4999999999999996E-16</v>
      </c>
      <c r="J3761">
        <v>0.99980100000000005</v>
      </c>
      <c r="K3761">
        <v>677</v>
      </c>
    </row>
    <row r="3762" spans="1:11" x14ac:dyDescent="0.25">
      <c r="A3762" t="s">
        <v>11174</v>
      </c>
      <c r="B3762" t="s">
        <v>6949</v>
      </c>
      <c r="C3762" t="s">
        <v>6950</v>
      </c>
      <c r="D3762">
        <v>1.3947000000000001</v>
      </c>
      <c r="E3762">
        <v>1.5081591409525534</v>
      </c>
      <c r="F3762">
        <v>1.0644639359618506</v>
      </c>
      <c r="G3762" t="s">
        <v>5716</v>
      </c>
      <c r="H3762" t="s">
        <v>11175</v>
      </c>
      <c r="I3762" s="36">
        <v>2.4199999999999899E-39</v>
      </c>
      <c r="J3762">
        <v>0.99997499999999995</v>
      </c>
      <c r="K3762">
        <v>386</v>
      </c>
    </row>
    <row r="3763" spans="1:11" x14ac:dyDescent="0.25">
      <c r="A3763" t="s">
        <v>11176</v>
      </c>
      <c r="B3763" t="s">
        <v>790</v>
      </c>
      <c r="C3763" t="s">
        <v>11177</v>
      </c>
      <c r="D3763">
        <v>1.3945000000000001</v>
      </c>
      <c r="E3763">
        <v>0.99314728374217909</v>
      </c>
      <c r="F3763">
        <v>0.82973780285429799</v>
      </c>
      <c r="G3763" t="s">
        <v>5716</v>
      </c>
      <c r="H3763" t="s">
        <v>11178</v>
      </c>
      <c r="I3763" s="36">
        <v>9.0915000000000006E-3</v>
      </c>
      <c r="J3763">
        <v>0.96104999999999996</v>
      </c>
      <c r="K3763">
        <v>1300</v>
      </c>
    </row>
    <row r="3764" spans="1:11" x14ac:dyDescent="0.25">
      <c r="A3764" t="s">
        <v>3126</v>
      </c>
      <c r="B3764" t="s">
        <v>997</v>
      </c>
      <c r="C3764" t="s">
        <v>999</v>
      </c>
      <c r="D3764">
        <v>1.3925000000000001</v>
      </c>
      <c r="E3764">
        <v>0.57372346528973028</v>
      </c>
      <c r="F3764">
        <v>0.34961367688703981</v>
      </c>
      <c r="G3764" t="s">
        <v>5716</v>
      </c>
      <c r="H3764" t="s">
        <v>11179</v>
      </c>
      <c r="I3764" s="36">
        <v>5.7799999999999901E-5</v>
      </c>
      <c r="J3764">
        <v>0.98064499999999999</v>
      </c>
      <c r="K3764">
        <v>979</v>
      </c>
    </row>
    <row r="3765" spans="1:11" x14ac:dyDescent="0.25">
      <c r="A3765" t="s">
        <v>11180</v>
      </c>
      <c r="B3765" t="s">
        <v>1621</v>
      </c>
      <c r="C3765" t="s">
        <v>1623</v>
      </c>
      <c r="D3765">
        <v>1.3917999999999999</v>
      </c>
      <c r="E3765">
        <v>1.7388280299078422</v>
      </c>
      <c r="F3765">
        <v>1.1376564277588168</v>
      </c>
      <c r="G3765" t="s">
        <v>5716</v>
      </c>
      <c r="H3765" t="s">
        <v>11181</v>
      </c>
      <c r="I3765" s="36">
        <v>2.1460999999999902E-3</v>
      </c>
      <c r="J3765">
        <v>1</v>
      </c>
      <c r="K3765">
        <v>61</v>
      </c>
    </row>
    <row r="3766" spans="1:11" x14ac:dyDescent="0.25">
      <c r="A3766" t="s">
        <v>6815</v>
      </c>
      <c r="B3766" t="s">
        <v>6816</v>
      </c>
      <c r="C3766" t="s">
        <v>6817</v>
      </c>
      <c r="D3766">
        <v>1.3905000000000001</v>
      </c>
      <c r="E3766">
        <v>1.391536673949042</v>
      </c>
      <c r="F3766">
        <v>0.97125097125097115</v>
      </c>
      <c r="G3766" t="s">
        <v>5716</v>
      </c>
      <c r="H3766" t="s">
        <v>11182</v>
      </c>
      <c r="I3766" s="36">
        <v>2.1381E-3</v>
      </c>
      <c r="J3766">
        <v>0.95078499999999999</v>
      </c>
      <c r="K3766">
        <v>318</v>
      </c>
    </row>
    <row r="3767" spans="1:11" x14ac:dyDescent="0.25">
      <c r="A3767" t="s">
        <v>11122</v>
      </c>
      <c r="B3767" t="s">
        <v>2342</v>
      </c>
      <c r="C3767" t="s">
        <v>2344</v>
      </c>
      <c r="D3767">
        <v>1.39</v>
      </c>
      <c r="E3767">
        <v>0.88707531269404771</v>
      </c>
      <c r="F3767">
        <v>0.74205995844464234</v>
      </c>
      <c r="G3767" t="s">
        <v>5783</v>
      </c>
      <c r="H3767" t="s">
        <v>11183</v>
      </c>
      <c r="I3767" s="36">
        <v>1.6399999999999901E-7</v>
      </c>
      <c r="J3767">
        <v>0.49997799999999998</v>
      </c>
      <c r="K3767">
        <v>437</v>
      </c>
    </row>
    <row r="3768" spans="1:11" x14ac:dyDescent="0.25">
      <c r="A3768" t="s">
        <v>11184</v>
      </c>
      <c r="B3768" t="s">
        <v>11185</v>
      </c>
      <c r="C3768" t="s">
        <v>11186</v>
      </c>
      <c r="D3768">
        <v>1.3897999999999999</v>
      </c>
      <c r="E3768">
        <v>0.36845983787767134</v>
      </c>
      <c r="F3768">
        <v>0.2710614767429253</v>
      </c>
      <c r="G3768" t="s">
        <v>6064</v>
      </c>
      <c r="H3768" t="s">
        <v>11187</v>
      </c>
      <c r="I3768" s="36">
        <v>5.0377999999999999E-2</v>
      </c>
      <c r="J3768">
        <v>0.99953499999999995</v>
      </c>
      <c r="K3768">
        <v>481</v>
      </c>
    </row>
    <row r="3769" spans="1:11" x14ac:dyDescent="0.25">
      <c r="A3769" t="s">
        <v>4302</v>
      </c>
      <c r="B3769" t="s">
        <v>524</v>
      </c>
      <c r="C3769" t="s">
        <v>526</v>
      </c>
      <c r="D3769">
        <v>1.3875</v>
      </c>
      <c r="E3769">
        <v>0.93624192491339753</v>
      </c>
      <c r="F3769">
        <v>0.65044880967867824</v>
      </c>
      <c r="G3769" t="s">
        <v>5716</v>
      </c>
      <c r="H3769" t="s">
        <v>4303</v>
      </c>
      <c r="I3769" s="36">
        <v>6.0899999999999999E-22</v>
      </c>
      <c r="J3769">
        <v>1</v>
      </c>
      <c r="K3769">
        <v>141</v>
      </c>
    </row>
    <row r="3770" spans="1:11" x14ac:dyDescent="0.25">
      <c r="A3770" t="s">
        <v>11188</v>
      </c>
      <c r="B3770" t="s">
        <v>3361</v>
      </c>
      <c r="C3770" t="s">
        <v>3363</v>
      </c>
      <c r="D3770">
        <v>1.3866000000000001</v>
      </c>
      <c r="E3770">
        <v>1.0132636207962227</v>
      </c>
      <c r="F3770">
        <v>0.75786282682834416</v>
      </c>
      <c r="G3770" t="s">
        <v>5783</v>
      </c>
      <c r="H3770" t="s">
        <v>11189</v>
      </c>
      <c r="I3770" s="36">
        <v>1.1E-5</v>
      </c>
      <c r="J3770">
        <v>1</v>
      </c>
      <c r="K3770">
        <v>324</v>
      </c>
    </row>
    <row r="3771" spans="1:11" x14ac:dyDescent="0.25">
      <c r="A3771" t="s">
        <v>1908</v>
      </c>
      <c r="B3771" t="s">
        <v>1909</v>
      </c>
      <c r="C3771" t="s">
        <v>1911</v>
      </c>
      <c r="D3771">
        <v>1.3862000000000001</v>
      </c>
      <c r="E3771">
        <v>1.0007205187735171</v>
      </c>
      <c r="F3771">
        <v>0.74161969741916345</v>
      </c>
      <c r="G3771" t="s">
        <v>5716</v>
      </c>
      <c r="H3771" t="s">
        <v>1912</v>
      </c>
      <c r="I3771" s="36">
        <v>1.1405999999999901E-3</v>
      </c>
      <c r="J3771">
        <v>0.90632500000000005</v>
      </c>
      <c r="K3771">
        <v>410</v>
      </c>
    </row>
    <row r="3772" spans="1:11" x14ac:dyDescent="0.25">
      <c r="A3772" t="s">
        <v>3072</v>
      </c>
      <c r="B3772" t="s">
        <v>589</v>
      </c>
      <c r="C3772" t="s">
        <v>591</v>
      </c>
      <c r="D3772">
        <v>1.3847</v>
      </c>
      <c r="E3772">
        <v>1.0133560325084614</v>
      </c>
      <c r="F3772">
        <v>0.70091820284572781</v>
      </c>
      <c r="G3772" t="s">
        <v>5716</v>
      </c>
      <c r="H3772" t="s">
        <v>3073</v>
      </c>
      <c r="I3772" s="36">
        <v>1.8369E-2</v>
      </c>
      <c r="J3772">
        <v>0.99992399999999904</v>
      </c>
      <c r="K3772">
        <v>866</v>
      </c>
    </row>
    <row r="3773" spans="1:11" x14ac:dyDescent="0.25">
      <c r="A3773" t="s">
        <v>11190</v>
      </c>
      <c r="B3773" t="s">
        <v>11191</v>
      </c>
      <c r="C3773" t="s">
        <v>11192</v>
      </c>
      <c r="D3773">
        <v>1.3846000000000001</v>
      </c>
      <c r="E3773">
        <v>1.0284151094747884</v>
      </c>
      <c r="F3773">
        <v>0.79910500239731497</v>
      </c>
      <c r="G3773" t="s">
        <v>5783</v>
      </c>
      <c r="H3773" t="s">
        <v>11193</v>
      </c>
      <c r="I3773" s="36">
        <v>1.2300000000000001E-6</v>
      </c>
      <c r="J3773">
        <v>0.94336799999999998</v>
      </c>
      <c r="K3773">
        <v>771</v>
      </c>
    </row>
    <row r="3774" spans="1:11" x14ac:dyDescent="0.25">
      <c r="A3774" t="s">
        <v>2415</v>
      </c>
      <c r="B3774" t="s">
        <v>2416</v>
      </c>
      <c r="C3774" t="s">
        <v>2418</v>
      </c>
      <c r="D3774">
        <v>1.3835</v>
      </c>
      <c r="E3774">
        <v>0.95183704549781079</v>
      </c>
      <c r="F3774">
        <v>0.72605822987003554</v>
      </c>
      <c r="G3774" t="s">
        <v>5783</v>
      </c>
      <c r="H3774" t="s">
        <v>11194</v>
      </c>
      <c r="I3774" s="36">
        <v>2.8600000000000001E-6</v>
      </c>
      <c r="J3774">
        <v>0.49488399999999999</v>
      </c>
      <c r="K3774">
        <v>23</v>
      </c>
    </row>
    <row r="3775" spans="1:11" x14ac:dyDescent="0.25">
      <c r="A3775" t="s">
        <v>11195</v>
      </c>
      <c r="B3775" t="s">
        <v>3225</v>
      </c>
      <c r="C3775" t="s">
        <v>3227</v>
      </c>
      <c r="D3775">
        <v>1.3801000000000001</v>
      </c>
      <c r="E3775">
        <v>1.4438973677750986</v>
      </c>
      <c r="F3775">
        <v>1.255224873536094</v>
      </c>
      <c r="G3775" t="s">
        <v>5760</v>
      </c>
      <c r="H3775" t="s">
        <v>11196</v>
      </c>
      <c r="I3775" s="36">
        <v>5.1707000000000001E-4</v>
      </c>
      <c r="J3775">
        <v>0.61280500000000004</v>
      </c>
      <c r="K3775">
        <v>301</v>
      </c>
    </row>
    <row r="3776" spans="1:11" x14ac:dyDescent="0.25">
      <c r="A3776" t="s">
        <v>4639</v>
      </c>
      <c r="B3776" t="s">
        <v>3176</v>
      </c>
      <c r="C3776" t="s">
        <v>3178</v>
      </c>
      <c r="D3776">
        <v>1.379</v>
      </c>
      <c r="E3776">
        <v>0.86587583340548957</v>
      </c>
      <c r="F3776">
        <v>0.76446754835257236</v>
      </c>
      <c r="G3776" t="s">
        <v>5783</v>
      </c>
      <c r="H3776" t="s">
        <v>5379</v>
      </c>
      <c r="I3776" s="36">
        <v>9.8700000000000004E-6</v>
      </c>
      <c r="J3776">
        <v>0.64249699999999998</v>
      </c>
      <c r="K3776">
        <v>2009</v>
      </c>
    </row>
    <row r="3777" spans="1:11" x14ac:dyDescent="0.25">
      <c r="A3777" t="s">
        <v>2653</v>
      </c>
      <c r="B3777" t="s">
        <v>2654</v>
      </c>
      <c r="C3777" t="s">
        <v>2656</v>
      </c>
      <c r="D3777">
        <v>1.3786</v>
      </c>
      <c r="E3777">
        <v>0.96413420748168155</v>
      </c>
      <c r="F3777">
        <v>0.78106693743653832</v>
      </c>
      <c r="G3777" t="s">
        <v>5716</v>
      </c>
      <c r="H3777" t="s">
        <v>11197</v>
      </c>
      <c r="I3777" s="36">
        <v>2.3E-6</v>
      </c>
      <c r="J3777">
        <v>0.90266000000000002</v>
      </c>
      <c r="K3777">
        <v>598</v>
      </c>
    </row>
    <row r="3778" spans="1:11" x14ac:dyDescent="0.25">
      <c r="A3778" t="s">
        <v>1806</v>
      </c>
      <c r="B3778" t="s">
        <v>1807</v>
      </c>
      <c r="C3778" t="s">
        <v>1809</v>
      </c>
      <c r="D3778">
        <v>1.3782000000000001</v>
      </c>
      <c r="E3778">
        <v>0.76271832812142482</v>
      </c>
      <c r="F3778">
        <v>0.5378078950198989</v>
      </c>
      <c r="G3778" t="s">
        <v>5783</v>
      </c>
      <c r="H3778" t="s">
        <v>11198</v>
      </c>
      <c r="I3778" s="36">
        <v>9.0532999999999998E-4</v>
      </c>
      <c r="J3778">
        <v>0.999995999999999</v>
      </c>
      <c r="K3778">
        <v>66</v>
      </c>
    </row>
    <row r="3779" spans="1:11" x14ac:dyDescent="0.25">
      <c r="A3779" t="s">
        <v>11199</v>
      </c>
      <c r="B3779" t="s">
        <v>9230</v>
      </c>
      <c r="C3779" t="s">
        <v>9231</v>
      </c>
      <c r="D3779">
        <v>1.3782000000000001</v>
      </c>
      <c r="E3779">
        <v>1.1810977122137314</v>
      </c>
      <c r="F3779">
        <v>0.85513938772019837</v>
      </c>
      <c r="G3779" t="s">
        <v>5716</v>
      </c>
      <c r="H3779" t="s">
        <v>11200</v>
      </c>
      <c r="I3779" s="36">
        <v>1.5400000000000001E-10</v>
      </c>
      <c r="J3779">
        <v>1</v>
      </c>
      <c r="K3779">
        <v>180</v>
      </c>
    </row>
    <row r="3780" spans="1:11" x14ac:dyDescent="0.25">
      <c r="A3780" t="s">
        <v>9560</v>
      </c>
      <c r="B3780" t="s">
        <v>4112</v>
      </c>
      <c r="C3780" t="s">
        <v>4114</v>
      </c>
      <c r="D3780">
        <v>1.3779999999999999</v>
      </c>
      <c r="E3780">
        <v>1.0472300764477955</v>
      </c>
      <c r="F3780">
        <v>0.74537865235539658</v>
      </c>
      <c r="G3780" t="s">
        <v>5716</v>
      </c>
      <c r="H3780" t="s">
        <v>11201</v>
      </c>
      <c r="I3780" s="36">
        <v>3.0920000000000001E-3</v>
      </c>
      <c r="J3780">
        <v>0.86722900000000003</v>
      </c>
      <c r="K3780">
        <v>296</v>
      </c>
    </row>
    <row r="3781" spans="1:11" x14ac:dyDescent="0.25">
      <c r="A3781" t="s">
        <v>4127</v>
      </c>
      <c r="B3781" t="s">
        <v>4128</v>
      </c>
      <c r="C3781" t="s">
        <v>4130</v>
      </c>
      <c r="D3781">
        <v>1.3776999999999999</v>
      </c>
      <c r="E3781">
        <v>0.57221332112611578</v>
      </c>
      <c r="F3781">
        <v>0.42149631190727083</v>
      </c>
      <c r="G3781" t="s">
        <v>5716</v>
      </c>
      <c r="H3781" t="s">
        <v>4129</v>
      </c>
      <c r="I3781" s="36">
        <v>5.32E-8</v>
      </c>
      <c r="J3781">
        <v>0.99923499999999998</v>
      </c>
      <c r="K3781">
        <v>312</v>
      </c>
    </row>
    <row r="3782" spans="1:11" x14ac:dyDescent="0.25">
      <c r="A3782" t="s">
        <v>11202</v>
      </c>
      <c r="B3782">
        <v>44446</v>
      </c>
      <c r="C3782" t="s">
        <v>9990</v>
      </c>
      <c r="D3782">
        <v>1.3768</v>
      </c>
      <c r="E3782">
        <v>0.8772699359592947</v>
      </c>
      <c r="F3782">
        <v>0.65772165219679035</v>
      </c>
      <c r="G3782" t="s">
        <v>5716</v>
      </c>
      <c r="H3782" t="s">
        <v>11203</v>
      </c>
      <c r="I3782" s="36">
        <v>5.8800000000000001E-15</v>
      </c>
      <c r="J3782">
        <v>0.97312299999999996</v>
      </c>
      <c r="K3782">
        <v>427</v>
      </c>
    </row>
    <row r="3783" spans="1:11" x14ac:dyDescent="0.25">
      <c r="A3783" t="s">
        <v>10452</v>
      </c>
      <c r="B3783" t="s">
        <v>2136</v>
      </c>
      <c r="C3783" t="s">
        <v>2138</v>
      </c>
      <c r="D3783">
        <v>1.3765000000000001</v>
      </c>
      <c r="E3783">
        <v>0.67531064289573206</v>
      </c>
      <c r="F3783">
        <v>0.50062578222778475</v>
      </c>
      <c r="G3783" t="s">
        <v>5783</v>
      </c>
      <c r="H3783" t="s">
        <v>11204</v>
      </c>
      <c r="I3783" s="36">
        <v>6.9099999999999998E-13</v>
      </c>
      <c r="J3783">
        <v>0.5</v>
      </c>
      <c r="K3783">
        <v>794</v>
      </c>
    </row>
    <row r="3784" spans="1:11" x14ac:dyDescent="0.25">
      <c r="A3784" t="s">
        <v>11205</v>
      </c>
      <c r="B3784" t="s">
        <v>11206</v>
      </c>
      <c r="C3784" t="s">
        <v>11207</v>
      </c>
      <c r="D3784">
        <v>1.3752</v>
      </c>
      <c r="E3784">
        <v>1.5210976240455112</v>
      </c>
      <c r="F3784">
        <v>0.88668203582195426</v>
      </c>
      <c r="G3784" t="s">
        <v>5716</v>
      </c>
      <c r="H3784" t="s">
        <v>11208</v>
      </c>
      <c r="I3784" s="36">
        <v>2.1697E-4</v>
      </c>
      <c r="J3784">
        <v>0.99999899999999997</v>
      </c>
      <c r="K3784">
        <v>302</v>
      </c>
    </row>
    <row r="3785" spans="1:11" x14ac:dyDescent="0.25">
      <c r="A3785" t="s">
        <v>11209</v>
      </c>
      <c r="B3785" t="s">
        <v>1749</v>
      </c>
      <c r="C3785" t="s">
        <v>1751</v>
      </c>
      <c r="D3785">
        <v>1.3731</v>
      </c>
      <c r="E3785">
        <v>0.951022349025202</v>
      </c>
      <c r="F3785">
        <v>0.75392038600723765</v>
      </c>
      <c r="G3785" t="s">
        <v>5783</v>
      </c>
      <c r="H3785" t="s">
        <v>11210</v>
      </c>
      <c r="I3785" s="36">
        <v>4.5402000000000003E-3</v>
      </c>
      <c r="J3785">
        <v>0.85336100000000004</v>
      </c>
      <c r="K3785">
        <v>417</v>
      </c>
    </row>
    <row r="3786" spans="1:11" x14ac:dyDescent="0.25">
      <c r="A3786" t="s">
        <v>3429</v>
      </c>
      <c r="B3786" t="s">
        <v>3430</v>
      </c>
      <c r="C3786" t="s">
        <v>3432</v>
      </c>
      <c r="D3786">
        <v>1.3726</v>
      </c>
      <c r="E3786">
        <v>2.424653880658536</v>
      </c>
      <c r="F3786">
        <v>1.6437365419070633</v>
      </c>
      <c r="G3786" t="s">
        <v>5725</v>
      </c>
      <c r="H3786" t="s">
        <v>3431</v>
      </c>
      <c r="I3786" s="36">
        <v>2.5700000000000002E-18</v>
      </c>
      <c r="J3786">
        <v>1</v>
      </c>
      <c r="K3786">
        <v>473</v>
      </c>
    </row>
    <row r="3787" spans="1:11" x14ac:dyDescent="0.25">
      <c r="A3787" t="s">
        <v>2719</v>
      </c>
      <c r="B3787" t="s">
        <v>2720</v>
      </c>
      <c r="C3787" t="s">
        <v>2722</v>
      </c>
      <c r="D3787">
        <v>1.3716999999999999</v>
      </c>
      <c r="E3787">
        <v>1.0620220900594732</v>
      </c>
      <c r="F3787">
        <v>0.81599347205222361</v>
      </c>
      <c r="G3787" t="s">
        <v>5734</v>
      </c>
      <c r="H3787" t="s">
        <v>2721</v>
      </c>
      <c r="I3787" s="36">
        <v>5.3689999999999996E-3</v>
      </c>
      <c r="J3787">
        <v>0.999995999999999</v>
      </c>
      <c r="K3787">
        <v>628</v>
      </c>
    </row>
    <row r="3788" spans="1:11" x14ac:dyDescent="0.25">
      <c r="A3788" t="s">
        <v>11211</v>
      </c>
      <c r="B3788" t="s">
        <v>3647</v>
      </c>
      <c r="C3788" t="s">
        <v>3649</v>
      </c>
      <c r="D3788">
        <v>1.3706</v>
      </c>
      <c r="E3788">
        <v>1.0719607233590962</v>
      </c>
      <c r="F3788">
        <v>0.78070106956046537</v>
      </c>
      <c r="G3788" t="s">
        <v>5716</v>
      </c>
      <c r="H3788" t="s">
        <v>11212</v>
      </c>
      <c r="I3788" s="36">
        <v>1.5545999999999999E-3</v>
      </c>
      <c r="J3788">
        <v>0.37904699999999902</v>
      </c>
      <c r="K3788">
        <v>605</v>
      </c>
    </row>
    <row r="3789" spans="1:11" x14ac:dyDescent="0.25">
      <c r="A3789" t="s">
        <v>7844</v>
      </c>
      <c r="B3789" t="s">
        <v>3623</v>
      </c>
      <c r="C3789" t="s">
        <v>3625</v>
      </c>
      <c r="D3789">
        <v>1.3684000000000001</v>
      </c>
      <c r="E3789">
        <v>1.1594471755866815</v>
      </c>
      <c r="F3789">
        <v>0.84717045069467989</v>
      </c>
      <c r="G3789" t="s">
        <v>5716</v>
      </c>
      <c r="H3789" t="s">
        <v>11213</v>
      </c>
      <c r="I3789" s="36">
        <v>1.9499999999999999E-29</v>
      </c>
      <c r="J3789">
        <v>0.99967199999999901</v>
      </c>
      <c r="K3789">
        <v>382</v>
      </c>
    </row>
    <row r="3790" spans="1:11" x14ac:dyDescent="0.25">
      <c r="A3790" t="s">
        <v>10992</v>
      </c>
      <c r="B3790" t="s">
        <v>3172</v>
      </c>
      <c r="C3790" t="s">
        <v>3174</v>
      </c>
      <c r="D3790">
        <v>1.3683000000000001</v>
      </c>
      <c r="E3790">
        <v>0.99770527786091989</v>
      </c>
      <c r="F3790">
        <v>0.72684983282453852</v>
      </c>
      <c r="G3790" t="s">
        <v>5716</v>
      </c>
      <c r="H3790" t="s">
        <v>11214</v>
      </c>
      <c r="I3790" s="36">
        <v>6.6233000000000004E-3</v>
      </c>
      <c r="J3790">
        <v>0.249973999999999</v>
      </c>
      <c r="K3790">
        <v>405</v>
      </c>
    </row>
    <row r="3791" spans="1:11" x14ac:dyDescent="0.25">
      <c r="A3791" t="s">
        <v>3961</v>
      </c>
      <c r="B3791" t="s">
        <v>3962</v>
      </c>
      <c r="C3791" t="s">
        <v>3964</v>
      </c>
      <c r="D3791">
        <v>1.3683000000000001</v>
      </c>
      <c r="E3791">
        <v>1.0753497575086308</v>
      </c>
      <c r="F3791">
        <v>0.78070106956046537</v>
      </c>
      <c r="G3791" t="s">
        <v>5716</v>
      </c>
      <c r="H3791" t="s">
        <v>3963</v>
      </c>
      <c r="I3791" s="36">
        <v>8.0351999999999993E-3</v>
      </c>
      <c r="J3791">
        <v>0.5</v>
      </c>
      <c r="K3791">
        <v>1245</v>
      </c>
    </row>
    <row r="3792" spans="1:11" x14ac:dyDescent="0.25">
      <c r="A3792" t="s">
        <v>11215</v>
      </c>
      <c r="B3792" t="s">
        <v>11216</v>
      </c>
      <c r="C3792" t="s">
        <v>11217</v>
      </c>
      <c r="D3792">
        <v>1.3677999999999999</v>
      </c>
      <c r="E3792">
        <v>0.8078849571820973</v>
      </c>
      <c r="F3792">
        <v>0.59801459155603398</v>
      </c>
      <c r="G3792" t="s">
        <v>5716</v>
      </c>
      <c r="H3792" t="s">
        <v>11218</v>
      </c>
      <c r="I3792" s="36">
        <v>1.2422000000000001E-2</v>
      </c>
      <c r="J3792">
        <v>0.42053400000000002</v>
      </c>
      <c r="K3792">
        <v>494</v>
      </c>
    </row>
    <row r="3793" spans="1:11" x14ac:dyDescent="0.25">
      <c r="A3793" t="s">
        <v>11219</v>
      </c>
      <c r="B3793" t="s">
        <v>7083</v>
      </c>
      <c r="C3793" t="s">
        <v>7084</v>
      </c>
      <c r="D3793">
        <v>1.3657999999999999</v>
      </c>
      <c r="E3793">
        <v>0.91659028414298815</v>
      </c>
      <c r="F3793">
        <v>0.68922737611137908</v>
      </c>
      <c r="G3793" t="s">
        <v>5716</v>
      </c>
      <c r="H3793" t="s">
        <v>11220</v>
      </c>
      <c r="I3793" s="36">
        <v>1.0712E-3</v>
      </c>
      <c r="J3793">
        <v>1</v>
      </c>
      <c r="K3793">
        <v>956</v>
      </c>
    </row>
    <row r="3794" spans="1:11" x14ac:dyDescent="0.25">
      <c r="A3794" t="s">
        <v>11221</v>
      </c>
      <c r="B3794" t="s">
        <v>11222</v>
      </c>
      <c r="C3794" t="s">
        <v>11223</v>
      </c>
      <c r="D3794">
        <v>1.3653999999999999</v>
      </c>
      <c r="E3794">
        <v>1.2087659708203895</v>
      </c>
      <c r="F3794">
        <v>0.81732733959950954</v>
      </c>
      <c r="G3794" t="s">
        <v>5716</v>
      </c>
      <c r="H3794" t="s">
        <v>11224</v>
      </c>
      <c r="I3794" s="36">
        <v>8.4500000000000004E-6</v>
      </c>
      <c r="J3794">
        <v>0.99999699999999903</v>
      </c>
      <c r="K3794">
        <v>211</v>
      </c>
    </row>
    <row r="3795" spans="1:11" x14ac:dyDescent="0.25">
      <c r="A3795" t="s">
        <v>1518</v>
      </c>
      <c r="B3795" t="s">
        <v>1519</v>
      </c>
      <c r="C3795" t="s">
        <v>4400</v>
      </c>
      <c r="D3795">
        <v>1.3640000000000001</v>
      </c>
      <c r="E3795">
        <v>1.3563184093097695</v>
      </c>
      <c r="F3795">
        <v>0.90293453724604977</v>
      </c>
      <c r="G3795" t="s">
        <v>5716</v>
      </c>
      <c r="H3795" t="s">
        <v>1520</v>
      </c>
      <c r="I3795" s="36">
        <v>9.6199999999999897E-40</v>
      </c>
      <c r="J3795">
        <v>1</v>
      </c>
      <c r="K3795">
        <v>728</v>
      </c>
    </row>
    <row r="3796" spans="1:11" x14ac:dyDescent="0.25">
      <c r="A3796" t="s">
        <v>5155</v>
      </c>
      <c r="B3796" t="s">
        <v>2939</v>
      </c>
      <c r="C3796" t="s">
        <v>2941</v>
      </c>
      <c r="D3796">
        <v>1.3637999999999999</v>
      </c>
      <c r="E3796">
        <v>1.2073357721515932</v>
      </c>
      <c r="F3796">
        <v>0.94126506024096379</v>
      </c>
      <c r="G3796" t="s">
        <v>6341</v>
      </c>
      <c r="H3796" t="s">
        <v>5156</v>
      </c>
      <c r="I3796" s="36">
        <v>4.1499999999999999E-16</v>
      </c>
      <c r="J3796">
        <v>1</v>
      </c>
      <c r="K3796">
        <v>36</v>
      </c>
    </row>
    <row r="3797" spans="1:11" x14ac:dyDescent="0.25">
      <c r="A3797" t="s">
        <v>2011</v>
      </c>
      <c r="B3797" t="s">
        <v>2012</v>
      </c>
      <c r="C3797" t="s">
        <v>2014</v>
      </c>
      <c r="D3797">
        <v>1.3636999999999999</v>
      </c>
      <c r="E3797">
        <v>0.86888522026240333</v>
      </c>
      <c r="F3797">
        <v>0.67421790722761599</v>
      </c>
      <c r="G3797" t="s">
        <v>5725</v>
      </c>
      <c r="H3797" t="s">
        <v>2013</v>
      </c>
      <c r="I3797" s="36">
        <v>2.99999999999999E-40</v>
      </c>
      <c r="J3797">
        <v>0.76404700000000003</v>
      </c>
      <c r="K3797">
        <v>344</v>
      </c>
    </row>
    <row r="3798" spans="1:11" x14ac:dyDescent="0.25">
      <c r="A3798" t="s">
        <v>11225</v>
      </c>
      <c r="B3798" t="s">
        <v>11226</v>
      </c>
      <c r="C3798" t="s">
        <v>11227</v>
      </c>
      <c r="D3798">
        <v>1.3633999999999999</v>
      </c>
      <c r="E3798">
        <v>0.97049689440993792</v>
      </c>
      <c r="F3798">
        <v>0.63548551093035077</v>
      </c>
      <c r="G3798" t="s">
        <v>5716</v>
      </c>
      <c r="H3798" t="s">
        <v>11228</v>
      </c>
      <c r="I3798" s="36">
        <v>4.3489999999999996E-3</v>
      </c>
      <c r="J3798">
        <v>0.79683400000000004</v>
      </c>
      <c r="K3798">
        <v>123</v>
      </c>
    </row>
    <row r="3799" spans="1:11" x14ac:dyDescent="0.25">
      <c r="A3799" t="s">
        <v>2653</v>
      </c>
      <c r="B3799" t="s">
        <v>2654</v>
      </c>
      <c r="C3799" t="s">
        <v>2656</v>
      </c>
      <c r="D3799">
        <v>1.3622000000000001</v>
      </c>
      <c r="E3799">
        <v>0.65155069064373206</v>
      </c>
      <c r="F3799">
        <v>0.47824007651841455</v>
      </c>
      <c r="G3799" t="s">
        <v>5783</v>
      </c>
      <c r="H3799" t="s">
        <v>11229</v>
      </c>
      <c r="I3799" s="36">
        <v>1.6692999999999901E-3</v>
      </c>
      <c r="J3799">
        <v>0.91403099999999904</v>
      </c>
      <c r="K3799">
        <v>596</v>
      </c>
    </row>
    <row r="3800" spans="1:11" x14ac:dyDescent="0.25">
      <c r="A3800" t="s">
        <v>3743</v>
      </c>
      <c r="B3800" t="s">
        <v>997</v>
      </c>
      <c r="C3800" t="s">
        <v>999</v>
      </c>
      <c r="D3800">
        <v>1.3619000000000001</v>
      </c>
      <c r="E3800">
        <v>0.73410659227719866</v>
      </c>
      <c r="F3800">
        <v>0.56385678037778397</v>
      </c>
      <c r="G3800" t="s">
        <v>5716</v>
      </c>
      <c r="H3800" t="s">
        <v>3744</v>
      </c>
      <c r="I3800" s="36">
        <v>5.4400000000000002E-9</v>
      </c>
      <c r="J3800">
        <v>0.99975800000000004</v>
      </c>
      <c r="K3800">
        <v>624</v>
      </c>
    </row>
    <row r="3801" spans="1:11" x14ac:dyDescent="0.25">
      <c r="A3801" t="s">
        <v>11230</v>
      </c>
      <c r="B3801" t="s">
        <v>11231</v>
      </c>
      <c r="C3801" t="s">
        <v>11232</v>
      </c>
      <c r="D3801">
        <v>1.3611</v>
      </c>
      <c r="E3801">
        <v>1.2156133377095415</v>
      </c>
      <c r="F3801">
        <v>0.84954549316115879</v>
      </c>
      <c r="G3801" t="s">
        <v>5716</v>
      </c>
      <c r="H3801" t="s">
        <v>11233</v>
      </c>
      <c r="I3801" s="36">
        <v>1.5023999999999999E-2</v>
      </c>
      <c r="J3801">
        <v>0.99999899999999997</v>
      </c>
      <c r="K3801">
        <v>385</v>
      </c>
    </row>
    <row r="3802" spans="1:11" x14ac:dyDescent="0.25">
      <c r="A3802" t="s">
        <v>11234</v>
      </c>
      <c r="B3802" t="s">
        <v>11235</v>
      </c>
      <c r="C3802" t="s">
        <v>11236</v>
      </c>
      <c r="D3802">
        <v>1.3611</v>
      </c>
      <c r="E3802">
        <v>1.8709773985930251</v>
      </c>
      <c r="F3802">
        <v>1.4240348603733819</v>
      </c>
      <c r="G3802" t="s">
        <v>5783</v>
      </c>
      <c r="H3802" t="s">
        <v>11237</v>
      </c>
      <c r="I3802" s="36">
        <v>6.9131000000000001E-3</v>
      </c>
      <c r="J3802">
        <v>0.97197900000000004</v>
      </c>
      <c r="K3802">
        <v>404</v>
      </c>
    </row>
    <row r="3803" spans="1:11" x14ac:dyDescent="0.25">
      <c r="A3803" t="s">
        <v>11238</v>
      </c>
      <c r="B3803" t="s">
        <v>2042</v>
      </c>
      <c r="C3803" t="s">
        <v>2044</v>
      </c>
      <c r="D3803">
        <v>1.3606</v>
      </c>
      <c r="E3803">
        <v>1.2148454109214601</v>
      </c>
      <c r="F3803">
        <v>0.89621796020792266</v>
      </c>
      <c r="G3803" t="s">
        <v>5783</v>
      </c>
      <c r="H3803" t="s">
        <v>11239</v>
      </c>
      <c r="I3803" s="36">
        <v>8.1700000000000004E-20</v>
      </c>
      <c r="J3803">
        <v>0.99984899999999999</v>
      </c>
      <c r="K3803">
        <v>437</v>
      </c>
    </row>
    <row r="3804" spans="1:11" x14ac:dyDescent="0.25">
      <c r="A3804" t="s">
        <v>11240</v>
      </c>
      <c r="B3804" t="s">
        <v>11241</v>
      </c>
      <c r="C3804" t="s">
        <v>11242</v>
      </c>
      <c r="D3804">
        <v>1.36</v>
      </c>
      <c r="E3804">
        <v>0.39660506068057433</v>
      </c>
      <c r="F3804">
        <v>0.29232073430968458</v>
      </c>
      <c r="G3804" t="s">
        <v>5716</v>
      </c>
      <c r="H3804" t="s">
        <v>11243</v>
      </c>
      <c r="I3804" s="36">
        <v>1.7309000000000001E-3</v>
      </c>
      <c r="J3804">
        <v>0.99873699999999999</v>
      </c>
      <c r="K3804">
        <v>544</v>
      </c>
    </row>
    <row r="3805" spans="1:11" x14ac:dyDescent="0.25">
      <c r="A3805" t="s">
        <v>7184</v>
      </c>
      <c r="B3805" t="s">
        <v>1171</v>
      </c>
      <c r="C3805" t="s">
        <v>1173</v>
      </c>
      <c r="D3805">
        <v>1.3593999999999999</v>
      </c>
      <c r="E3805">
        <v>0.85719183953368761</v>
      </c>
      <c r="F3805">
        <v>0.6375924509053813</v>
      </c>
      <c r="G3805" t="s">
        <v>5783</v>
      </c>
      <c r="H3805" t="s">
        <v>11244</v>
      </c>
      <c r="I3805" s="36">
        <v>2.7056999999999901E-2</v>
      </c>
      <c r="J3805">
        <v>0.98233199999999998</v>
      </c>
      <c r="K3805">
        <v>386</v>
      </c>
    </row>
    <row r="3806" spans="1:11" x14ac:dyDescent="0.25">
      <c r="A3806" t="s">
        <v>1833</v>
      </c>
      <c r="B3806" t="s">
        <v>1415</v>
      </c>
      <c r="C3806" t="s">
        <v>1416</v>
      </c>
      <c r="D3806">
        <v>1.359</v>
      </c>
      <c r="E3806">
        <v>1.0409401771680182</v>
      </c>
      <c r="F3806">
        <v>0.7412898443291327</v>
      </c>
      <c r="G3806" t="s">
        <v>5783</v>
      </c>
      <c r="H3806" t="s">
        <v>5077</v>
      </c>
      <c r="I3806" s="36">
        <v>7.6122000000000004E-3</v>
      </c>
      <c r="J3806">
        <v>1</v>
      </c>
      <c r="K3806">
        <v>1525</v>
      </c>
    </row>
    <row r="3807" spans="1:11" x14ac:dyDescent="0.25">
      <c r="A3807" t="s">
        <v>11245</v>
      </c>
      <c r="B3807" t="s">
        <v>984</v>
      </c>
      <c r="C3807" t="s">
        <v>986</v>
      </c>
      <c r="D3807">
        <v>1.3583000000000001</v>
      </c>
      <c r="E3807">
        <v>0.8115565654926149</v>
      </c>
      <c r="F3807">
        <v>0.58271662490530851</v>
      </c>
      <c r="G3807" t="s">
        <v>5716</v>
      </c>
      <c r="H3807" t="s">
        <v>11246</v>
      </c>
      <c r="I3807" s="36">
        <v>6.9535999999999999E-3</v>
      </c>
      <c r="J3807">
        <v>1</v>
      </c>
      <c r="K3807">
        <v>1217</v>
      </c>
    </row>
    <row r="3808" spans="1:11" x14ac:dyDescent="0.25">
      <c r="A3808" t="s">
        <v>4387</v>
      </c>
      <c r="B3808" t="s">
        <v>4388</v>
      </c>
      <c r="C3808" t="s">
        <v>4390</v>
      </c>
      <c r="D3808">
        <v>1.3575999999999999</v>
      </c>
      <c r="E3808">
        <v>1.0672016904474788</v>
      </c>
      <c r="F3808">
        <v>0.7342683016374183</v>
      </c>
      <c r="G3808" t="s">
        <v>5716</v>
      </c>
      <c r="H3808" t="s">
        <v>4389</v>
      </c>
      <c r="I3808" s="36">
        <v>3.3551000000000002E-3</v>
      </c>
      <c r="J3808">
        <v>0.99407500000000004</v>
      </c>
      <c r="K3808">
        <v>880</v>
      </c>
    </row>
    <row r="3809" spans="1:11" x14ac:dyDescent="0.25">
      <c r="A3809" t="s">
        <v>11247</v>
      </c>
      <c r="B3809" t="s">
        <v>11248</v>
      </c>
      <c r="C3809" t="s">
        <v>11249</v>
      </c>
      <c r="D3809">
        <v>1.3573</v>
      </c>
      <c r="E3809">
        <v>0.99314728374217909</v>
      </c>
      <c r="F3809">
        <v>0.72753728628592207</v>
      </c>
      <c r="G3809" t="s">
        <v>5716</v>
      </c>
      <c r="H3809" t="s">
        <v>11250</v>
      </c>
      <c r="I3809" s="36">
        <v>1.4555E-3</v>
      </c>
      <c r="J3809">
        <v>0.795319</v>
      </c>
      <c r="K3809">
        <v>468</v>
      </c>
    </row>
    <row r="3810" spans="1:11" x14ac:dyDescent="0.25">
      <c r="A3810" t="s">
        <v>3675</v>
      </c>
      <c r="B3810" t="s">
        <v>1353</v>
      </c>
      <c r="C3810" t="s">
        <v>11170</v>
      </c>
      <c r="D3810">
        <v>1.3567</v>
      </c>
      <c r="E3810">
        <v>0.67073579716949494</v>
      </c>
      <c r="F3810">
        <v>0.49207755142210413</v>
      </c>
      <c r="G3810" t="s">
        <v>5725</v>
      </c>
      <c r="H3810" t="s">
        <v>3676</v>
      </c>
      <c r="I3810" s="36">
        <v>5.0899999999999898E-31</v>
      </c>
      <c r="J3810">
        <v>0.72948000000000002</v>
      </c>
      <c r="K3810">
        <v>370</v>
      </c>
    </row>
    <row r="3811" spans="1:11" x14ac:dyDescent="0.25">
      <c r="A3811" t="s">
        <v>11251</v>
      </c>
      <c r="B3811" t="s">
        <v>837</v>
      </c>
      <c r="C3811" t="s">
        <v>839</v>
      </c>
      <c r="D3811">
        <v>1.3565</v>
      </c>
      <c r="E3811">
        <v>1.1572600710557683</v>
      </c>
      <c r="F3811">
        <v>0.83104795146679966</v>
      </c>
      <c r="G3811" t="s">
        <v>5716</v>
      </c>
      <c r="H3811" t="s">
        <v>11252</v>
      </c>
      <c r="I3811" s="36">
        <v>3.7599999999999999E-5</v>
      </c>
      <c r="J3811">
        <v>0.96523099999999995</v>
      </c>
      <c r="K3811">
        <v>485</v>
      </c>
    </row>
    <row r="3812" spans="1:11" x14ac:dyDescent="0.25">
      <c r="A3812" t="s">
        <v>11253</v>
      </c>
      <c r="B3812" t="s">
        <v>11254</v>
      </c>
      <c r="C3812" t="s">
        <v>11255</v>
      </c>
      <c r="D3812">
        <v>1.3564000000000001</v>
      </c>
      <c r="E3812">
        <v>0.82088327039894926</v>
      </c>
      <c r="F3812">
        <v>0.56205035971223027</v>
      </c>
      <c r="G3812" t="s">
        <v>5716</v>
      </c>
      <c r="H3812" t="s">
        <v>11256</v>
      </c>
      <c r="I3812" s="36">
        <v>6.8524999999999999E-4</v>
      </c>
      <c r="J3812">
        <v>0.99999300000000002</v>
      </c>
      <c r="K3812">
        <v>207</v>
      </c>
    </row>
    <row r="3813" spans="1:11" x14ac:dyDescent="0.25">
      <c r="A3813" t="s">
        <v>11257</v>
      </c>
      <c r="B3813" t="s">
        <v>2562</v>
      </c>
      <c r="C3813" t="s">
        <v>2564</v>
      </c>
      <c r="D3813">
        <v>1.3559999999999901</v>
      </c>
      <c r="E3813">
        <v>0.90366889571660947</v>
      </c>
      <c r="F3813">
        <v>0.72374610986465948</v>
      </c>
      <c r="G3813" t="s">
        <v>5734</v>
      </c>
      <c r="H3813" t="s">
        <v>11258</v>
      </c>
      <c r="I3813" s="36">
        <v>1.44999999999999E-5</v>
      </c>
      <c r="J3813">
        <v>0.81680299999999995</v>
      </c>
      <c r="K3813">
        <v>278</v>
      </c>
    </row>
    <row r="3814" spans="1:11" x14ac:dyDescent="0.25">
      <c r="A3814" t="s">
        <v>2574</v>
      </c>
      <c r="B3814" t="s">
        <v>2575</v>
      </c>
      <c r="C3814" t="s">
        <v>2577</v>
      </c>
      <c r="D3814">
        <v>1.3559999999999901</v>
      </c>
      <c r="E3814">
        <v>1.3879635798356651</v>
      </c>
      <c r="F3814">
        <v>1.1711521795142061</v>
      </c>
      <c r="G3814" t="s">
        <v>5716</v>
      </c>
      <c r="H3814" t="s">
        <v>2578</v>
      </c>
      <c r="I3814" s="36">
        <v>2.1299999999999999E-15</v>
      </c>
      <c r="J3814">
        <v>1</v>
      </c>
      <c r="K3814">
        <v>623</v>
      </c>
    </row>
    <row r="3815" spans="1:11" x14ac:dyDescent="0.25">
      <c r="A3815" t="s">
        <v>11259</v>
      </c>
      <c r="B3815" t="s">
        <v>5834</v>
      </c>
      <c r="C3815" t="s">
        <v>5835</v>
      </c>
      <c r="D3815">
        <v>1.3557999999999999</v>
      </c>
      <c r="E3815">
        <v>2.4738391509784035</v>
      </c>
      <c r="F3815">
        <v>1.8474043968224645</v>
      </c>
      <c r="G3815" t="s">
        <v>5716</v>
      </c>
      <c r="H3815" t="s">
        <v>11260</v>
      </c>
      <c r="I3815" s="36">
        <v>3.9431999999999998E-4</v>
      </c>
      <c r="J3815">
        <v>0.92982799999999999</v>
      </c>
      <c r="K3815">
        <v>226</v>
      </c>
    </row>
    <row r="3816" spans="1:11" x14ac:dyDescent="0.25">
      <c r="A3816" t="s">
        <v>11261</v>
      </c>
      <c r="B3816" t="s">
        <v>11262</v>
      </c>
      <c r="C3816" t="s">
        <v>11263</v>
      </c>
      <c r="D3816">
        <v>1.3552</v>
      </c>
      <c r="E3816">
        <v>0.97943192948090119</v>
      </c>
      <c r="F3816">
        <v>0.70901871809415762</v>
      </c>
      <c r="G3816" t="s">
        <v>5716</v>
      </c>
      <c r="H3816" t="s">
        <v>11264</v>
      </c>
      <c r="I3816" s="36">
        <v>2.6816999999999998E-4</v>
      </c>
      <c r="J3816">
        <v>1</v>
      </c>
      <c r="K3816">
        <v>141</v>
      </c>
    </row>
    <row r="3817" spans="1:11" x14ac:dyDescent="0.25">
      <c r="A3817" t="s">
        <v>3084</v>
      </c>
      <c r="B3817" t="s">
        <v>1515</v>
      </c>
      <c r="C3817" t="s">
        <v>1517</v>
      </c>
      <c r="D3817">
        <v>1.3551</v>
      </c>
      <c r="E3817">
        <v>1.1491611123879568</v>
      </c>
      <c r="F3817">
        <v>0.80619155111254437</v>
      </c>
      <c r="G3817" t="s">
        <v>5716</v>
      </c>
      <c r="H3817" t="s">
        <v>3085</v>
      </c>
      <c r="I3817" s="36">
        <v>5.5400000000000001E-15</v>
      </c>
      <c r="J3817">
        <v>1</v>
      </c>
      <c r="K3817">
        <v>886</v>
      </c>
    </row>
    <row r="3818" spans="1:11" x14ac:dyDescent="0.25">
      <c r="A3818" t="s">
        <v>11265</v>
      </c>
      <c r="B3818" t="s">
        <v>1926</v>
      </c>
      <c r="C3818" t="s">
        <v>1928</v>
      </c>
      <c r="D3818">
        <v>1.355</v>
      </c>
      <c r="E3818">
        <v>1.5092744917518148</v>
      </c>
      <c r="F3818">
        <v>1.0270103728047653</v>
      </c>
      <c r="G3818" t="s">
        <v>5716</v>
      </c>
      <c r="H3818" t="s">
        <v>11266</v>
      </c>
      <c r="I3818" s="36">
        <v>1.84E-6</v>
      </c>
      <c r="J3818">
        <v>0.38600499999999999</v>
      </c>
      <c r="K3818">
        <v>597</v>
      </c>
    </row>
    <row r="3819" spans="1:11" x14ac:dyDescent="0.25">
      <c r="A3819" t="s">
        <v>11267</v>
      </c>
      <c r="B3819" t="s">
        <v>8725</v>
      </c>
      <c r="C3819" t="s">
        <v>8726</v>
      </c>
      <c r="D3819">
        <v>1.3541000000000001</v>
      </c>
      <c r="E3819">
        <v>1.2382827494830169</v>
      </c>
      <c r="F3819">
        <v>0.93379400504248766</v>
      </c>
      <c r="G3819" t="s">
        <v>5716</v>
      </c>
      <c r="H3819" t="s">
        <v>11268</v>
      </c>
      <c r="I3819" s="36">
        <v>9.7799999999999993E-10</v>
      </c>
      <c r="J3819">
        <v>0.99200900000000003</v>
      </c>
      <c r="K3819">
        <v>523</v>
      </c>
    </row>
    <row r="3820" spans="1:11" x14ac:dyDescent="0.25">
      <c r="A3820" t="s">
        <v>11269</v>
      </c>
      <c r="B3820" t="s">
        <v>11270</v>
      </c>
      <c r="C3820" t="s">
        <v>11271</v>
      </c>
      <c r="D3820">
        <v>1.3534999999999999</v>
      </c>
      <c r="E3820">
        <v>3.3575073865162506</v>
      </c>
      <c r="F3820">
        <v>2.4865106795633749</v>
      </c>
      <c r="G3820" t="s">
        <v>5716</v>
      </c>
      <c r="H3820" t="s">
        <v>11272</v>
      </c>
      <c r="I3820" s="36">
        <v>2.17E-11</v>
      </c>
      <c r="J3820">
        <v>0.99999899999999997</v>
      </c>
      <c r="K3820">
        <v>308</v>
      </c>
    </row>
    <row r="3821" spans="1:11" x14ac:dyDescent="0.25">
      <c r="A3821" t="s">
        <v>2740</v>
      </c>
      <c r="B3821" t="s">
        <v>2741</v>
      </c>
      <c r="C3821" t="s">
        <v>2743</v>
      </c>
      <c r="D3821">
        <v>1.3521000000000001</v>
      </c>
      <c r="E3821">
        <v>0.53444497888942333</v>
      </c>
      <c r="F3821">
        <v>0.36907178446207789</v>
      </c>
      <c r="G3821" t="s">
        <v>5725</v>
      </c>
      <c r="H3821" t="s">
        <v>2742</v>
      </c>
      <c r="I3821" s="36">
        <v>1.0300000000000001E-12</v>
      </c>
      <c r="J3821">
        <v>1</v>
      </c>
      <c r="K3821">
        <v>98</v>
      </c>
    </row>
    <row r="3822" spans="1:11" x14ac:dyDescent="0.25">
      <c r="A3822" t="s">
        <v>11273</v>
      </c>
      <c r="B3822" t="s">
        <v>655</v>
      </c>
      <c r="C3822" t="s">
        <v>657</v>
      </c>
      <c r="D3822">
        <v>1.3519000000000001</v>
      </c>
      <c r="E3822">
        <v>0.88409512863584128</v>
      </c>
      <c r="F3822">
        <v>0.72270000722700012</v>
      </c>
      <c r="G3822" t="s">
        <v>5783</v>
      </c>
      <c r="H3822" t="s">
        <v>11274</v>
      </c>
      <c r="I3822" s="36">
        <v>1.2999999999999999E-5</v>
      </c>
      <c r="J3822">
        <v>0.75558000000000003</v>
      </c>
      <c r="K3822">
        <v>238</v>
      </c>
    </row>
    <row r="3823" spans="1:11" x14ac:dyDescent="0.25">
      <c r="A3823" t="s">
        <v>10092</v>
      </c>
      <c r="B3823" t="s">
        <v>9849</v>
      </c>
      <c r="C3823" t="s">
        <v>9850</v>
      </c>
      <c r="D3823">
        <v>1.3514999999999999</v>
      </c>
      <c r="E3823">
        <v>0.67312870220786214</v>
      </c>
      <c r="F3823">
        <v>0.48199739721405505</v>
      </c>
      <c r="G3823" t="s">
        <v>5716</v>
      </c>
      <c r="H3823" t="s">
        <v>11275</v>
      </c>
      <c r="I3823" s="36">
        <v>4.1262E-3</v>
      </c>
      <c r="J3823">
        <v>0.88307400000000003</v>
      </c>
      <c r="K3823">
        <v>817</v>
      </c>
    </row>
    <row r="3824" spans="1:11" x14ac:dyDescent="0.25">
      <c r="A3824" t="s">
        <v>11276</v>
      </c>
      <c r="B3824" t="s">
        <v>600</v>
      </c>
      <c r="C3824" t="s">
        <v>602</v>
      </c>
      <c r="D3824">
        <v>1.351</v>
      </c>
      <c r="E3824">
        <v>3.2722513089005236</v>
      </c>
      <c r="F3824">
        <v>2.4523628516075298</v>
      </c>
      <c r="G3824" t="s">
        <v>5716</v>
      </c>
      <c r="H3824" t="s">
        <v>11277</v>
      </c>
      <c r="I3824" s="36">
        <v>1.5318E-2</v>
      </c>
      <c r="J3824">
        <v>1</v>
      </c>
      <c r="K3824">
        <v>1178</v>
      </c>
    </row>
    <row r="3825" spans="1:11" x14ac:dyDescent="0.25">
      <c r="A3825" t="s">
        <v>11278</v>
      </c>
      <c r="B3825" t="s">
        <v>11279</v>
      </c>
      <c r="C3825" t="s">
        <v>11280</v>
      </c>
      <c r="D3825">
        <v>1.3503000000000001</v>
      </c>
      <c r="E3825">
        <v>1.2377922737006275</v>
      </c>
      <c r="F3825">
        <v>0.78094494338149167</v>
      </c>
      <c r="G3825" t="s">
        <v>5716</v>
      </c>
      <c r="H3825" t="s">
        <v>11281</v>
      </c>
      <c r="I3825" s="36">
        <v>2.3624E-4</v>
      </c>
      <c r="J3825">
        <v>0.99947799999999998</v>
      </c>
      <c r="K3825">
        <v>24</v>
      </c>
    </row>
    <row r="3826" spans="1:11" x14ac:dyDescent="0.25">
      <c r="A3826" t="s">
        <v>2676</v>
      </c>
      <c r="B3826" t="s">
        <v>2677</v>
      </c>
      <c r="C3826" t="s">
        <v>2679</v>
      </c>
      <c r="D3826">
        <v>1.3487</v>
      </c>
      <c r="E3826">
        <v>0.92081031307551486</v>
      </c>
      <c r="F3826">
        <v>0.69295267133254801</v>
      </c>
      <c r="G3826" t="s">
        <v>5716</v>
      </c>
      <c r="H3826" t="s">
        <v>11282</v>
      </c>
      <c r="I3826" s="36">
        <v>6.6599999999999897E-3</v>
      </c>
      <c r="J3826">
        <v>0.488375</v>
      </c>
      <c r="K3826">
        <v>14</v>
      </c>
    </row>
    <row r="3827" spans="1:11" x14ac:dyDescent="0.25">
      <c r="A3827" t="s">
        <v>2001</v>
      </c>
      <c r="B3827" t="s">
        <v>2002</v>
      </c>
      <c r="C3827" t="s">
        <v>2004</v>
      </c>
      <c r="D3827">
        <v>1.3481000000000001</v>
      </c>
      <c r="E3827">
        <v>0.90983531980711496</v>
      </c>
      <c r="F3827">
        <v>0.69333703113083278</v>
      </c>
      <c r="G3827" t="s">
        <v>5716</v>
      </c>
      <c r="H3827" t="s">
        <v>2003</v>
      </c>
      <c r="I3827" s="36">
        <v>6.4551999999999899E-3</v>
      </c>
      <c r="J3827">
        <v>0.99990800000000002</v>
      </c>
      <c r="K3827">
        <v>441</v>
      </c>
    </row>
    <row r="3828" spans="1:11" x14ac:dyDescent="0.25">
      <c r="A3828" t="s">
        <v>11283</v>
      </c>
      <c r="B3828" t="s">
        <v>10695</v>
      </c>
      <c r="C3828" t="s">
        <v>10696</v>
      </c>
      <c r="D3828">
        <v>1.3459999999999901</v>
      </c>
      <c r="E3828">
        <v>1.5140733114297393</v>
      </c>
      <c r="F3828">
        <v>1.1556819101110609</v>
      </c>
      <c r="G3828" t="s">
        <v>5716</v>
      </c>
      <c r="H3828" t="s">
        <v>11284</v>
      </c>
      <c r="I3828" s="36">
        <v>3.5041E-4</v>
      </c>
      <c r="J3828">
        <v>0.99981500000000001</v>
      </c>
      <c r="K3828">
        <v>445</v>
      </c>
    </row>
    <row r="3829" spans="1:11" x14ac:dyDescent="0.25">
      <c r="A3829" t="s">
        <v>11285</v>
      </c>
      <c r="B3829" t="s">
        <v>1742</v>
      </c>
      <c r="C3829" t="s">
        <v>11049</v>
      </c>
      <c r="D3829">
        <v>1.3459000000000001</v>
      </c>
      <c r="E3829">
        <v>1.6602194810153901</v>
      </c>
      <c r="F3829">
        <v>1.172882946281961</v>
      </c>
      <c r="G3829" t="s">
        <v>5716</v>
      </c>
      <c r="H3829" t="s">
        <v>11286</v>
      </c>
      <c r="I3829" s="36">
        <v>3.0199999999999999E-8</v>
      </c>
      <c r="J3829">
        <v>1</v>
      </c>
      <c r="K3829">
        <v>544</v>
      </c>
    </row>
    <row r="3830" spans="1:11" x14ac:dyDescent="0.25">
      <c r="A3830" t="s">
        <v>11287</v>
      </c>
      <c r="B3830" t="s">
        <v>3182</v>
      </c>
      <c r="C3830" t="s">
        <v>3184</v>
      </c>
      <c r="D3830">
        <v>1.3455999999999999</v>
      </c>
      <c r="E3830">
        <v>1.29359412190831</v>
      </c>
      <c r="F3830">
        <v>1.0170560296166726</v>
      </c>
      <c r="G3830" t="s">
        <v>5716</v>
      </c>
      <c r="H3830" t="s">
        <v>11288</v>
      </c>
      <c r="I3830" s="36">
        <v>7.2699999999999897E-5</v>
      </c>
      <c r="J3830">
        <v>0.96085900000000002</v>
      </c>
      <c r="K3830">
        <v>910</v>
      </c>
    </row>
    <row r="3831" spans="1:11" x14ac:dyDescent="0.25">
      <c r="A3831" t="s">
        <v>8742</v>
      </c>
      <c r="B3831" t="s">
        <v>2016</v>
      </c>
      <c r="C3831" t="s">
        <v>2018</v>
      </c>
      <c r="D3831">
        <v>1.3452</v>
      </c>
      <c r="E3831">
        <v>1.0710192890573971</v>
      </c>
      <c r="F3831">
        <v>0.87673154480098192</v>
      </c>
      <c r="G3831" t="s">
        <v>5716</v>
      </c>
      <c r="H3831" t="s">
        <v>11289</v>
      </c>
      <c r="I3831" s="36">
        <v>1.44E-6</v>
      </c>
      <c r="J3831">
        <v>0.99641000000000002</v>
      </c>
      <c r="K3831">
        <v>29</v>
      </c>
    </row>
    <row r="3832" spans="1:11" x14ac:dyDescent="0.25">
      <c r="A3832" t="s">
        <v>3444</v>
      </c>
      <c r="B3832" t="s">
        <v>3445</v>
      </c>
      <c r="C3832" t="s">
        <v>3447</v>
      </c>
      <c r="D3832">
        <v>1.3444</v>
      </c>
      <c r="E3832">
        <v>0.88566114604552304</v>
      </c>
      <c r="F3832">
        <v>0.62100229770850146</v>
      </c>
      <c r="G3832" t="s">
        <v>5716</v>
      </c>
      <c r="H3832" t="s">
        <v>3446</v>
      </c>
      <c r="I3832" s="36">
        <v>3.7179999999999998E-4</v>
      </c>
      <c r="J3832">
        <v>0.99998699999999996</v>
      </c>
      <c r="K3832">
        <v>1859</v>
      </c>
    </row>
    <row r="3833" spans="1:11" x14ac:dyDescent="0.25">
      <c r="A3833" t="s">
        <v>531</v>
      </c>
      <c r="B3833" t="s">
        <v>532</v>
      </c>
      <c r="C3833" t="s">
        <v>534</v>
      </c>
      <c r="D3833">
        <v>1.3431999999999999</v>
      </c>
      <c r="E3833">
        <v>1.0328124515869173</v>
      </c>
      <c r="F3833">
        <v>0.79220470569595181</v>
      </c>
      <c r="G3833" t="s">
        <v>5716</v>
      </c>
      <c r="H3833" t="s">
        <v>533</v>
      </c>
      <c r="I3833" s="36">
        <v>2.7199999999999999E-10</v>
      </c>
      <c r="J3833">
        <v>0.99999499999999997</v>
      </c>
      <c r="K3833">
        <v>17</v>
      </c>
    </row>
    <row r="3834" spans="1:11" x14ac:dyDescent="0.25">
      <c r="A3834" t="s">
        <v>11290</v>
      </c>
      <c r="B3834" t="s">
        <v>1185</v>
      </c>
      <c r="C3834" t="s">
        <v>1187</v>
      </c>
      <c r="D3834">
        <v>1.3427</v>
      </c>
      <c r="E3834">
        <v>0.751371252535878</v>
      </c>
      <c r="F3834">
        <v>0.52540324699206642</v>
      </c>
      <c r="G3834" t="s">
        <v>5716</v>
      </c>
      <c r="H3834" t="s">
        <v>11291</v>
      </c>
      <c r="I3834" s="36">
        <v>3.0699999999999998E-6</v>
      </c>
      <c r="J3834">
        <v>0.99178199999999905</v>
      </c>
      <c r="K3834">
        <v>845</v>
      </c>
    </row>
    <row r="3835" spans="1:11" x14ac:dyDescent="0.25">
      <c r="A3835" t="s">
        <v>11292</v>
      </c>
      <c r="B3835" t="s">
        <v>11293</v>
      </c>
      <c r="C3835" t="s">
        <v>11294</v>
      </c>
      <c r="D3835">
        <v>1.3423</v>
      </c>
      <c r="E3835">
        <v>0.75374990578126178</v>
      </c>
      <c r="F3835">
        <v>0.51631557207765388</v>
      </c>
      <c r="G3835" t="s">
        <v>5716</v>
      </c>
      <c r="H3835" t="s">
        <v>11295</v>
      </c>
      <c r="I3835" s="36">
        <v>6.61569999999999E-3</v>
      </c>
      <c r="J3835">
        <v>1</v>
      </c>
      <c r="K3835">
        <v>751</v>
      </c>
    </row>
    <row r="3836" spans="1:11" x14ac:dyDescent="0.25">
      <c r="A3836" t="s">
        <v>4028</v>
      </c>
      <c r="B3836" t="s">
        <v>3672</v>
      </c>
      <c r="C3836" t="s">
        <v>3674</v>
      </c>
      <c r="D3836">
        <v>1.3423</v>
      </c>
      <c r="E3836">
        <v>1.312284293269294</v>
      </c>
      <c r="F3836">
        <v>0.75426157791522097</v>
      </c>
      <c r="G3836" t="s">
        <v>5716</v>
      </c>
      <c r="H3836" t="s">
        <v>4029</v>
      </c>
      <c r="I3836" s="36">
        <v>8.2700000000000004E-6</v>
      </c>
      <c r="J3836">
        <v>0.93289500000000003</v>
      </c>
      <c r="K3836">
        <v>212</v>
      </c>
    </row>
    <row r="3837" spans="1:11" x14ac:dyDescent="0.25">
      <c r="A3837" t="s">
        <v>4495</v>
      </c>
      <c r="B3837" t="s">
        <v>4083</v>
      </c>
      <c r="C3837" t="s">
        <v>4085</v>
      </c>
      <c r="D3837">
        <v>1.3422000000000001</v>
      </c>
      <c r="E3837">
        <v>1.612591111397794</v>
      </c>
      <c r="F3837">
        <v>1.1586814205434217</v>
      </c>
      <c r="G3837" t="s">
        <v>5716</v>
      </c>
      <c r="H3837" t="s">
        <v>11296</v>
      </c>
      <c r="I3837" s="36">
        <v>5.6311999999999899E-3</v>
      </c>
      <c r="J3837">
        <v>0.98969599999999902</v>
      </c>
      <c r="K3837">
        <v>1316</v>
      </c>
    </row>
    <row r="3838" spans="1:11" x14ac:dyDescent="0.25">
      <c r="A3838" t="s">
        <v>11297</v>
      </c>
      <c r="B3838" t="s">
        <v>11298</v>
      </c>
      <c r="C3838" t="s">
        <v>11299</v>
      </c>
      <c r="D3838">
        <v>1.3411999999999999</v>
      </c>
      <c r="E3838">
        <v>1.0309384632831267</v>
      </c>
      <c r="F3838">
        <v>0.74388157405341071</v>
      </c>
      <c r="G3838" t="s">
        <v>7777</v>
      </c>
      <c r="H3838" t="s">
        <v>11300</v>
      </c>
      <c r="I3838" s="36">
        <v>4.2466999999999998E-2</v>
      </c>
      <c r="J3838">
        <v>0.95500599999999902</v>
      </c>
      <c r="K3838">
        <v>39</v>
      </c>
    </row>
    <row r="3839" spans="1:11" x14ac:dyDescent="0.25">
      <c r="A3839" t="s">
        <v>832</v>
      </c>
      <c r="B3839" t="s">
        <v>833</v>
      </c>
      <c r="C3839" t="s">
        <v>666</v>
      </c>
      <c r="D3839">
        <v>1.3394999999999999</v>
      </c>
      <c r="E3839">
        <v>1.0555983659337307</v>
      </c>
      <c r="F3839">
        <v>0.7027900766041183</v>
      </c>
      <c r="G3839" t="s">
        <v>5716</v>
      </c>
      <c r="H3839" t="s">
        <v>11301</v>
      </c>
      <c r="I3839" s="36">
        <v>1.5946000000000001E-3</v>
      </c>
      <c r="J3839">
        <v>0.99987899999999996</v>
      </c>
      <c r="K3839">
        <v>36</v>
      </c>
    </row>
    <row r="3840" spans="1:11" x14ac:dyDescent="0.25">
      <c r="A3840" t="s">
        <v>11302</v>
      </c>
      <c r="B3840" t="s">
        <v>1862</v>
      </c>
      <c r="C3840" t="s">
        <v>1864</v>
      </c>
      <c r="D3840">
        <v>1.3385</v>
      </c>
      <c r="E3840">
        <v>1.2124445306627223</v>
      </c>
      <c r="F3840">
        <v>0.94535829079221023</v>
      </c>
      <c r="G3840" t="s">
        <v>5716</v>
      </c>
      <c r="H3840" t="s">
        <v>11303</v>
      </c>
      <c r="I3840" s="36">
        <v>1.0428E-4</v>
      </c>
      <c r="J3840">
        <v>1</v>
      </c>
      <c r="K3840">
        <v>1048</v>
      </c>
    </row>
    <row r="3841" spans="1:11" x14ac:dyDescent="0.25">
      <c r="A3841" t="s">
        <v>2049</v>
      </c>
      <c r="B3841" t="s">
        <v>1749</v>
      </c>
      <c r="C3841" t="s">
        <v>1751</v>
      </c>
      <c r="D3841">
        <v>1.3382000000000001</v>
      </c>
      <c r="E3841">
        <v>0.77148588180836286</v>
      </c>
      <c r="F3841">
        <v>0.64536947402387868</v>
      </c>
      <c r="G3841" t="s">
        <v>5716</v>
      </c>
      <c r="H3841" t="s">
        <v>2050</v>
      </c>
      <c r="I3841" s="36">
        <v>1.9990000000000001E-4</v>
      </c>
      <c r="J3841">
        <v>0.94167099999999904</v>
      </c>
      <c r="K3841">
        <v>1080</v>
      </c>
    </row>
    <row r="3842" spans="1:11" x14ac:dyDescent="0.25">
      <c r="A3842" t="s">
        <v>3622</v>
      </c>
      <c r="B3842" t="s">
        <v>3623</v>
      </c>
      <c r="C3842" t="s">
        <v>3625</v>
      </c>
      <c r="D3842">
        <v>1.3382000000000001</v>
      </c>
      <c r="E3842">
        <v>1.0457078919574607</v>
      </c>
      <c r="F3842">
        <v>0.79643198470850585</v>
      </c>
      <c r="G3842" t="s">
        <v>5716</v>
      </c>
      <c r="H3842" t="s">
        <v>3624</v>
      </c>
      <c r="I3842" s="36">
        <v>4.3663000000000003E-4</v>
      </c>
      <c r="J3842">
        <v>0.999977</v>
      </c>
      <c r="K3842">
        <v>240</v>
      </c>
    </row>
    <row r="3843" spans="1:11" x14ac:dyDescent="0.25">
      <c r="A3843" t="s">
        <v>4766</v>
      </c>
      <c r="B3843" t="s">
        <v>464</v>
      </c>
      <c r="C3843" t="s">
        <v>466</v>
      </c>
      <c r="D3843">
        <v>1.3378000000000001</v>
      </c>
      <c r="E3843">
        <v>1.0023856779134339</v>
      </c>
      <c r="F3843">
        <v>0.73072707343807086</v>
      </c>
      <c r="G3843" t="s">
        <v>5716</v>
      </c>
      <c r="H3843" t="s">
        <v>4767</v>
      </c>
      <c r="I3843" s="36">
        <v>1.7118999999999999E-2</v>
      </c>
      <c r="J3843">
        <v>0.990012</v>
      </c>
      <c r="K3843">
        <v>740</v>
      </c>
    </row>
    <row r="3844" spans="1:11" x14ac:dyDescent="0.25">
      <c r="A3844" t="s">
        <v>951</v>
      </c>
      <c r="B3844" t="s">
        <v>952</v>
      </c>
      <c r="C3844" t="s">
        <v>954</v>
      </c>
      <c r="D3844">
        <v>1.3376999999999999</v>
      </c>
      <c r="E3844">
        <v>1.0578540372999334</v>
      </c>
      <c r="F3844">
        <v>0.79535512606378744</v>
      </c>
      <c r="G3844" t="s">
        <v>5716</v>
      </c>
      <c r="H3844" t="s">
        <v>953</v>
      </c>
      <c r="I3844" s="36">
        <v>1.9399999999999899E-5</v>
      </c>
      <c r="J3844">
        <v>1</v>
      </c>
      <c r="K3844">
        <v>532</v>
      </c>
    </row>
    <row r="3845" spans="1:11" x14ac:dyDescent="0.25">
      <c r="A3845" t="s">
        <v>11304</v>
      </c>
      <c r="B3845" t="s">
        <v>1415</v>
      </c>
      <c r="C3845" t="s">
        <v>1416</v>
      </c>
      <c r="D3845">
        <v>1.3375999999999999</v>
      </c>
      <c r="E3845">
        <v>1.0071710579324802</v>
      </c>
      <c r="F3845">
        <v>0.71408169094544416</v>
      </c>
      <c r="G3845" t="s">
        <v>5716</v>
      </c>
      <c r="H3845" t="s">
        <v>11305</v>
      </c>
      <c r="I3845" s="36">
        <v>6.3699999999999997E-30</v>
      </c>
      <c r="J3845">
        <v>0.5</v>
      </c>
      <c r="K3845">
        <v>276</v>
      </c>
    </row>
    <row r="3846" spans="1:11" x14ac:dyDescent="0.25">
      <c r="A3846" t="s">
        <v>11306</v>
      </c>
      <c r="B3846" t="s">
        <v>8534</v>
      </c>
      <c r="C3846" t="s">
        <v>8535</v>
      </c>
      <c r="D3846">
        <v>1.3373999999999999</v>
      </c>
      <c r="E3846">
        <v>0.50758844728693975</v>
      </c>
      <c r="F3846">
        <v>0.38426068244697204</v>
      </c>
      <c r="G3846" t="s">
        <v>5783</v>
      </c>
      <c r="H3846" t="s">
        <v>11307</v>
      </c>
      <c r="I3846" s="36">
        <v>2.7431999999999901E-2</v>
      </c>
      <c r="J3846">
        <v>1</v>
      </c>
      <c r="K3846">
        <v>18</v>
      </c>
    </row>
    <row r="3847" spans="1:11" x14ac:dyDescent="0.25">
      <c r="A3847" t="s">
        <v>5202</v>
      </c>
      <c r="B3847" t="s">
        <v>5203</v>
      </c>
      <c r="C3847" t="s">
        <v>5205</v>
      </c>
      <c r="D3847">
        <v>1.3368</v>
      </c>
      <c r="E3847">
        <v>0.60532687651331718</v>
      </c>
      <c r="F3847">
        <v>0.43671936413660578</v>
      </c>
      <c r="G3847" t="s">
        <v>5760</v>
      </c>
      <c r="H3847" t="s">
        <v>9562</v>
      </c>
      <c r="I3847" s="36">
        <v>7.1900000000000002E-9</v>
      </c>
      <c r="J3847">
        <v>0.82646399999999998</v>
      </c>
      <c r="K3847">
        <v>132</v>
      </c>
    </row>
    <row r="3848" spans="1:11" x14ac:dyDescent="0.25">
      <c r="A3848" t="s">
        <v>11308</v>
      </c>
      <c r="B3848" t="s">
        <v>9701</v>
      </c>
      <c r="C3848" t="s">
        <v>9702</v>
      </c>
      <c r="D3848">
        <v>1.3364</v>
      </c>
      <c r="E3848">
        <v>1.1494781369258358</v>
      </c>
      <c r="F3848">
        <v>0.91996320147194111</v>
      </c>
      <c r="G3848" t="s">
        <v>5716</v>
      </c>
      <c r="H3848" t="s">
        <v>11309</v>
      </c>
      <c r="I3848" s="36">
        <v>2.1399999999999998E-6</v>
      </c>
      <c r="J3848">
        <v>0.99997499999999995</v>
      </c>
      <c r="K3848">
        <v>844</v>
      </c>
    </row>
    <row r="3849" spans="1:11" x14ac:dyDescent="0.25">
      <c r="A3849" t="s">
        <v>9317</v>
      </c>
      <c r="B3849" t="s">
        <v>3902</v>
      </c>
      <c r="C3849" t="s">
        <v>3904</v>
      </c>
      <c r="D3849">
        <v>1.3358000000000001</v>
      </c>
      <c r="E3849">
        <v>0.83326389467544371</v>
      </c>
      <c r="F3849">
        <v>0.63669935056666238</v>
      </c>
      <c r="G3849" t="s">
        <v>5783</v>
      </c>
      <c r="H3849" t="s">
        <v>11310</v>
      </c>
      <c r="I3849" s="36">
        <v>1.1873999999999999E-3</v>
      </c>
      <c r="J3849">
        <v>0.61410900000000002</v>
      </c>
      <c r="K3849">
        <v>973</v>
      </c>
    </row>
    <row r="3850" spans="1:11" x14ac:dyDescent="0.25">
      <c r="A3850" t="s">
        <v>3700</v>
      </c>
      <c r="B3850" t="s">
        <v>3701</v>
      </c>
      <c r="C3850" t="s">
        <v>3703</v>
      </c>
      <c r="D3850">
        <v>1.3352999999999999</v>
      </c>
      <c r="E3850">
        <v>0.97847358121330719</v>
      </c>
      <c r="F3850">
        <v>0.77387401331063299</v>
      </c>
      <c r="G3850" t="s">
        <v>5783</v>
      </c>
      <c r="H3850" t="s">
        <v>11311</v>
      </c>
      <c r="I3850" s="36">
        <v>1.4291999999999999E-2</v>
      </c>
      <c r="J3850">
        <v>0.99902899999999994</v>
      </c>
      <c r="K3850">
        <v>333</v>
      </c>
    </row>
    <row r="3851" spans="1:11" x14ac:dyDescent="0.25">
      <c r="A3851" t="s">
        <v>11312</v>
      </c>
      <c r="B3851" t="s">
        <v>460</v>
      </c>
      <c r="C3851" t="s">
        <v>462</v>
      </c>
      <c r="D3851">
        <v>1.3351999999999999</v>
      </c>
      <c r="E3851">
        <v>1.1925489541345673</v>
      </c>
      <c r="F3851">
        <v>0.90744101633393826</v>
      </c>
      <c r="G3851" t="s">
        <v>5716</v>
      </c>
      <c r="H3851" t="s">
        <v>11313</v>
      </c>
      <c r="I3851" s="36">
        <v>2.9226999999999999E-3</v>
      </c>
      <c r="J3851">
        <v>0.99967499999999998</v>
      </c>
      <c r="K3851">
        <v>421</v>
      </c>
    </row>
    <row r="3852" spans="1:11" x14ac:dyDescent="0.25">
      <c r="A3852" t="s">
        <v>2699</v>
      </c>
      <c r="B3852" t="s">
        <v>2700</v>
      </c>
      <c r="C3852" t="s">
        <v>2702</v>
      </c>
      <c r="D3852">
        <v>1.3349</v>
      </c>
      <c r="E3852">
        <v>0.89397461112104415</v>
      </c>
      <c r="F3852">
        <v>0.64834024896265563</v>
      </c>
      <c r="G3852" t="s">
        <v>5716</v>
      </c>
      <c r="H3852" t="s">
        <v>2701</v>
      </c>
      <c r="I3852" s="36">
        <v>5.7200000000000002E-27</v>
      </c>
      <c r="J3852">
        <v>0.99700200000000005</v>
      </c>
      <c r="K3852">
        <v>485</v>
      </c>
    </row>
    <row r="3853" spans="1:11" x14ac:dyDescent="0.25">
      <c r="A3853" t="s">
        <v>11314</v>
      </c>
      <c r="B3853" t="s">
        <v>3279</v>
      </c>
      <c r="C3853" t="s">
        <v>2684</v>
      </c>
      <c r="D3853">
        <v>1.3343</v>
      </c>
      <c r="E3853">
        <v>1.6577150056362311</v>
      </c>
      <c r="F3853">
        <v>1.2011002077903359</v>
      </c>
      <c r="G3853" t="s">
        <v>5716</v>
      </c>
      <c r="H3853" t="s">
        <v>11315</v>
      </c>
      <c r="I3853" s="36">
        <v>6.8599999999999997E-18</v>
      </c>
      <c r="J3853">
        <v>0.99878899999999904</v>
      </c>
      <c r="K3853">
        <v>268</v>
      </c>
    </row>
    <row r="3854" spans="1:11" x14ac:dyDescent="0.25">
      <c r="A3854" t="s">
        <v>11316</v>
      </c>
      <c r="B3854" t="s">
        <v>4422</v>
      </c>
      <c r="C3854" t="s">
        <v>4424</v>
      </c>
      <c r="D3854">
        <v>1.3334999999999999</v>
      </c>
      <c r="E3854">
        <v>0.89389469920443365</v>
      </c>
      <c r="F3854">
        <v>0.74476800476651528</v>
      </c>
      <c r="G3854" t="s">
        <v>5716</v>
      </c>
      <c r="H3854" t="s">
        <v>11317</v>
      </c>
      <c r="I3854" s="36">
        <v>2.3E-6</v>
      </c>
      <c r="J3854">
        <v>1</v>
      </c>
      <c r="K3854">
        <v>1308</v>
      </c>
    </row>
    <row r="3855" spans="1:11" x14ac:dyDescent="0.25">
      <c r="A3855" t="s">
        <v>11318</v>
      </c>
      <c r="B3855" t="s">
        <v>2935</v>
      </c>
      <c r="C3855" t="s">
        <v>2937</v>
      </c>
      <c r="D3855">
        <v>1.3328</v>
      </c>
      <c r="E3855">
        <v>1.1524853346241171</v>
      </c>
      <c r="F3855">
        <v>0.83563131946185332</v>
      </c>
      <c r="G3855" t="s">
        <v>5716</v>
      </c>
      <c r="H3855" t="s">
        <v>11319</v>
      </c>
      <c r="I3855" s="36">
        <v>2.9699999999999999E-9</v>
      </c>
      <c r="J3855">
        <v>0.5</v>
      </c>
      <c r="K3855">
        <v>1684</v>
      </c>
    </row>
    <row r="3856" spans="1:11" x14ac:dyDescent="0.25">
      <c r="A3856" t="s">
        <v>801</v>
      </c>
      <c r="B3856" t="s">
        <v>802</v>
      </c>
      <c r="C3856" t="s">
        <v>804</v>
      </c>
      <c r="D3856">
        <v>1.3322000000000001</v>
      </c>
      <c r="E3856">
        <v>1.0634564461412495</v>
      </c>
      <c r="F3856">
        <v>0.82014270483064045</v>
      </c>
      <c r="G3856" t="s">
        <v>5716</v>
      </c>
      <c r="H3856" t="s">
        <v>803</v>
      </c>
      <c r="I3856" s="36">
        <v>1.44E-14</v>
      </c>
      <c r="J3856">
        <v>1</v>
      </c>
      <c r="K3856">
        <v>248</v>
      </c>
    </row>
    <row r="3857" spans="1:11" x14ac:dyDescent="0.25">
      <c r="A3857" t="s">
        <v>11320</v>
      </c>
      <c r="B3857" t="s">
        <v>1353</v>
      </c>
      <c r="C3857" t="s">
        <v>11170</v>
      </c>
      <c r="D3857">
        <v>1.3319999999999901</v>
      </c>
      <c r="E3857">
        <v>0.77543424317617859</v>
      </c>
      <c r="F3857">
        <v>0.57997912075165292</v>
      </c>
      <c r="G3857" t="s">
        <v>5725</v>
      </c>
      <c r="H3857" t="s">
        <v>11321</v>
      </c>
      <c r="I3857" s="36">
        <v>1.4869999999999901E-3</v>
      </c>
      <c r="J3857">
        <v>1</v>
      </c>
      <c r="K3857">
        <v>471</v>
      </c>
    </row>
    <row r="3858" spans="1:11" x14ac:dyDescent="0.25">
      <c r="A3858" t="s">
        <v>11322</v>
      </c>
      <c r="B3858" t="s">
        <v>3826</v>
      </c>
      <c r="C3858" t="s">
        <v>3828</v>
      </c>
      <c r="D3858">
        <v>1.3310999999999999</v>
      </c>
      <c r="E3858">
        <v>0.82365538258792526</v>
      </c>
      <c r="F3858">
        <v>0.62916823958726564</v>
      </c>
      <c r="G3858" t="s">
        <v>5716</v>
      </c>
      <c r="H3858" t="s">
        <v>11323</v>
      </c>
      <c r="I3858" s="36">
        <v>8.6385999999999998E-3</v>
      </c>
      <c r="J3858">
        <v>0.99776399999999998</v>
      </c>
      <c r="K3858">
        <v>772</v>
      </c>
    </row>
    <row r="3859" spans="1:11" x14ac:dyDescent="0.25">
      <c r="A3859" t="s">
        <v>11324</v>
      </c>
      <c r="B3859" t="s">
        <v>11325</v>
      </c>
      <c r="C3859" t="s">
        <v>11326</v>
      </c>
      <c r="D3859">
        <v>1.3304</v>
      </c>
      <c r="E3859">
        <v>1.2168706953199153</v>
      </c>
      <c r="F3859">
        <v>0.82270670505964627</v>
      </c>
      <c r="G3859" t="s">
        <v>5716</v>
      </c>
      <c r="H3859" t="s">
        <v>11327</v>
      </c>
      <c r="I3859" s="36">
        <v>3.3299999999999997E-11</v>
      </c>
      <c r="J3859">
        <v>0.94259899999999996</v>
      </c>
      <c r="K3859">
        <v>995</v>
      </c>
    </row>
    <row r="3860" spans="1:11" x14ac:dyDescent="0.25">
      <c r="A3860" t="s">
        <v>11328</v>
      </c>
      <c r="B3860" t="s">
        <v>2827</v>
      </c>
      <c r="C3860" t="s">
        <v>2829</v>
      </c>
      <c r="D3860">
        <v>1.3299000000000001</v>
      </c>
      <c r="E3860">
        <v>0.83654007026936594</v>
      </c>
      <c r="F3860">
        <v>0.62073246430788331</v>
      </c>
      <c r="G3860" t="s">
        <v>5716</v>
      </c>
      <c r="H3860" t="s">
        <v>11329</v>
      </c>
      <c r="I3860" s="36">
        <v>1.4708000000000001E-2</v>
      </c>
      <c r="J3860">
        <v>1</v>
      </c>
      <c r="K3860">
        <v>624</v>
      </c>
    </row>
    <row r="3861" spans="1:11" x14ac:dyDescent="0.25">
      <c r="A3861" t="s">
        <v>2204</v>
      </c>
      <c r="B3861" t="s">
        <v>1064</v>
      </c>
      <c r="C3861" t="s">
        <v>1066</v>
      </c>
      <c r="D3861">
        <v>1.3285</v>
      </c>
      <c r="E3861">
        <v>1.0941278160114665</v>
      </c>
      <c r="F3861">
        <v>1.0801585672776763</v>
      </c>
      <c r="G3861" t="s">
        <v>5716</v>
      </c>
      <c r="H3861" t="s">
        <v>2205</v>
      </c>
      <c r="I3861" s="36">
        <v>3.2200000000000001E-16</v>
      </c>
      <c r="J3861">
        <v>1</v>
      </c>
      <c r="K3861">
        <v>636</v>
      </c>
    </row>
    <row r="3862" spans="1:11" x14ac:dyDescent="0.25">
      <c r="A3862" t="s">
        <v>11330</v>
      </c>
      <c r="B3862" t="s">
        <v>1064</v>
      </c>
      <c r="C3862" t="s">
        <v>1066</v>
      </c>
      <c r="D3862">
        <v>1.3273999999999999</v>
      </c>
      <c r="E3862">
        <v>1.1408882956269752</v>
      </c>
      <c r="F3862">
        <v>0.96172340834775916</v>
      </c>
      <c r="G3862" t="s">
        <v>5716</v>
      </c>
      <c r="H3862" t="s">
        <v>11331</v>
      </c>
      <c r="I3862" s="36">
        <v>2.1699999999999999E-8</v>
      </c>
      <c r="J3862">
        <v>0.85914999999999997</v>
      </c>
      <c r="K3862">
        <v>928</v>
      </c>
    </row>
    <row r="3863" spans="1:11" x14ac:dyDescent="0.25">
      <c r="A3863" t="s">
        <v>1580</v>
      </c>
      <c r="B3863" t="s">
        <v>1581</v>
      </c>
      <c r="C3863" t="s">
        <v>1583</v>
      </c>
      <c r="D3863">
        <v>1.3272999999999999</v>
      </c>
      <c r="E3863">
        <v>1.1106545087019781</v>
      </c>
      <c r="F3863">
        <v>0.77899820830412081</v>
      </c>
      <c r="G3863" t="s">
        <v>5716</v>
      </c>
      <c r="H3863" t="s">
        <v>1582</v>
      </c>
      <c r="I3863" s="36">
        <v>3.2199999999999999E-15</v>
      </c>
      <c r="J3863">
        <v>0.99987000000000004</v>
      </c>
      <c r="K3863">
        <v>316</v>
      </c>
    </row>
    <row r="3864" spans="1:11" x14ac:dyDescent="0.25">
      <c r="A3864" t="s">
        <v>11332</v>
      </c>
      <c r="B3864" t="s">
        <v>2002</v>
      </c>
      <c r="C3864" t="s">
        <v>2004</v>
      </c>
      <c r="D3864">
        <v>1.327</v>
      </c>
      <c r="E3864">
        <v>0.87085256466080285</v>
      </c>
      <c r="F3864">
        <v>0.61808517213672043</v>
      </c>
      <c r="G3864" t="s">
        <v>5716</v>
      </c>
      <c r="H3864" t="s">
        <v>11333</v>
      </c>
      <c r="I3864" s="36">
        <v>6.8499999999999997E-15</v>
      </c>
      <c r="J3864">
        <v>0.99949699999999997</v>
      </c>
      <c r="K3864">
        <v>838</v>
      </c>
    </row>
    <row r="3865" spans="1:11" x14ac:dyDescent="0.25">
      <c r="A3865" t="s">
        <v>7275</v>
      </c>
      <c r="B3865" t="s">
        <v>7276</v>
      </c>
      <c r="C3865" t="s">
        <v>7277</v>
      </c>
      <c r="D3865">
        <v>1.3248</v>
      </c>
      <c r="E3865">
        <v>1.1375528962096737</v>
      </c>
      <c r="F3865">
        <v>0.89694142972463897</v>
      </c>
      <c r="G3865" t="s">
        <v>5725</v>
      </c>
      <c r="H3865" t="s">
        <v>11334</v>
      </c>
      <c r="I3865" s="36">
        <v>3.1699999999999998E-11</v>
      </c>
      <c r="J3865">
        <v>0.85956299999999997</v>
      </c>
      <c r="K3865">
        <v>33</v>
      </c>
    </row>
    <row r="3866" spans="1:11" x14ac:dyDescent="0.25">
      <c r="A3866" t="s">
        <v>11211</v>
      </c>
      <c r="B3866" t="s">
        <v>3647</v>
      </c>
      <c r="C3866" t="s">
        <v>3649</v>
      </c>
      <c r="D3866">
        <v>1.3244</v>
      </c>
      <c r="E3866">
        <v>1.4435221941537351</v>
      </c>
      <c r="F3866">
        <v>1.087961703748028</v>
      </c>
      <c r="G3866" t="s">
        <v>5716</v>
      </c>
      <c r="H3866" t="s">
        <v>11335</v>
      </c>
      <c r="I3866" s="36">
        <v>3.4307000000000001E-4</v>
      </c>
      <c r="J3866">
        <v>0.28689599999999998</v>
      </c>
      <c r="K3866">
        <v>601</v>
      </c>
    </row>
    <row r="3867" spans="1:11" x14ac:dyDescent="0.25">
      <c r="A3867" t="s">
        <v>11336</v>
      </c>
      <c r="B3867" t="s">
        <v>2358</v>
      </c>
      <c r="C3867" t="s">
        <v>2360</v>
      </c>
      <c r="D3867">
        <v>1.3238000000000001</v>
      </c>
      <c r="E3867">
        <v>0.56347551698878684</v>
      </c>
      <c r="F3867">
        <v>0.4347259053166978</v>
      </c>
      <c r="G3867" t="s">
        <v>5716</v>
      </c>
      <c r="H3867" t="s">
        <v>11337</v>
      </c>
      <c r="I3867" s="36">
        <v>1.34E-5</v>
      </c>
      <c r="J3867">
        <v>0.45366800000000002</v>
      </c>
      <c r="K3867">
        <v>206</v>
      </c>
    </row>
    <row r="3868" spans="1:11" x14ac:dyDescent="0.25">
      <c r="A3868" t="s">
        <v>2723</v>
      </c>
      <c r="B3868" t="s">
        <v>1426</v>
      </c>
      <c r="C3868" t="s">
        <v>1428</v>
      </c>
      <c r="D3868">
        <v>1.3236000000000001</v>
      </c>
      <c r="E3868">
        <v>1.0750491835001452</v>
      </c>
      <c r="F3868">
        <v>0.74805505685218432</v>
      </c>
      <c r="G3868" t="s">
        <v>5734</v>
      </c>
      <c r="H3868" t="s">
        <v>11338</v>
      </c>
      <c r="I3868" s="36">
        <v>2.3499999999999999E-29</v>
      </c>
      <c r="J3868">
        <v>1</v>
      </c>
      <c r="K3868">
        <v>1660</v>
      </c>
    </row>
    <row r="3869" spans="1:11" x14ac:dyDescent="0.25">
      <c r="A3869" t="s">
        <v>3302</v>
      </c>
      <c r="B3869" t="s">
        <v>464</v>
      </c>
      <c r="C3869" t="s">
        <v>466</v>
      </c>
      <c r="D3869">
        <v>1.3230999999999999</v>
      </c>
      <c r="E3869">
        <v>0.97370983446932824</v>
      </c>
      <c r="F3869">
        <v>0.90612540775643358</v>
      </c>
      <c r="G3869" t="s">
        <v>5716</v>
      </c>
      <c r="H3869" t="s">
        <v>3303</v>
      </c>
      <c r="I3869" s="36">
        <v>2.0861999999999999E-3</v>
      </c>
      <c r="J3869">
        <v>0.73823399999999995</v>
      </c>
      <c r="K3869">
        <v>696</v>
      </c>
    </row>
    <row r="3870" spans="1:11" x14ac:dyDescent="0.25">
      <c r="A3870" t="s">
        <v>8719</v>
      </c>
      <c r="B3870" t="s">
        <v>8720</v>
      </c>
      <c r="C3870" t="s">
        <v>8721</v>
      </c>
      <c r="D3870">
        <v>1.3228</v>
      </c>
      <c r="E3870">
        <v>1.0696445571136712</v>
      </c>
      <c r="F3870">
        <v>0.88991723769689424</v>
      </c>
      <c r="G3870" t="s">
        <v>5716</v>
      </c>
      <c r="H3870" t="s">
        <v>11339</v>
      </c>
      <c r="I3870" s="36">
        <v>2.7999999999999999E-6</v>
      </c>
      <c r="J3870">
        <v>0.41502099999999997</v>
      </c>
      <c r="K3870">
        <v>785</v>
      </c>
    </row>
    <row r="3871" spans="1:11" x14ac:dyDescent="0.25">
      <c r="A3871" t="s">
        <v>11340</v>
      </c>
      <c r="B3871" t="s">
        <v>11341</v>
      </c>
      <c r="C3871" t="s">
        <v>11342</v>
      </c>
      <c r="D3871">
        <v>1.3219000000000001</v>
      </c>
      <c r="E3871">
        <v>0.17629532993670999</v>
      </c>
      <c r="F3871">
        <v>0.13534363749560133</v>
      </c>
      <c r="G3871" t="s">
        <v>5716</v>
      </c>
      <c r="H3871" t="s">
        <v>11343</v>
      </c>
      <c r="I3871" s="36">
        <v>6.1608000000000001E-3</v>
      </c>
      <c r="J3871">
        <v>0.98593299999999995</v>
      </c>
      <c r="K3871">
        <v>131</v>
      </c>
    </row>
    <row r="3872" spans="1:11" x14ac:dyDescent="0.25">
      <c r="A3872" t="s">
        <v>10869</v>
      </c>
      <c r="B3872" t="s">
        <v>837</v>
      </c>
      <c r="C3872" t="s">
        <v>839</v>
      </c>
      <c r="D3872">
        <v>1.3212999999999999</v>
      </c>
      <c r="E3872">
        <v>1.0316404114181972</v>
      </c>
      <c r="F3872">
        <v>0.72902238098709637</v>
      </c>
      <c r="G3872" t="s">
        <v>5725</v>
      </c>
      <c r="H3872" t="s">
        <v>11344</v>
      </c>
      <c r="I3872" s="36">
        <v>9.2595000000000004E-3</v>
      </c>
      <c r="J3872">
        <v>0.49005199999999999</v>
      </c>
      <c r="K3872">
        <v>665</v>
      </c>
    </row>
    <row r="3873" spans="1:11" x14ac:dyDescent="0.25">
      <c r="A3873" t="s">
        <v>3612</v>
      </c>
      <c r="B3873" t="s">
        <v>3403</v>
      </c>
      <c r="C3873" t="s">
        <v>3405</v>
      </c>
      <c r="D3873">
        <v>1.3205</v>
      </c>
      <c r="E3873">
        <v>0.70836580009917127</v>
      </c>
      <c r="F3873">
        <v>0.52173005686857621</v>
      </c>
      <c r="G3873" t="s">
        <v>5716</v>
      </c>
      <c r="H3873" t="s">
        <v>3613</v>
      </c>
      <c r="I3873" s="36">
        <v>1.9990000000000001E-4</v>
      </c>
      <c r="J3873">
        <v>0.99947199999999903</v>
      </c>
      <c r="K3873">
        <v>511</v>
      </c>
    </row>
    <row r="3874" spans="1:11" x14ac:dyDescent="0.25">
      <c r="A3874" t="s">
        <v>4404</v>
      </c>
      <c r="B3874" t="s">
        <v>4405</v>
      </c>
      <c r="C3874" t="s">
        <v>4407</v>
      </c>
      <c r="D3874">
        <v>1.3204</v>
      </c>
      <c r="E3874">
        <v>1.2196609342602758</v>
      </c>
      <c r="F3874">
        <v>0.74543421543048827</v>
      </c>
      <c r="G3874" t="s">
        <v>5716</v>
      </c>
      <c r="H3874" t="s">
        <v>4406</v>
      </c>
      <c r="I3874" s="36">
        <v>5.6721000000000002E-3</v>
      </c>
      <c r="J3874">
        <v>0.99939</v>
      </c>
      <c r="K3874">
        <v>328</v>
      </c>
    </row>
    <row r="3875" spans="1:11" x14ac:dyDescent="0.25">
      <c r="A3875" t="s">
        <v>11345</v>
      </c>
      <c r="B3875" t="s">
        <v>11346</v>
      </c>
      <c r="C3875" t="s">
        <v>11347</v>
      </c>
      <c r="D3875">
        <v>1.3203</v>
      </c>
      <c r="E3875">
        <v>0.84104289318755254</v>
      </c>
      <c r="F3875">
        <v>0.54406964091403698</v>
      </c>
      <c r="G3875" t="s">
        <v>5716</v>
      </c>
      <c r="H3875" t="s">
        <v>11348</v>
      </c>
      <c r="I3875" s="36">
        <v>1.549E-3</v>
      </c>
      <c r="J3875">
        <v>0.99902500000000005</v>
      </c>
      <c r="K3875">
        <v>130</v>
      </c>
    </row>
    <row r="3876" spans="1:11" x14ac:dyDescent="0.25">
      <c r="A3876" t="s">
        <v>9448</v>
      </c>
      <c r="B3876" t="s">
        <v>1285</v>
      </c>
      <c r="C3876" t="s">
        <v>1287</v>
      </c>
      <c r="D3876">
        <v>1.3191999999999999</v>
      </c>
      <c r="E3876">
        <v>1.1357570388542484</v>
      </c>
      <c r="F3876">
        <v>0.84139671855279774</v>
      </c>
      <c r="G3876" t="s">
        <v>5716</v>
      </c>
      <c r="H3876" t="s">
        <v>11349</v>
      </c>
      <c r="I3876" s="36">
        <v>2.0100000000000001E-7</v>
      </c>
      <c r="J3876">
        <v>0.82305399999999995</v>
      </c>
      <c r="K3876">
        <v>1360</v>
      </c>
    </row>
    <row r="3877" spans="1:11" x14ac:dyDescent="0.25">
      <c r="A3877" t="s">
        <v>11350</v>
      </c>
      <c r="B3877" t="s">
        <v>1693</v>
      </c>
      <c r="C3877" t="s">
        <v>1695</v>
      </c>
      <c r="D3877">
        <v>1.3190999999999999</v>
      </c>
      <c r="E3877">
        <v>0.8044405116241653</v>
      </c>
      <c r="F3877">
        <v>0.75114549688274623</v>
      </c>
      <c r="G3877" t="s">
        <v>5716</v>
      </c>
      <c r="H3877" t="s">
        <v>11351</v>
      </c>
      <c r="I3877" s="36">
        <v>2.7248999999999999E-2</v>
      </c>
      <c r="J3877">
        <v>0.98656599999999905</v>
      </c>
      <c r="K3877">
        <v>67</v>
      </c>
    </row>
    <row r="3878" spans="1:11" x14ac:dyDescent="0.25">
      <c r="A3878" t="s">
        <v>11352</v>
      </c>
      <c r="B3878" t="s">
        <v>4686</v>
      </c>
      <c r="C3878" t="s">
        <v>4688</v>
      </c>
      <c r="D3878">
        <v>1.3185</v>
      </c>
      <c r="E3878">
        <v>0.95648015303682443</v>
      </c>
      <c r="F3878">
        <v>1.0216800506753316</v>
      </c>
      <c r="G3878" t="s">
        <v>5783</v>
      </c>
      <c r="H3878" t="s">
        <v>11353</v>
      </c>
      <c r="I3878" s="36">
        <v>7.3396999999999898E-3</v>
      </c>
      <c r="J3878">
        <v>0.99999799999999905</v>
      </c>
      <c r="K3878">
        <v>2075</v>
      </c>
    </row>
    <row r="3879" spans="1:11" x14ac:dyDescent="0.25">
      <c r="A3879" t="s">
        <v>6377</v>
      </c>
      <c r="B3879" t="s">
        <v>3241</v>
      </c>
      <c r="C3879" t="s">
        <v>3243</v>
      </c>
      <c r="D3879">
        <v>1.3183</v>
      </c>
      <c r="E3879">
        <v>1.2620844586919773</v>
      </c>
      <c r="F3879">
        <v>0.89814981138853967</v>
      </c>
      <c r="G3879" t="s">
        <v>5716</v>
      </c>
      <c r="H3879" t="s">
        <v>11354</v>
      </c>
      <c r="I3879" s="36">
        <v>1.1042E-4</v>
      </c>
      <c r="J3879">
        <v>0.45290599999999998</v>
      </c>
      <c r="K3879">
        <v>2330</v>
      </c>
    </row>
    <row r="3880" spans="1:11" x14ac:dyDescent="0.25">
      <c r="A3880" t="s">
        <v>11355</v>
      </c>
      <c r="B3880" t="s">
        <v>1938</v>
      </c>
      <c r="C3880" t="s">
        <v>1940</v>
      </c>
      <c r="D3880">
        <v>1.3182</v>
      </c>
      <c r="E3880">
        <v>0.83745079976551384</v>
      </c>
      <c r="F3880">
        <v>0.62134957126879586</v>
      </c>
      <c r="G3880" t="s">
        <v>5716</v>
      </c>
      <c r="H3880" t="s">
        <v>11356</v>
      </c>
      <c r="I3880" s="36">
        <v>7.4177999999999996E-3</v>
      </c>
      <c r="J3880">
        <v>0.99989499999999998</v>
      </c>
      <c r="K3880">
        <v>830</v>
      </c>
    </row>
    <row r="3881" spans="1:11" x14ac:dyDescent="0.25">
      <c r="A3881" t="s">
        <v>11357</v>
      </c>
      <c r="B3881" t="s">
        <v>2909</v>
      </c>
      <c r="C3881" t="s">
        <v>2911</v>
      </c>
      <c r="D3881">
        <v>1.3169999999999999</v>
      </c>
      <c r="E3881">
        <v>0.94091080165600305</v>
      </c>
      <c r="F3881">
        <v>0.78216660148611661</v>
      </c>
      <c r="G3881" t="s">
        <v>5783</v>
      </c>
      <c r="H3881" t="s">
        <v>11358</v>
      </c>
      <c r="I3881" s="36">
        <v>4.67E-19</v>
      </c>
      <c r="J3881">
        <v>0.81441200000000002</v>
      </c>
      <c r="K3881">
        <v>2041</v>
      </c>
    </row>
    <row r="3882" spans="1:11" x14ac:dyDescent="0.25">
      <c r="A3882" t="s">
        <v>1081</v>
      </c>
      <c r="B3882" t="s">
        <v>1082</v>
      </c>
      <c r="C3882" t="s">
        <v>1084</v>
      </c>
      <c r="D3882">
        <v>1.3169</v>
      </c>
      <c r="E3882">
        <v>1.1951143724454445</v>
      </c>
      <c r="F3882">
        <v>0.92893636785880163</v>
      </c>
      <c r="G3882" t="s">
        <v>5716</v>
      </c>
      <c r="H3882" t="s">
        <v>1083</v>
      </c>
      <c r="I3882" s="36">
        <v>5.0599999999999998E-6</v>
      </c>
      <c r="J3882">
        <v>0.56375500000000001</v>
      </c>
      <c r="K3882">
        <v>53</v>
      </c>
    </row>
    <row r="3883" spans="1:11" x14ac:dyDescent="0.25">
      <c r="A3883" t="s">
        <v>11359</v>
      </c>
      <c r="B3883" t="s">
        <v>11360</v>
      </c>
      <c r="C3883" t="s">
        <v>11361</v>
      </c>
      <c r="D3883">
        <v>1.3159999999999901</v>
      </c>
      <c r="E3883">
        <v>0.49026817669265094</v>
      </c>
      <c r="F3883">
        <v>0.36179450072358904</v>
      </c>
      <c r="G3883" t="s">
        <v>5716</v>
      </c>
      <c r="H3883" t="s">
        <v>11362</v>
      </c>
      <c r="I3883" s="36">
        <v>2.8699999999999901E-5</v>
      </c>
      <c r="J3883">
        <v>0.99720499999999901</v>
      </c>
      <c r="K3883">
        <v>893</v>
      </c>
    </row>
    <row r="3884" spans="1:11" x14ac:dyDescent="0.25">
      <c r="A3884" t="s">
        <v>5336</v>
      </c>
      <c r="B3884" t="s">
        <v>5337</v>
      </c>
      <c r="C3884" t="s">
        <v>5339</v>
      </c>
      <c r="D3884">
        <v>1.3148</v>
      </c>
      <c r="E3884">
        <v>1.0805437296047371</v>
      </c>
      <c r="F3884">
        <v>0.98658247829518542</v>
      </c>
      <c r="G3884" t="s">
        <v>5783</v>
      </c>
      <c r="H3884" t="s">
        <v>5338</v>
      </c>
      <c r="I3884" s="36">
        <v>1.3599999999999999E-21</v>
      </c>
      <c r="J3884">
        <v>1</v>
      </c>
      <c r="K3884">
        <v>975</v>
      </c>
    </row>
    <row r="3885" spans="1:11" x14ac:dyDescent="0.25">
      <c r="A3885" t="s">
        <v>2950</v>
      </c>
      <c r="B3885" t="s">
        <v>1670</v>
      </c>
      <c r="C3885" t="s">
        <v>1665</v>
      </c>
      <c r="D3885">
        <v>1.3146</v>
      </c>
      <c r="E3885">
        <v>0.91776798825256989</v>
      </c>
      <c r="F3885">
        <v>0.70686364600268603</v>
      </c>
      <c r="G3885" t="s">
        <v>5716</v>
      </c>
      <c r="H3885" t="s">
        <v>11363</v>
      </c>
      <c r="I3885" s="36">
        <v>5.8452E-3</v>
      </c>
      <c r="J3885">
        <v>0.99996600000000002</v>
      </c>
      <c r="K3885">
        <v>129</v>
      </c>
    </row>
    <row r="3886" spans="1:11" x14ac:dyDescent="0.25">
      <c r="A3886" t="s">
        <v>11364</v>
      </c>
      <c r="B3886" t="s">
        <v>4826</v>
      </c>
      <c r="C3886" t="s">
        <v>9514</v>
      </c>
      <c r="D3886">
        <v>1.3142</v>
      </c>
      <c r="E3886">
        <v>1.015713081368776</v>
      </c>
      <c r="F3886">
        <v>0.80089700464520264</v>
      </c>
      <c r="G3886" t="s">
        <v>5716</v>
      </c>
      <c r="H3886" t="s">
        <v>11365</v>
      </c>
      <c r="I3886" s="36">
        <v>3.5199999999999998E-9</v>
      </c>
      <c r="J3886">
        <v>1</v>
      </c>
      <c r="K3886">
        <v>96</v>
      </c>
    </row>
    <row r="3887" spans="1:11" x14ac:dyDescent="0.25">
      <c r="A3887" t="s">
        <v>11366</v>
      </c>
      <c r="B3887" t="s">
        <v>11367</v>
      </c>
      <c r="C3887" t="s">
        <v>11368</v>
      </c>
      <c r="D3887">
        <v>1.3125</v>
      </c>
      <c r="E3887">
        <v>0.73616018845700826</v>
      </c>
      <c r="F3887">
        <v>0.55878408582923556</v>
      </c>
      <c r="G3887" t="s">
        <v>5716</v>
      </c>
      <c r="H3887" t="s">
        <v>11369</v>
      </c>
      <c r="I3887" s="36">
        <v>8.6884000000000006E-3</v>
      </c>
      <c r="J3887">
        <v>0.693191</v>
      </c>
      <c r="K3887">
        <v>30</v>
      </c>
    </row>
    <row r="3888" spans="1:11" x14ac:dyDescent="0.25">
      <c r="A3888" t="s">
        <v>11234</v>
      </c>
      <c r="B3888" t="s">
        <v>11235</v>
      </c>
      <c r="C3888" t="s">
        <v>11236</v>
      </c>
      <c r="D3888">
        <v>1.3118000000000001</v>
      </c>
      <c r="E3888">
        <v>1.3850991038408798</v>
      </c>
      <c r="F3888">
        <v>0.71741157902288544</v>
      </c>
      <c r="G3888" t="s">
        <v>5716</v>
      </c>
      <c r="H3888" t="s">
        <v>11370</v>
      </c>
      <c r="I3888" s="36">
        <v>2.8368E-3</v>
      </c>
      <c r="J3888">
        <v>0.99447399999999997</v>
      </c>
      <c r="K3888">
        <v>406</v>
      </c>
    </row>
    <row r="3889" spans="1:11" x14ac:dyDescent="0.25">
      <c r="A3889" t="s">
        <v>11371</v>
      </c>
      <c r="B3889" t="s">
        <v>11372</v>
      </c>
      <c r="C3889" t="s">
        <v>11373</v>
      </c>
      <c r="D3889">
        <v>1.3115000000000001</v>
      </c>
      <c r="E3889">
        <v>0.90826521344232514</v>
      </c>
      <c r="F3889">
        <v>0.75999392004863953</v>
      </c>
      <c r="G3889" t="s">
        <v>5716</v>
      </c>
      <c r="H3889" t="s">
        <v>11374</v>
      </c>
      <c r="I3889" s="36">
        <v>5.3582E-4</v>
      </c>
      <c r="J3889">
        <v>1</v>
      </c>
      <c r="K3889">
        <v>132</v>
      </c>
    </row>
    <row r="3890" spans="1:11" x14ac:dyDescent="0.25">
      <c r="A3890" t="s">
        <v>11375</v>
      </c>
      <c r="B3890" t="s">
        <v>1844</v>
      </c>
      <c r="C3890" t="s">
        <v>1846</v>
      </c>
      <c r="D3890">
        <v>1.3104</v>
      </c>
      <c r="E3890">
        <v>1.1049357479862558</v>
      </c>
      <c r="F3890">
        <v>0.70160667929558684</v>
      </c>
      <c r="G3890" t="s">
        <v>5716</v>
      </c>
      <c r="H3890" t="s">
        <v>11376</v>
      </c>
      <c r="I3890" s="36">
        <v>5.1343999999999904E-3</v>
      </c>
      <c r="J3890">
        <v>0.76563700000000001</v>
      </c>
      <c r="K3890">
        <v>1413</v>
      </c>
    </row>
    <row r="3891" spans="1:11" x14ac:dyDescent="0.25">
      <c r="A3891" t="s">
        <v>11377</v>
      </c>
      <c r="B3891" t="s">
        <v>1353</v>
      </c>
      <c r="C3891" t="s">
        <v>11170</v>
      </c>
      <c r="D3891">
        <v>1.3086</v>
      </c>
      <c r="E3891">
        <v>0.7555152614082804</v>
      </c>
      <c r="F3891">
        <v>0.55044861562173175</v>
      </c>
      <c r="G3891" t="s">
        <v>5716</v>
      </c>
      <c r="H3891" t="s">
        <v>11378</v>
      </c>
      <c r="I3891" s="36">
        <v>4.03E-21</v>
      </c>
      <c r="J3891">
        <v>0.99997499999999995</v>
      </c>
      <c r="K3891">
        <v>342</v>
      </c>
    </row>
    <row r="3892" spans="1:11" x14ac:dyDescent="0.25">
      <c r="A3892" t="s">
        <v>11379</v>
      </c>
      <c r="B3892" t="s">
        <v>10950</v>
      </c>
      <c r="C3892" t="s">
        <v>10951</v>
      </c>
      <c r="D3892">
        <v>1.3085</v>
      </c>
      <c r="E3892">
        <v>0.90497737556561086</v>
      </c>
      <c r="F3892">
        <v>0.51268905408869525</v>
      </c>
      <c r="G3892" t="s">
        <v>5716</v>
      </c>
      <c r="H3892" t="s">
        <v>11380</v>
      </c>
      <c r="I3892" s="36">
        <v>2.2899999999999899E-5</v>
      </c>
      <c r="J3892">
        <v>0.79450200000000004</v>
      </c>
      <c r="K3892">
        <v>129</v>
      </c>
    </row>
    <row r="3893" spans="1:11" x14ac:dyDescent="0.25">
      <c r="A3893" t="s">
        <v>11090</v>
      </c>
      <c r="B3893" t="s">
        <v>11091</v>
      </c>
      <c r="C3893" t="s">
        <v>11092</v>
      </c>
      <c r="D3893">
        <v>1.3078000000000001</v>
      </c>
      <c r="E3893">
        <v>0.97914422794477618</v>
      </c>
      <c r="F3893">
        <v>0.85171620815944138</v>
      </c>
      <c r="G3893" t="s">
        <v>5783</v>
      </c>
      <c r="H3893" t="s">
        <v>11381</v>
      </c>
      <c r="I3893" s="36">
        <v>4.9200000000000002E-13</v>
      </c>
      <c r="J3893">
        <v>0.81198400000000004</v>
      </c>
      <c r="K3893">
        <v>540</v>
      </c>
    </row>
    <row r="3894" spans="1:11" x14ac:dyDescent="0.25">
      <c r="A3894" t="s">
        <v>1067</v>
      </c>
      <c r="B3894" t="s">
        <v>512</v>
      </c>
      <c r="C3894" t="s">
        <v>514</v>
      </c>
      <c r="D3894">
        <v>1.3053999999999999</v>
      </c>
      <c r="E3894">
        <v>1.2262114969589955</v>
      </c>
      <c r="F3894">
        <v>0.75187969924812026</v>
      </c>
      <c r="G3894" t="s">
        <v>5716</v>
      </c>
      <c r="H3894" t="s">
        <v>1068</v>
      </c>
      <c r="I3894" s="36">
        <v>1.4699999999999899E-65</v>
      </c>
      <c r="J3894">
        <v>0.99999400000000005</v>
      </c>
      <c r="K3894">
        <v>492</v>
      </c>
    </row>
    <row r="3895" spans="1:11" x14ac:dyDescent="0.25">
      <c r="A3895" t="s">
        <v>11382</v>
      </c>
      <c r="B3895" t="s">
        <v>11383</v>
      </c>
      <c r="C3895" t="s">
        <v>11384</v>
      </c>
      <c r="D3895">
        <v>1.3050999999999999</v>
      </c>
      <c r="E3895">
        <v>1.9040728117443246</v>
      </c>
      <c r="F3895">
        <v>1.4563672375626258</v>
      </c>
      <c r="G3895" t="s">
        <v>5716</v>
      </c>
      <c r="H3895" t="s">
        <v>11385</v>
      </c>
      <c r="I3895" s="36">
        <v>1.08E-7</v>
      </c>
      <c r="J3895">
        <v>0.68752400000000002</v>
      </c>
      <c r="K3895">
        <v>193</v>
      </c>
    </row>
    <row r="3896" spans="1:11" x14ac:dyDescent="0.25">
      <c r="A3896" t="s">
        <v>840</v>
      </c>
      <c r="B3896" t="s">
        <v>841</v>
      </c>
      <c r="C3896" t="s">
        <v>843</v>
      </c>
      <c r="D3896">
        <v>1.3048999999999999</v>
      </c>
      <c r="E3896">
        <v>0.87542677055064333</v>
      </c>
      <c r="F3896">
        <v>0.64930848646191808</v>
      </c>
      <c r="G3896" t="s">
        <v>5783</v>
      </c>
      <c r="H3896" t="s">
        <v>4989</v>
      </c>
      <c r="I3896" s="36">
        <v>6.79E-22</v>
      </c>
      <c r="J3896">
        <v>0.99999899999999997</v>
      </c>
      <c r="K3896">
        <v>1292</v>
      </c>
    </row>
    <row r="3897" spans="1:11" x14ac:dyDescent="0.25">
      <c r="A3897" t="s">
        <v>4883</v>
      </c>
      <c r="B3897" t="s">
        <v>4884</v>
      </c>
      <c r="C3897" t="s">
        <v>4886</v>
      </c>
      <c r="D3897">
        <v>1.3042</v>
      </c>
      <c r="E3897">
        <v>1.0708128540374999</v>
      </c>
      <c r="F3897">
        <v>0.90785292782569227</v>
      </c>
      <c r="G3897" t="s">
        <v>5716</v>
      </c>
      <c r="H3897" t="s">
        <v>4885</v>
      </c>
      <c r="I3897" s="36">
        <v>2.0399999999999901E-12</v>
      </c>
      <c r="J3897">
        <v>0.99999899999999997</v>
      </c>
      <c r="K3897">
        <v>403</v>
      </c>
    </row>
    <row r="3898" spans="1:11" x14ac:dyDescent="0.25">
      <c r="A3898" t="s">
        <v>4944</v>
      </c>
      <c r="B3898" t="s">
        <v>4945</v>
      </c>
      <c r="C3898" t="s">
        <v>4947</v>
      </c>
      <c r="D3898">
        <v>1.3037000000000001</v>
      </c>
      <c r="E3898">
        <v>0.897182845863987</v>
      </c>
      <c r="F3898">
        <v>0.65668505384817444</v>
      </c>
      <c r="G3898" t="s">
        <v>5716</v>
      </c>
      <c r="H3898" t="s">
        <v>4946</v>
      </c>
      <c r="I3898" s="36">
        <v>1.73E-10</v>
      </c>
      <c r="J3898">
        <v>0.99925200000000003</v>
      </c>
      <c r="K3898">
        <v>787</v>
      </c>
    </row>
    <row r="3899" spans="1:11" x14ac:dyDescent="0.25">
      <c r="A3899" t="s">
        <v>4860</v>
      </c>
      <c r="B3899" t="s">
        <v>1954</v>
      </c>
      <c r="C3899" t="s">
        <v>1956</v>
      </c>
      <c r="D3899">
        <v>1.3036000000000001</v>
      </c>
      <c r="E3899">
        <v>0.90596122485957609</v>
      </c>
      <c r="F3899">
        <v>0.66564600945217334</v>
      </c>
      <c r="G3899" t="s">
        <v>5716</v>
      </c>
      <c r="H3899" t="s">
        <v>4861</v>
      </c>
      <c r="I3899" s="36">
        <v>4.6388000000000001E-4</v>
      </c>
      <c r="J3899">
        <v>1</v>
      </c>
      <c r="K3899">
        <v>325</v>
      </c>
    </row>
    <row r="3900" spans="1:11" x14ac:dyDescent="0.25">
      <c r="A3900" t="s">
        <v>1908</v>
      </c>
      <c r="B3900" t="s">
        <v>1909</v>
      </c>
      <c r="C3900" t="s">
        <v>1911</v>
      </c>
      <c r="D3900">
        <v>1.3027</v>
      </c>
      <c r="E3900">
        <v>1.0312680471908269</v>
      </c>
      <c r="F3900">
        <v>0.81195193244559916</v>
      </c>
      <c r="G3900" t="s">
        <v>5716</v>
      </c>
      <c r="H3900" t="s">
        <v>1910</v>
      </c>
      <c r="I3900" s="36">
        <v>6.3835999999999997E-3</v>
      </c>
      <c r="J3900">
        <v>0.5</v>
      </c>
      <c r="K3900">
        <v>409</v>
      </c>
    </row>
    <row r="3901" spans="1:11" x14ac:dyDescent="0.25">
      <c r="A3901" t="s">
        <v>11386</v>
      </c>
      <c r="B3901" t="s">
        <v>11387</v>
      </c>
      <c r="C3901" t="s">
        <v>11388</v>
      </c>
      <c r="D3901">
        <v>1.3008999999999999</v>
      </c>
      <c r="E3901">
        <v>0.9584052137243626</v>
      </c>
      <c r="F3901">
        <v>0.71505184125849119</v>
      </c>
      <c r="G3901" t="s">
        <v>6064</v>
      </c>
      <c r="H3901" t="s">
        <v>11389</v>
      </c>
      <c r="I3901" s="36">
        <v>1.1646E-2</v>
      </c>
      <c r="J3901">
        <v>0.66630800000000001</v>
      </c>
      <c r="K3901">
        <v>522</v>
      </c>
    </row>
    <row r="3902" spans="1:11" x14ac:dyDescent="0.25">
      <c r="A3902" t="s">
        <v>1530</v>
      </c>
      <c r="B3902" t="s">
        <v>1531</v>
      </c>
      <c r="C3902" t="s">
        <v>1533</v>
      </c>
      <c r="D3902">
        <v>1.3008999999999999</v>
      </c>
      <c r="E3902">
        <v>1.0906909527185471</v>
      </c>
      <c r="F3902">
        <v>0.94437623949381433</v>
      </c>
      <c r="G3902" t="s">
        <v>5716</v>
      </c>
      <c r="H3902" t="s">
        <v>1532</v>
      </c>
      <c r="I3902" s="36">
        <v>3.1599999999999898E-49</v>
      </c>
      <c r="J3902">
        <v>0.95184099999999905</v>
      </c>
      <c r="K3902">
        <v>188</v>
      </c>
    </row>
    <row r="3903" spans="1:11" x14ac:dyDescent="0.25">
      <c r="A3903" t="s">
        <v>11390</v>
      </c>
      <c r="B3903" t="s">
        <v>11391</v>
      </c>
      <c r="C3903" t="s">
        <v>11392</v>
      </c>
      <c r="D3903">
        <v>1.3006</v>
      </c>
      <c r="E3903">
        <v>0.84395307620896276</v>
      </c>
      <c r="F3903">
        <v>0.60288177488394523</v>
      </c>
      <c r="G3903" t="s">
        <v>5716</v>
      </c>
      <c r="H3903" t="s">
        <v>11393</v>
      </c>
      <c r="I3903" s="36">
        <v>4.58E-11</v>
      </c>
      <c r="J3903">
        <v>0.96770599999999996</v>
      </c>
      <c r="K3903">
        <v>289</v>
      </c>
    </row>
    <row r="3904" spans="1:11" x14ac:dyDescent="0.25">
      <c r="A3904" t="s">
        <v>4071</v>
      </c>
      <c r="B3904" t="s">
        <v>1208</v>
      </c>
      <c r="C3904" t="s">
        <v>1209</v>
      </c>
      <c r="D3904">
        <v>1.3006</v>
      </c>
      <c r="E3904">
        <v>2.1820244823146915</v>
      </c>
      <c r="F3904">
        <v>1.671514057433223</v>
      </c>
      <c r="G3904" t="s">
        <v>5716</v>
      </c>
      <c r="H3904" t="s">
        <v>11394</v>
      </c>
      <c r="I3904" s="36">
        <v>5.0460000000000001E-3</v>
      </c>
      <c r="J3904">
        <v>0.5</v>
      </c>
      <c r="K3904">
        <v>92</v>
      </c>
    </row>
    <row r="3905" spans="1:11" x14ac:dyDescent="0.25">
      <c r="A3905" t="s">
        <v>11395</v>
      </c>
      <c r="B3905" t="s">
        <v>9269</v>
      </c>
      <c r="C3905" t="s">
        <v>9270</v>
      </c>
      <c r="D3905">
        <v>1.3004</v>
      </c>
      <c r="E3905">
        <v>1.008613559800698</v>
      </c>
      <c r="F3905">
        <v>0.71540992988982688</v>
      </c>
      <c r="G3905" t="s">
        <v>5716</v>
      </c>
      <c r="H3905" t="s">
        <v>11396</v>
      </c>
      <c r="I3905" s="36">
        <v>3.7420000000000001E-3</v>
      </c>
      <c r="J3905">
        <v>0.59369499999999997</v>
      </c>
      <c r="K3905">
        <v>407</v>
      </c>
    </row>
    <row r="3906" spans="1:11" x14ac:dyDescent="0.25">
      <c r="A3906" t="s">
        <v>713</v>
      </c>
      <c r="B3906" t="s">
        <v>714</v>
      </c>
      <c r="C3906" t="s">
        <v>716</v>
      </c>
      <c r="D3906">
        <v>1.3002</v>
      </c>
      <c r="E3906">
        <v>1.0503870676344242</v>
      </c>
      <c r="F3906">
        <v>0.83612040133779264</v>
      </c>
      <c r="G3906" t="s">
        <v>5716</v>
      </c>
      <c r="H3906" t="s">
        <v>715</v>
      </c>
      <c r="I3906" s="36">
        <v>1.24E-12</v>
      </c>
      <c r="J3906">
        <v>1</v>
      </c>
      <c r="K3906">
        <v>4466</v>
      </c>
    </row>
    <row r="3907" spans="1:11" x14ac:dyDescent="0.25">
      <c r="A3907" t="s">
        <v>5321</v>
      </c>
      <c r="B3907" t="s">
        <v>5322</v>
      </c>
      <c r="C3907" t="s">
        <v>5324</v>
      </c>
      <c r="D3907">
        <v>1.2999000000000001</v>
      </c>
      <c r="E3907">
        <v>0.89919971225609197</v>
      </c>
      <c r="F3907">
        <v>0.68681318681318682</v>
      </c>
      <c r="G3907" t="s">
        <v>5716</v>
      </c>
      <c r="H3907" t="s">
        <v>11397</v>
      </c>
      <c r="I3907" s="36">
        <v>1.20999999999999E-30</v>
      </c>
      <c r="J3907">
        <v>1</v>
      </c>
      <c r="K3907">
        <v>204</v>
      </c>
    </row>
    <row r="3908" spans="1:11" x14ac:dyDescent="0.25">
      <c r="A3908" t="s">
        <v>11398</v>
      </c>
      <c r="B3908" t="s">
        <v>10711</v>
      </c>
      <c r="C3908" t="s">
        <v>10712</v>
      </c>
      <c r="D3908">
        <v>1.2996000000000001</v>
      </c>
      <c r="E3908">
        <v>0.69725282387393672</v>
      </c>
      <c r="F3908">
        <v>0.55496975414839889</v>
      </c>
      <c r="G3908" t="s">
        <v>5716</v>
      </c>
      <c r="H3908" t="s">
        <v>11399</v>
      </c>
      <c r="I3908" s="36">
        <v>1.7459999999999999E-4</v>
      </c>
      <c r="J3908">
        <v>0.98919500000000005</v>
      </c>
      <c r="K3908">
        <v>193</v>
      </c>
    </row>
    <row r="3909" spans="1:11" x14ac:dyDescent="0.25">
      <c r="A3909" t="s">
        <v>11400</v>
      </c>
      <c r="B3909" t="s">
        <v>11401</v>
      </c>
      <c r="C3909" t="s">
        <v>11402</v>
      </c>
      <c r="D3909">
        <v>1.2995000000000001</v>
      </c>
      <c r="E3909">
        <v>1.1510923866749545</v>
      </c>
      <c r="F3909">
        <v>0.88809946714031984</v>
      </c>
      <c r="G3909" t="s">
        <v>5725</v>
      </c>
      <c r="H3909" t="s">
        <v>11403</v>
      </c>
      <c r="I3909" s="36">
        <v>8.1260999999999996E-4</v>
      </c>
      <c r="J3909">
        <v>0.5</v>
      </c>
      <c r="K3909">
        <v>183</v>
      </c>
    </row>
    <row r="3910" spans="1:11" x14ac:dyDescent="0.25">
      <c r="A3910" t="s">
        <v>11404</v>
      </c>
      <c r="B3910" t="s">
        <v>11405</v>
      </c>
      <c r="C3910" t="s">
        <v>11406</v>
      </c>
      <c r="D3910">
        <v>1.2989999999999999</v>
      </c>
      <c r="E3910">
        <v>0.66024032747920247</v>
      </c>
      <c r="F3910">
        <v>0.50947625840635824</v>
      </c>
      <c r="G3910" t="s">
        <v>5716</v>
      </c>
      <c r="H3910" t="s">
        <v>11407</v>
      </c>
      <c r="I3910" s="36">
        <v>1.6952E-3</v>
      </c>
      <c r="J3910">
        <v>0.79764999999999997</v>
      </c>
      <c r="K3910">
        <v>675</v>
      </c>
    </row>
    <row r="3911" spans="1:11" x14ac:dyDescent="0.25">
      <c r="A3911" t="s">
        <v>11408</v>
      </c>
      <c r="B3911" t="s">
        <v>3369</v>
      </c>
      <c r="C3911" t="s">
        <v>3371</v>
      </c>
      <c r="D3911">
        <v>1.2986</v>
      </c>
      <c r="E3911">
        <v>1.1633047160373187</v>
      </c>
      <c r="F3911">
        <v>0.94126506024096379</v>
      </c>
      <c r="G3911" t="s">
        <v>5716</v>
      </c>
      <c r="H3911" t="s">
        <v>11409</v>
      </c>
      <c r="I3911" s="36">
        <v>3.9486999999999899E-3</v>
      </c>
      <c r="J3911">
        <v>0.94171199999999999</v>
      </c>
      <c r="K3911">
        <v>1064</v>
      </c>
    </row>
    <row r="3912" spans="1:11" x14ac:dyDescent="0.25">
      <c r="A3912" t="s">
        <v>3733</v>
      </c>
      <c r="B3912" t="s">
        <v>3734</v>
      </c>
      <c r="C3912" t="s">
        <v>3736</v>
      </c>
      <c r="D3912">
        <v>1.2983</v>
      </c>
      <c r="E3912">
        <v>1.2027181430031872</v>
      </c>
      <c r="F3912">
        <v>1.040257983980027</v>
      </c>
      <c r="G3912" t="s">
        <v>5716</v>
      </c>
      <c r="H3912" t="s">
        <v>3735</v>
      </c>
      <c r="I3912" s="36">
        <v>1.2099999999999999E-15</v>
      </c>
      <c r="J3912">
        <v>0.99998399999999998</v>
      </c>
      <c r="K3912">
        <v>17</v>
      </c>
    </row>
    <row r="3913" spans="1:11" x14ac:dyDescent="0.25">
      <c r="A3913" t="s">
        <v>4744</v>
      </c>
      <c r="B3913" t="s">
        <v>1339</v>
      </c>
      <c r="C3913" t="s">
        <v>1341</v>
      </c>
      <c r="D3913">
        <v>1.2978000000000001</v>
      </c>
      <c r="E3913">
        <v>1.4331780723754928</v>
      </c>
      <c r="F3913">
        <v>0.97962382445141072</v>
      </c>
      <c r="G3913" t="s">
        <v>5716</v>
      </c>
      <c r="H3913" t="s">
        <v>4745</v>
      </c>
      <c r="I3913" s="36">
        <v>6.1983999999999997E-3</v>
      </c>
      <c r="J3913">
        <v>0.99297999999999997</v>
      </c>
      <c r="K3913">
        <v>129</v>
      </c>
    </row>
    <row r="3914" spans="1:11" x14ac:dyDescent="0.25">
      <c r="A3914" t="s">
        <v>1196</v>
      </c>
      <c r="B3914" t="s">
        <v>1197</v>
      </c>
      <c r="C3914" t="s">
        <v>1199</v>
      </c>
      <c r="D3914">
        <v>1.2972999999999999</v>
      </c>
      <c r="E3914">
        <v>0.49278076183905778</v>
      </c>
      <c r="F3914">
        <v>0.42403426196836708</v>
      </c>
      <c r="G3914" t="s">
        <v>5716</v>
      </c>
      <c r="H3914" t="s">
        <v>1198</v>
      </c>
      <c r="I3914" s="36">
        <v>5.9624999999999999E-3</v>
      </c>
      <c r="J3914">
        <v>0.49916499999999903</v>
      </c>
      <c r="K3914">
        <v>4263</v>
      </c>
    </row>
    <row r="3915" spans="1:11" x14ac:dyDescent="0.25">
      <c r="A3915" t="s">
        <v>11410</v>
      </c>
      <c r="B3915" t="s">
        <v>2136</v>
      </c>
      <c r="C3915" t="s">
        <v>2138</v>
      </c>
      <c r="D3915">
        <v>1.2969999999999999</v>
      </c>
      <c r="E3915">
        <v>0.66365808335545529</v>
      </c>
      <c r="F3915">
        <v>0.49691910157026437</v>
      </c>
      <c r="G3915" t="s">
        <v>5716</v>
      </c>
      <c r="H3915" t="s">
        <v>11411</v>
      </c>
      <c r="I3915" s="36">
        <v>1.0711E-3</v>
      </c>
      <c r="J3915">
        <v>0.99622699999999997</v>
      </c>
      <c r="K3915">
        <v>795</v>
      </c>
    </row>
    <row r="3916" spans="1:11" x14ac:dyDescent="0.25">
      <c r="A3916" t="s">
        <v>11412</v>
      </c>
      <c r="B3916" t="s">
        <v>3365</v>
      </c>
      <c r="C3916" t="s">
        <v>3367</v>
      </c>
      <c r="D3916">
        <v>1.2968999999999999</v>
      </c>
      <c r="E3916">
        <v>1.227973230183582</v>
      </c>
      <c r="F3916">
        <v>0.90309762485324663</v>
      </c>
      <c r="G3916" t="s">
        <v>5760</v>
      </c>
      <c r="H3916" t="s">
        <v>11413</v>
      </c>
      <c r="I3916" s="36">
        <v>2.9022999999999999E-4</v>
      </c>
      <c r="J3916">
        <v>1</v>
      </c>
      <c r="K3916">
        <v>4</v>
      </c>
    </row>
    <row r="3917" spans="1:11" x14ac:dyDescent="0.25">
      <c r="A3917" t="s">
        <v>9476</v>
      </c>
      <c r="B3917" t="s">
        <v>4120</v>
      </c>
      <c r="C3917" t="s">
        <v>4122</v>
      </c>
      <c r="D3917">
        <v>1.2963</v>
      </c>
      <c r="E3917">
        <v>1.0249997437500642</v>
      </c>
      <c r="F3917">
        <v>0.77112893275755712</v>
      </c>
      <c r="G3917" t="s">
        <v>5716</v>
      </c>
      <c r="H3917" t="s">
        <v>11414</v>
      </c>
      <c r="I3917" s="36">
        <v>6.9106000000000002E-3</v>
      </c>
      <c r="J3917">
        <v>0.33333299999999999</v>
      </c>
      <c r="K3917">
        <v>363</v>
      </c>
    </row>
    <row r="3918" spans="1:11" x14ac:dyDescent="0.25">
      <c r="A3918" t="s">
        <v>3760</v>
      </c>
      <c r="B3918" t="s">
        <v>3761</v>
      </c>
      <c r="C3918" t="s">
        <v>3763</v>
      </c>
      <c r="D3918">
        <v>1.2961</v>
      </c>
      <c r="E3918">
        <v>0.97847358121330719</v>
      </c>
      <c r="F3918">
        <v>0.71002556092019309</v>
      </c>
      <c r="G3918" t="s">
        <v>5716</v>
      </c>
      <c r="H3918" t="s">
        <v>3762</v>
      </c>
      <c r="I3918" s="36">
        <v>1.99E-6</v>
      </c>
      <c r="J3918">
        <v>0.99999699999999903</v>
      </c>
      <c r="K3918">
        <v>99</v>
      </c>
    </row>
    <row r="3919" spans="1:11" x14ac:dyDescent="0.25">
      <c r="A3919" t="s">
        <v>2310</v>
      </c>
      <c r="B3919" t="s">
        <v>2311</v>
      </c>
      <c r="C3919" t="s">
        <v>2313</v>
      </c>
      <c r="D3919">
        <v>1.2961</v>
      </c>
      <c r="E3919">
        <v>1.3058580793439369</v>
      </c>
      <c r="F3919">
        <v>0.93624192491339753</v>
      </c>
      <c r="G3919" t="s">
        <v>5716</v>
      </c>
      <c r="H3919" t="s">
        <v>2312</v>
      </c>
      <c r="I3919" s="36">
        <v>7.6692000000000004E-4</v>
      </c>
      <c r="J3919">
        <v>0.98663599999999996</v>
      </c>
      <c r="K3919">
        <v>988</v>
      </c>
    </row>
    <row r="3920" spans="1:11" x14ac:dyDescent="0.25">
      <c r="A3920" t="s">
        <v>11415</v>
      </c>
      <c r="B3920" t="s">
        <v>1396</v>
      </c>
      <c r="C3920" t="s">
        <v>1398</v>
      </c>
      <c r="D3920">
        <v>1.2954000000000001</v>
      </c>
      <c r="E3920">
        <v>0.33834077683042363</v>
      </c>
      <c r="F3920">
        <v>0.25363973012732716</v>
      </c>
      <c r="G3920" t="s">
        <v>5725</v>
      </c>
      <c r="H3920" t="s">
        <v>11416</v>
      </c>
      <c r="I3920" s="36">
        <v>3.1719000000000001E-3</v>
      </c>
      <c r="J3920">
        <v>0.99993699999999996</v>
      </c>
      <c r="K3920">
        <v>11</v>
      </c>
    </row>
    <row r="3921" spans="1:11" x14ac:dyDescent="0.25">
      <c r="A3921" t="s">
        <v>3260</v>
      </c>
      <c r="B3921" t="s">
        <v>2376</v>
      </c>
      <c r="C3921" t="s">
        <v>2378</v>
      </c>
      <c r="D3921">
        <v>1.2949999999999999</v>
      </c>
      <c r="E3921">
        <v>0.64045087741770212</v>
      </c>
      <c r="F3921">
        <v>0.67819599864360802</v>
      </c>
      <c r="G3921" t="s">
        <v>5716</v>
      </c>
      <c r="H3921" t="s">
        <v>3261</v>
      </c>
      <c r="I3921" s="36">
        <v>1.1569E-4</v>
      </c>
      <c r="J3921">
        <v>0.57517700000000005</v>
      </c>
      <c r="K3921">
        <v>283</v>
      </c>
    </row>
    <row r="3922" spans="1:11" x14ac:dyDescent="0.25">
      <c r="A3922" t="s">
        <v>4805</v>
      </c>
      <c r="B3922" t="s">
        <v>4806</v>
      </c>
      <c r="C3922" t="s">
        <v>4808</v>
      </c>
      <c r="D3922">
        <v>1.2938000000000001</v>
      </c>
      <c r="E3922">
        <v>0.86933843345214279</v>
      </c>
      <c r="F3922">
        <v>0.6524859715516117</v>
      </c>
      <c r="G3922" t="s">
        <v>5716</v>
      </c>
      <c r="H3922" t="s">
        <v>4807</v>
      </c>
      <c r="I3922" s="36">
        <v>1.37639999999999E-2</v>
      </c>
      <c r="J3922">
        <v>0.949762</v>
      </c>
      <c r="K3922">
        <v>327</v>
      </c>
    </row>
    <row r="3923" spans="1:11" x14ac:dyDescent="0.25">
      <c r="A3923" t="s">
        <v>11417</v>
      </c>
      <c r="B3923" t="s">
        <v>8505</v>
      </c>
      <c r="C3923" t="s">
        <v>8506</v>
      </c>
      <c r="D3923">
        <v>1.2937000000000001</v>
      </c>
      <c r="E3923">
        <v>1.0124941781584755</v>
      </c>
      <c r="F3923">
        <v>0.75448921080428555</v>
      </c>
      <c r="G3923" t="s">
        <v>5716</v>
      </c>
      <c r="H3923" t="s">
        <v>11418</v>
      </c>
      <c r="I3923" s="36">
        <v>7.5697999999999998E-4</v>
      </c>
      <c r="J3923">
        <v>0.99998699999999996</v>
      </c>
      <c r="K3923">
        <v>1413</v>
      </c>
    </row>
    <row r="3924" spans="1:11" x14ac:dyDescent="0.25">
      <c r="A3924" t="s">
        <v>11419</v>
      </c>
      <c r="B3924" t="s">
        <v>1604</v>
      </c>
      <c r="C3924" t="s">
        <v>1606</v>
      </c>
      <c r="D3924">
        <v>1.2936000000000001</v>
      </c>
      <c r="E3924">
        <v>0.87427872005595386</v>
      </c>
      <c r="F3924">
        <v>0.71674311926605505</v>
      </c>
      <c r="G3924" t="s">
        <v>5716</v>
      </c>
      <c r="H3924" t="s">
        <v>11420</v>
      </c>
      <c r="I3924" s="36">
        <v>6.38E-30</v>
      </c>
      <c r="J3924">
        <v>0.85533099999999995</v>
      </c>
      <c r="K3924">
        <v>196</v>
      </c>
    </row>
    <row r="3925" spans="1:11" x14ac:dyDescent="0.25">
      <c r="A3925" t="s">
        <v>2570</v>
      </c>
      <c r="B3925" t="s">
        <v>2571</v>
      </c>
      <c r="C3925" t="s">
        <v>2573</v>
      </c>
      <c r="D3925">
        <v>1.2927</v>
      </c>
      <c r="E3925">
        <v>1.2078899370689342</v>
      </c>
      <c r="F3925">
        <v>1.115374319621665</v>
      </c>
      <c r="G3925" t="s">
        <v>5716</v>
      </c>
      <c r="H3925" t="s">
        <v>11421</v>
      </c>
      <c r="I3925" s="36">
        <v>6.9599999999999998E-5</v>
      </c>
      <c r="J3925">
        <v>0.69665699999999997</v>
      </c>
      <c r="K3925">
        <v>458</v>
      </c>
    </row>
    <row r="3926" spans="1:11" x14ac:dyDescent="0.25">
      <c r="A3926" t="s">
        <v>4115</v>
      </c>
      <c r="B3926" t="s">
        <v>4116</v>
      </c>
      <c r="C3926" t="s">
        <v>4118</v>
      </c>
      <c r="D3926">
        <v>1.2922</v>
      </c>
      <c r="E3926">
        <v>1.1760001881600302</v>
      </c>
      <c r="F3926">
        <v>0.95310712924132679</v>
      </c>
      <c r="G3926" t="s">
        <v>5716</v>
      </c>
      <c r="H3926" t="s">
        <v>4117</v>
      </c>
      <c r="I3926" s="36">
        <v>6.2200000000000003E-14</v>
      </c>
      <c r="J3926">
        <v>1</v>
      </c>
      <c r="K3926">
        <v>31</v>
      </c>
    </row>
    <row r="3927" spans="1:11" x14ac:dyDescent="0.25">
      <c r="A3927" t="s">
        <v>11422</v>
      </c>
      <c r="B3927" t="s">
        <v>11423</v>
      </c>
      <c r="C3927" t="s">
        <v>11424</v>
      </c>
      <c r="D3927">
        <v>1.2919</v>
      </c>
      <c r="E3927">
        <v>2.9034318564543291</v>
      </c>
      <c r="F3927">
        <v>2.080515967960054</v>
      </c>
      <c r="G3927" t="s">
        <v>5716</v>
      </c>
      <c r="H3927" t="s">
        <v>11425</v>
      </c>
      <c r="I3927" s="36">
        <v>7.2772999999999996E-3</v>
      </c>
      <c r="J3927">
        <v>0.97246599999999905</v>
      </c>
      <c r="K3927">
        <v>766</v>
      </c>
    </row>
    <row r="3928" spans="1:11" x14ac:dyDescent="0.25">
      <c r="A3928" t="s">
        <v>11426</v>
      </c>
      <c r="B3928" t="s">
        <v>11427</v>
      </c>
      <c r="C3928" t="s">
        <v>11428</v>
      </c>
      <c r="D3928">
        <v>1.2914000000000001</v>
      </c>
      <c r="E3928">
        <v>6.0309993365901091</v>
      </c>
      <c r="F3928">
        <v>4.6620046620046622</v>
      </c>
      <c r="G3928" t="s">
        <v>5716</v>
      </c>
      <c r="H3928" t="s">
        <v>11429</v>
      </c>
      <c r="I3928" s="36">
        <v>1.28E-10</v>
      </c>
      <c r="J3928">
        <v>1</v>
      </c>
      <c r="K3928">
        <v>610</v>
      </c>
    </row>
    <row r="3929" spans="1:11" x14ac:dyDescent="0.25">
      <c r="A3929" t="s">
        <v>11430</v>
      </c>
      <c r="B3929" t="s">
        <v>11431</v>
      </c>
      <c r="C3929" t="s">
        <v>11432</v>
      </c>
      <c r="D3929">
        <v>1.2896000000000001</v>
      </c>
      <c r="E3929">
        <v>1.0712602305352017</v>
      </c>
      <c r="F3929">
        <v>0.73735437251142899</v>
      </c>
      <c r="G3929" t="s">
        <v>5716</v>
      </c>
      <c r="H3929" t="s">
        <v>11433</v>
      </c>
      <c r="I3929" s="36">
        <v>2.0299999999999901E-8</v>
      </c>
      <c r="J3929">
        <v>0.99986600000000003</v>
      </c>
      <c r="K3929">
        <v>13</v>
      </c>
    </row>
    <row r="3930" spans="1:11" x14ac:dyDescent="0.25">
      <c r="A3930" t="s">
        <v>11434</v>
      </c>
      <c r="B3930" t="s">
        <v>6687</v>
      </c>
      <c r="C3930" t="s">
        <v>6688</v>
      </c>
      <c r="D3930">
        <v>1.2895000000000001</v>
      </c>
      <c r="E3930">
        <v>0.74460163812360391</v>
      </c>
      <c r="F3930">
        <v>0.57934071027171086</v>
      </c>
      <c r="G3930" t="s">
        <v>5716</v>
      </c>
      <c r="H3930" t="s">
        <v>11435</v>
      </c>
      <c r="I3930" s="36">
        <v>3.2900000000000002E-16</v>
      </c>
      <c r="J3930">
        <v>0.99999899999999997</v>
      </c>
      <c r="K3930">
        <v>679</v>
      </c>
    </row>
    <row r="3931" spans="1:11" x14ac:dyDescent="0.25">
      <c r="A3931" t="s">
        <v>8003</v>
      </c>
      <c r="B3931" t="s">
        <v>8004</v>
      </c>
      <c r="C3931" t="s">
        <v>8005</v>
      </c>
      <c r="D3931">
        <v>1.2889999999999999</v>
      </c>
      <c r="E3931">
        <v>1.4275109918346371</v>
      </c>
      <c r="F3931">
        <v>1.088755334901141</v>
      </c>
      <c r="G3931" t="s">
        <v>5716</v>
      </c>
      <c r="H3931" t="s">
        <v>11436</v>
      </c>
      <c r="I3931" s="36">
        <v>3.1199999999999999E-5</v>
      </c>
      <c r="J3931">
        <v>0.44743500000000003</v>
      </c>
      <c r="K3931">
        <v>305</v>
      </c>
    </row>
    <row r="3932" spans="1:11" x14ac:dyDescent="0.25">
      <c r="A3932" t="s">
        <v>11437</v>
      </c>
      <c r="B3932" t="s">
        <v>11438</v>
      </c>
      <c r="C3932" t="s">
        <v>11439</v>
      </c>
      <c r="D3932">
        <v>1.2884</v>
      </c>
      <c r="E3932">
        <v>0.44476071873332146</v>
      </c>
      <c r="F3932">
        <v>0.32836409010310635</v>
      </c>
      <c r="G3932" t="s">
        <v>11440</v>
      </c>
      <c r="H3932" t="s">
        <v>11441</v>
      </c>
      <c r="I3932" s="36">
        <v>6.1488000000000001E-2</v>
      </c>
      <c r="J3932">
        <v>1</v>
      </c>
      <c r="K3932">
        <v>480</v>
      </c>
    </row>
    <row r="3933" spans="1:11" x14ac:dyDescent="0.25">
      <c r="A3933" t="s">
        <v>6987</v>
      </c>
      <c r="B3933" t="s">
        <v>794</v>
      </c>
      <c r="C3933" t="s">
        <v>796</v>
      </c>
      <c r="D3933">
        <v>1.2884</v>
      </c>
      <c r="E3933">
        <v>0.79936051159072752</v>
      </c>
      <c r="F3933">
        <v>0.64466219700876748</v>
      </c>
      <c r="G3933" t="s">
        <v>5783</v>
      </c>
      <c r="H3933" t="s">
        <v>11442</v>
      </c>
      <c r="I3933" s="36">
        <v>1.73E-21</v>
      </c>
      <c r="J3933">
        <v>0.61866899999999903</v>
      </c>
      <c r="K3933">
        <v>752</v>
      </c>
    </row>
    <row r="3934" spans="1:11" x14ac:dyDescent="0.25">
      <c r="A3934" t="s">
        <v>11443</v>
      </c>
      <c r="B3934" t="s">
        <v>8339</v>
      </c>
      <c r="C3934" t="s">
        <v>8340</v>
      </c>
      <c r="D3934">
        <v>1.2875000000000001</v>
      </c>
      <c r="E3934">
        <v>0.70846617074034712</v>
      </c>
      <c r="F3934">
        <v>0.64574454345860777</v>
      </c>
      <c r="G3934" t="s">
        <v>5716</v>
      </c>
      <c r="H3934" t="s">
        <v>11444</v>
      </c>
      <c r="I3934" s="36">
        <v>2.2970999999999999E-4</v>
      </c>
      <c r="J3934">
        <v>0.605549</v>
      </c>
      <c r="K3934">
        <v>2104</v>
      </c>
    </row>
    <row r="3935" spans="1:11" x14ac:dyDescent="0.25">
      <c r="A3935" t="s">
        <v>7984</v>
      </c>
      <c r="B3935" t="s">
        <v>4932</v>
      </c>
      <c r="C3935" t="s">
        <v>4934</v>
      </c>
      <c r="D3935">
        <v>1.2847</v>
      </c>
      <c r="E3935">
        <v>0.47125353440150802</v>
      </c>
      <c r="F3935">
        <v>0.36545700398348135</v>
      </c>
      <c r="G3935" t="s">
        <v>5783</v>
      </c>
      <c r="H3935" t="s">
        <v>11445</v>
      </c>
      <c r="I3935" s="36">
        <v>2.5424999999999997E-4</v>
      </c>
      <c r="J3935">
        <v>0.37059999999999998</v>
      </c>
      <c r="K3935">
        <v>1847</v>
      </c>
    </row>
    <row r="3936" spans="1:11" x14ac:dyDescent="0.25">
      <c r="A3936" t="s">
        <v>11446</v>
      </c>
      <c r="B3936" t="s">
        <v>11447</v>
      </c>
      <c r="C3936" t="s">
        <v>11448</v>
      </c>
      <c r="D3936">
        <v>1.2844</v>
      </c>
      <c r="E3936">
        <v>1.2206137245807192</v>
      </c>
      <c r="F3936">
        <v>0.97181729834791064</v>
      </c>
      <c r="G3936" t="s">
        <v>5725</v>
      </c>
      <c r="H3936" t="s">
        <v>11449</v>
      </c>
      <c r="I3936" s="36">
        <v>2.4063000000000001E-3</v>
      </c>
      <c r="J3936">
        <v>0.958893</v>
      </c>
      <c r="K3936">
        <v>218</v>
      </c>
    </row>
    <row r="3937" spans="1:11" x14ac:dyDescent="0.25">
      <c r="A3937" t="s">
        <v>11450</v>
      </c>
      <c r="B3937" t="s">
        <v>11451</v>
      </c>
      <c r="C3937" t="s">
        <v>11452</v>
      </c>
      <c r="D3937">
        <v>1.2836000000000001</v>
      </c>
      <c r="E3937">
        <v>0.94822681585435242</v>
      </c>
      <c r="F3937">
        <v>0.69570057047446776</v>
      </c>
      <c r="G3937" t="s">
        <v>5725</v>
      </c>
      <c r="H3937" t="s">
        <v>11453</v>
      </c>
      <c r="I3937" s="36">
        <v>1.0670000000000001E-2</v>
      </c>
      <c r="J3937">
        <v>1</v>
      </c>
      <c r="K3937">
        <v>719</v>
      </c>
    </row>
    <row r="3938" spans="1:11" x14ac:dyDescent="0.25">
      <c r="A3938" t="s">
        <v>4905</v>
      </c>
      <c r="B3938" t="s">
        <v>4906</v>
      </c>
      <c r="C3938" t="s">
        <v>4908</v>
      </c>
      <c r="D3938">
        <v>1.2833000000000001</v>
      </c>
      <c r="E3938">
        <v>1.0643053279124715</v>
      </c>
      <c r="F3938">
        <v>0.78740157480314954</v>
      </c>
      <c r="G3938" t="s">
        <v>5716</v>
      </c>
      <c r="H3938" t="s">
        <v>11454</v>
      </c>
      <c r="I3938" s="36">
        <v>4.2E-7</v>
      </c>
      <c r="J3938">
        <v>0.63164799999999999</v>
      </c>
      <c r="K3938">
        <v>1331</v>
      </c>
    </row>
    <row r="3939" spans="1:11" x14ac:dyDescent="0.25">
      <c r="A3939" t="s">
        <v>11455</v>
      </c>
      <c r="B3939" t="s">
        <v>11456</v>
      </c>
      <c r="C3939" t="s">
        <v>11457</v>
      </c>
      <c r="D3939">
        <v>1.2833000000000001</v>
      </c>
      <c r="E3939">
        <v>1.0738831615120275</v>
      </c>
      <c r="F3939">
        <v>0.85977130083397812</v>
      </c>
      <c r="G3939" t="s">
        <v>5716</v>
      </c>
      <c r="H3939" t="s">
        <v>11458</v>
      </c>
      <c r="I3939" s="36">
        <v>1.2052E-2</v>
      </c>
      <c r="J3939">
        <v>1</v>
      </c>
      <c r="K3939">
        <v>243</v>
      </c>
    </row>
    <row r="3940" spans="1:11" x14ac:dyDescent="0.25">
      <c r="A3940" t="s">
        <v>5311</v>
      </c>
      <c r="B3940" t="s">
        <v>5312</v>
      </c>
      <c r="C3940" t="s">
        <v>5314</v>
      </c>
      <c r="D3940">
        <v>1.2819</v>
      </c>
      <c r="E3940">
        <v>0.86348329159830761</v>
      </c>
      <c r="F3940">
        <v>0.71250445315283217</v>
      </c>
      <c r="G3940" t="s">
        <v>6341</v>
      </c>
      <c r="H3940" t="s">
        <v>5313</v>
      </c>
      <c r="I3940" s="36">
        <v>1.108E-3</v>
      </c>
      <c r="J3940">
        <v>0.97786299999999904</v>
      </c>
      <c r="K3940">
        <v>678</v>
      </c>
    </row>
    <row r="3941" spans="1:11" x14ac:dyDescent="0.25">
      <c r="A3941" t="s">
        <v>11459</v>
      </c>
      <c r="B3941" t="s">
        <v>1235</v>
      </c>
      <c r="C3941" t="s">
        <v>1237</v>
      </c>
      <c r="D3941">
        <v>1.2806</v>
      </c>
      <c r="E3941">
        <v>0.68568294020844767</v>
      </c>
      <c r="F3941">
        <v>0.44931703810208484</v>
      </c>
      <c r="G3941" t="s">
        <v>5716</v>
      </c>
      <c r="H3941" t="s">
        <v>11460</v>
      </c>
      <c r="I3941" s="36">
        <v>1.0774999999999999E-3</v>
      </c>
      <c r="J3941">
        <v>0.99995699999999998</v>
      </c>
      <c r="K3941">
        <v>2370</v>
      </c>
    </row>
    <row r="3942" spans="1:11" x14ac:dyDescent="0.25">
      <c r="A3942" t="s">
        <v>11461</v>
      </c>
      <c r="B3942" t="s">
        <v>7439</v>
      </c>
      <c r="C3942" t="s">
        <v>7440</v>
      </c>
      <c r="D3942">
        <v>1.2801</v>
      </c>
      <c r="E3942">
        <v>0.99186669311644515</v>
      </c>
      <c r="F3942">
        <v>0.79744816586921852</v>
      </c>
      <c r="G3942" t="s">
        <v>5716</v>
      </c>
      <c r="H3942" t="s">
        <v>11462</v>
      </c>
      <c r="I3942" s="36">
        <v>4.5408000000000002E-3</v>
      </c>
      <c r="J3942">
        <v>1</v>
      </c>
      <c r="K3942">
        <v>1045</v>
      </c>
    </row>
    <row r="3943" spans="1:11" x14ac:dyDescent="0.25">
      <c r="A3943" t="s">
        <v>1709</v>
      </c>
      <c r="B3943" t="s">
        <v>1710</v>
      </c>
      <c r="C3943" t="s">
        <v>1712</v>
      </c>
      <c r="D3943">
        <v>1.2787999999999999</v>
      </c>
      <c r="E3943">
        <v>1.0024861656909134</v>
      </c>
      <c r="F3943">
        <v>0.67181726570372857</v>
      </c>
      <c r="G3943" t="s">
        <v>5716</v>
      </c>
      <c r="H3943" t="s">
        <v>1711</v>
      </c>
      <c r="I3943" s="36">
        <v>8.4200000000000005E-17</v>
      </c>
      <c r="J3943">
        <v>0.5</v>
      </c>
      <c r="K3943">
        <v>525</v>
      </c>
    </row>
    <row r="3944" spans="1:11" x14ac:dyDescent="0.25">
      <c r="A3944" t="s">
        <v>3770</v>
      </c>
      <c r="B3944" t="s">
        <v>3771</v>
      </c>
      <c r="C3944" t="s">
        <v>3773</v>
      </c>
      <c r="D3944">
        <v>1.2782</v>
      </c>
      <c r="E3944">
        <v>1.0067857358596943</v>
      </c>
      <c r="F3944">
        <v>0.82399472643375082</v>
      </c>
      <c r="G3944" t="s">
        <v>5716</v>
      </c>
      <c r="H3944" t="s">
        <v>3772</v>
      </c>
      <c r="I3944" s="36">
        <v>1.4095999999999999E-2</v>
      </c>
      <c r="J3944">
        <v>1</v>
      </c>
      <c r="K3944">
        <v>105</v>
      </c>
    </row>
    <row r="3945" spans="1:11" x14ac:dyDescent="0.25">
      <c r="A3945" t="s">
        <v>9064</v>
      </c>
      <c r="B3945" t="s">
        <v>2128</v>
      </c>
      <c r="C3945" t="s">
        <v>2130</v>
      </c>
      <c r="D3945">
        <v>1.2777000000000001</v>
      </c>
      <c r="E3945">
        <v>1.1008366358432409</v>
      </c>
      <c r="F3945">
        <v>0.78795997163344111</v>
      </c>
      <c r="G3945" t="s">
        <v>5716</v>
      </c>
      <c r="H3945" t="s">
        <v>11463</v>
      </c>
      <c r="I3945" s="36">
        <v>2.2099999999999998E-5</v>
      </c>
      <c r="J3945">
        <v>0.89356899999999995</v>
      </c>
      <c r="K3945">
        <v>10</v>
      </c>
    </row>
    <row r="3946" spans="1:11" x14ac:dyDescent="0.25">
      <c r="A3946" t="s">
        <v>10449</v>
      </c>
      <c r="B3946" t="s">
        <v>7955</v>
      </c>
      <c r="C3946" t="s">
        <v>7956</v>
      </c>
      <c r="D3946">
        <v>1.2775000000000001</v>
      </c>
      <c r="E3946">
        <v>1.1012488161575227</v>
      </c>
      <c r="F3946">
        <v>0.78449831332862641</v>
      </c>
      <c r="G3946" t="s">
        <v>5783</v>
      </c>
      <c r="H3946" t="s">
        <v>11464</v>
      </c>
      <c r="I3946" s="36">
        <v>2.7247000000000003E-4</v>
      </c>
      <c r="J3946">
        <v>0.99762799999999996</v>
      </c>
      <c r="K3946">
        <v>189</v>
      </c>
    </row>
    <row r="3947" spans="1:11" x14ac:dyDescent="0.25">
      <c r="A3947" t="s">
        <v>11068</v>
      </c>
      <c r="B3947" t="s">
        <v>11069</v>
      </c>
      <c r="C3947" t="s">
        <v>11070</v>
      </c>
      <c r="D3947">
        <v>1.2773000000000001</v>
      </c>
      <c r="E3947">
        <v>0.55803571428571741</v>
      </c>
      <c r="F3947">
        <v>0.4539470697716646</v>
      </c>
      <c r="G3947" t="s">
        <v>5783</v>
      </c>
      <c r="H3947" t="s">
        <v>11465</v>
      </c>
      <c r="I3947" s="36">
        <v>7.2799999999999997E-32</v>
      </c>
      <c r="J3947">
        <v>0.93459799999999904</v>
      </c>
      <c r="K3947">
        <v>211</v>
      </c>
    </row>
    <row r="3948" spans="1:11" x14ac:dyDescent="0.25">
      <c r="A3948" t="s">
        <v>9356</v>
      </c>
      <c r="C3948" t="s">
        <v>9357</v>
      </c>
      <c r="D3948">
        <v>1.2773000000000001</v>
      </c>
      <c r="E3948">
        <v>1.0130788479267352</v>
      </c>
      <c r="F3948">
        <v>0.77796794772055389</v>
      </c>
      <c r="G3948" t="s">
        <v>5783</v>
      </c>
      <c r="H3948" t="s">
        <v>11466</v>
      </c>
      <c r="I3948" s="36">
        <v>1.0300000000000001E-10</v>
      </c>
      <c r="J3948">
        <v>0.43851699999999999</v>
      </c>
      <c r="K3948">
        <v>207</v>
      </c>
    </row>
    <row r="3949" spans="1:11" x14ac:dyDescent="0.25">
      <c r="A3949" t="s">
        <v>2071</v>
      </c>
      <c r="B3949" t="s">
        <v>2072</v>
      </c>
      <c r="C3949" t="s">
        <v>2074</v>
      </c>
      <c r="D3949">
        <v>1.276</v>
      </c>
      <c r="E3949">
        <v>0.77226040620897374</v>
      </c>
      <c r="F3949">
        <v>0.65410779696493981</v>
      </c>
      <c r="G3949" t="s">
        <v>5716</v>
      </c>
      <c r="H3949" t="s">
        <v>2073</v>
      </c>
      <c r="I3949" s="36">
        <v>1.9400000000000001E-6</v>
      </c>
      <c r="J3949">
        <v>0.99757399999999996</v>
      </c>
      <c r="K3949">
        <v>244</v>
      </c>
    </row>
    <row r="3950" spans="1:11" x14ac:dyDescent="0.25">
      <c r="A3950" t="s">
        <v>11467</v>
      </c>
      <c r="B3950" t="s">
        <v>10823</v>
      </c>
      <c r="C3950" t="s">
        <v>10824</v>
      </c>
      <c r="D3950">
        <v>1.2754000000000001</v>
      </c>
      <c r="E3950">
        <v>1.4662326617987742</v>
      </c>
      <c r="F3950">
        <v>1.10803324099723</v>
      </c>
      <c r="G3950" t="s">
        <v>5725</v>
      </c>
      <c r="H3950" t="s">
        <v>11468</v>
      </c>
      <c r="I3950" s="36">
        <v>5.0300000000000003E-5</v>
      </c>
      <c r="J3950">
        <v>0.66836499999999999</v>
      </c>
      <c r="K3950">
        <v>17</v>
      </c>
    </row>
    <row r="3951" spans="1:11" x14ac:dyDescent="0.25">
      <c r="A3951" t="s">
        <v>4641</v>
      </c>
      <c r="B3951" t="s">
        <v>1697</v>
      </c>
      <c r="C3951" t="s">
        <v>1699</v>
      </c>
      <c r="D3951">
        <v>1.2751999999999999</v>
      </c>
      <c r="E3951">
        <v>1.0981770261366133</v>
      </c>
      <c r="F3951">
        <v>0.90383224873463486</v>
      </c>
      <c r="G3951" t="s">
        <v>5716</v>
      </c>
      <c r="H3951" t="s">
        <v>4642</v>
      </c>
      <c r="I3951" s="36">
        <v>2.05E-5</v>
      </c>
      <c r="J3951">
        <v>1</v>
      </c>
      <c r="K3951">
        <v>440</v>
      </c>
    </row>
    <row r="3952" spans="1:11" x14ac:dyDescent="0.25">
      <c r="A3952" t="s">
        <v>5157</v>
      </c>
      <c r="B3952" t="s">
        <v>5158</v>
      </c>
      <c r="C3952" t="s">
        <v>5160</v>
      </c>
      <c r="D3952">
        <v>1.2742</v>
      </c>
      <c r="E3952">
        <v>1.0809642200843153</v>
      </c>
      <c r="F3952">
        <v>0.76828518746158569</v>
      </c>
      <c r="G3952" t="s">
        <v>5783</v>
      </c>
      <c r="H3952" t="s">
        <v>5159</v>
      </c>
      <c r="I3952" s="36">
        <v>1.4449999999999899E-3</v>
      </c>
      <c r="J3952">
        <v>1</v>
      </c>
      <c r="K3952">
        <v>119</v>
      </c>
    </row>
    <row r="3953" spans="1:11" x14ac:dyDescent="0.25">
      <c r="A3953" t="s">
        <v>11469</v>
      </c>
      <c r="B3953" t="s">
        <v>5032</v>
      </c>
      <c r="C3953" t="s">
        <v>3680</v>
      </c>
      <c r="D3953">
        <v>1.274</v>
      </c>
      <c r="E3953">
        <v>0.8237910865804432</v>
      </c>
      <c r="F3953">
        <v>0.66867268472082908</v>
      </c>
      <c r="G3953" t="s">
        <v>5783</v>
      </c>
      <c r="H3953" t="s">
        <v>11470</v>
      </c>
      <c r="I3953" s="36">
        <v>4.9999999999999998E-7</v>
      </c>
      <c r="J3953">
        <v>1</v>
      </c>
      <c r="K3953">
        <v>441</v>
      </c>
    </row>
    <row r="3954" spans="1:11" x14ac:dyDescent="0.25">
      <c r="A3954" t="s">
        <v>11471</v>
      </c>
      <c r="B3954" t="s">
        <v>4422</v>
      </c>
      <c r="C3954" t="s">
        <v>4424</v>
      </c>
      <c r="D3954">
        <v>1.2737000000000001</v>
      </c>
      <c r="E3954">
        <v>1.1452130096197892</v>
      </c>
      <c r="F3954">
        <v>0.92541180825467328</v>
      </c>
      <c r="G3954" t="s">
        <v>5716</v>
      </c>
      <c r="H3954" t="s">
        <v>11472</v>
      </c>
      <c r="I3954" s="36">
        <v>4.2799999999999997E-5</v>
      </c>
      <c r="J3954">
        <v>0.96477800000000002</v>
      </c>
      <c r="K3954">
        <v>515</v>
      </c>
    </row>
    <row r="3955" spans="1:11" x14ac:dyDescent="0.25">
      <c r="A3955" t="s">
        <v>4558</v>
      </c>
      <c r="B3955" t="s">
        <v>4559</v>
      </c>
      <c r="C3955" t="s">
        <v>4561</v>
      </c>
      <c r="D3955">
        <v>1.2736000000000001</v>
      </c>
      <c r="E3955">
        <v>0.54421768707482998</v>
      </c>
      <c r="F3955">
        <v>0.43363253978578559</v>
      </c>
      <c r="G3955" t="s">
        <v>5716</v>
      </c>
      <c r="H3955" t="s">
        <v>11473</v>
      </c>
      <c r="I3955" s="36">
        <v>3.1394999999999999E-2</v>
      </c>
      <c r="J3955">
        <v>0.46849799999999903</v>
      </c>
      <c r="K3955">
        <v>263</v>
      </c>
    </row>
    <row r="3956" spans="1:11" x14ac:dyDescent="0.25">
      <c r="A3956" t="s">
        <v>2761</v>
      </c>
      <c r="B3956" t="s">
        <v>2762</v>
      </c>
      <c r="C3956" t="s">
        <v>2764</v>
      </c>
      <c r="D3956">
        <v>1.2733000000000001</v>
      </c>
      <c r="E3956">
        <v>1.042589793045926</v>
      </c>
      <c r="F3956">
        <v>0.83626024418799128</v>
      </c>
      <c r="G3956" t="s">
        <v>5716</v>
      </c>
      <c r="H3956" t="s">
        <v>2763</v>
      </c>
      <c r="I3956" s="36">
        <v>7.8999999999999998E-51</v>
      </c>
      <c r="J3956">
        <v>1</v>
      </c>
      <c r="K3956">
        <v>856</v>
      </c>
    </row>
    <row r="3957" spans="1:11" x14ac:dyDescent="0.25">
      <c r="A3957" t="s">
        <v>11474</v>
      </c>
      <c r="B3957" t="s">
        <v>11475</v>
      </c>
      <c r="C3957" t="s">
        <v>11476</v>
      </c>
      <c r="D3957">
        <v>1.2727999999999999</v>
      </c>
      <c r="E3957">
        <v>0.80997894054754582</v>
      </c>
      <c r="F3957">
        <v>0.63367340472720357</v>
      </c>
      <c r="G3957" t="s">
        <v>5716</v>
      </c>
      <c r="H3957" t="s">
        <v>11477</v>
      </c>
      <c r="I3957" s="36">
        <v>5.4428999999999996E-3</v>
      </c>
      <c r="J3957">
        <v>0.99945899999999999</v>
      </c>
      <c r="K3957">
        <v>253</v>
      </c>
    </row>
    <row r="3958" spans="1:11" x14ac:dyDescent="0.25">
      <c r="A3958" t="s">
        <v>4465</v>
      </c>
      <c r="B3958" t="s">
        <v>1412</v>
      </c>
      <c r="C3958" t="s">
        <v>1414</v>
      </c>
      <c r="D3958">
        <v>1.2723</v>
      </c>
      <c r="E3958">
        <v>0.90211998195760035</v>
      </c>
      <c r="F3958">
        <v>0.96422717192170482</v>
      </c>
      <c r="G3958" t="s">
        <v>5716</v>
      </c>
      <c r="H3958" t="s">
        <v>4466</v>
      </c>
      <c r="I3958" s="36">
        <v>7.5572E-3</v>
      </c>
      <c r="J3958">
        <v>0.5</v>
      </c>
      <c r="K3958">
        <v>2885</v>
      </c>
    </row>
    <row r="3959" spans="1:11" x14ac:dyDescent="0.25">
      <c r="A3959" t="s">
        <v>11478</v>
      </c>
      <c r="B3959" t="s">
        <v>9922</v>
      </c>
      <c r="C3959" t="s">
        <v>9923</v>
      </c>
      <c r="D3959">
        <v>1.2718</v>
      </c>
      <c r="E3959">
        <v>1.1885236159642505</v>
      </c>
      <c r="F3959">
        <v>0.86482746692034929</v>
      </c>
      <c r="G3959" t="s">
        <v>5716</v>
      </c>
      <c r="H3959" t="s">
        <v>11479</v>
      </c>
      <c r="I3959" s="36">
        <v>2.6599999999999999E-6</v>
      </c>
      <c r="J3959">
        <v>0.99992800000000004</v>
      </c>
      <c r="K3959">
        <v>249</v>
      </c>
    </row>
    <row r="3960" spans="1:11" x14ac:dyDescent="0.25">
      <c r="A3960" t="s">
        <v>5340</v>
      </c>
      <c r="B3960" t="s">
        <v>4755</v>
      </c>
      <c r="C3960" t="s">
        <v>4757</v>
      </c>
      <c r="D3960">
        <v>1.2713000000000001</v>
      </c>
      <c r="E3960">
        <v>1.0868265750834138</v>
      </c>
      <c r="F3960">
        <v>0.83395880243515963</v>
      </c>
      <c r="G3960" t="s">
        <v>5783</v>
      </c>
      <c r="H3960" t="s">
        <v>11480</v>
      </c>
      <c r="I3960" s="36">
        <v>2.6127999999999998E-2</v>
      </c>
      <c r="J3960">
        <v>0.61624799999999902</v>
      </c>
      <c r="K3960">
        <v>212</v>
      </c>
    </row>
    <row r="3961" spans="1:11" x14ac:dyDescent="0.25">
      <c r="A3961" t="s">
        <v>4022</v>
      </c>
      <c r="B3961" t="s">
        <v>2617</v>
      </c>
      <c r="C3961" t="s">
        <v>2618</v>
      </c>
      <c r="D3961">
        <v>1.2713000000000001</v>
      </c>
      <c r="E3961">
        <v>1.1571395510298543</v>
      </c>
      <c r="F3961">
        <v>0.90538705296514255</v>
      </c>
      <c r="G3961" t="s">
        <v>5716</v>
      </c>
      <c r="H3961" t="s">
        <v>4023</v>
      </c>
      <c r="I3961" s="36">
        <v>4.1999999999999998E-5</v>
      </c>
      <c r="J3961">
        <v>0.90570099999999998</v>
      </c>
      <c r="K3961">
        <v>587</v>
      </c>
    </row>
    <row r="3962" spans="1:11" x14ac:dyDescent="0.25">
      <c r="A3962" t="s">
        <v>4631</v>
      </c>
      <c r="B3962" t="s">
        <v>4632</v>
      </c>
      <c r="C3962" t="s">
        <v>4634</v>
      </c>
      <c r="D3962">
        <v>1.2712000000000001</v>
      </c>
      <c r="E3962">
        <v>1.0384539497595979</v>
      </c>
      <c r="F3962">
        <v>0.82904990880451013</v>
      </c>
      <c r="G3962" t="s">
        <v>5716</v>
      </c>
      <c r="H3962" t="s">
        <v>4633</v>
      </c>
      <c r="I3962" s="36">
        <v>3.6853999999999998E-2</v>
      </c>
      <c r="J3962">
        <v>0.99750300000000003</v>
      </c>
      <c r="K3962">
        <v>620</v>
      </c>
    </row>
    <row r="3963" spans="1:11" x14ac:dyDescent="0.25">
      <c r="A3963" t="s">
        <v>5202</v>
      </c>
      <c r="B3963" t="s">
        <v>5203</v>
      </c>
      <c r="C3963" t="s">
        <v>5205</v>
      </c>
      <c r="D3963">
        <v>1.2696000000000001</v>
      </c>
      <c r="E3963">
        <v>3.5224911057099586</v>
      </c>
      <c r="F3963">
        <v>2.9239766081871341</v>
      </c>
      <c r="G3963" t="s">
        <v>5783</v>
      </c>
      <c r="H3963" t="s">
        <v>5204</v>
      </c>
      <c r="I3963" s="36">
        <v>6.4668E-3</v>
      </c>
      <c r="J3963">
        <v>0.96756500000000001</v>
      </c>
      <c r="K3963">
        <v>133</v>
      </c>
    </row>
    <row r="3964" spans="1:11" x14ac:dyDescent="0.25">
      <c r="A3964" t="s">
        <v>11481</v>
      </c>
      <c r="B3964" t="s">
        <v>11482</v>
      </c>
      <c r="C3964" t="s">
        <v>11483</v>
      </c>
      <c r="D3964">
        <v>1.2695000000000001</v>
      </c>
      <c r="E3964">
        <v>0.66644451849383546</v>
      </c>
      <c r="F3964">
        <v>0.46650494495241646</v>
      </c>
      <c r="G3964" t="s">
        <v>5716</v>
      </c>
      <c r="H3964" t="s">
        <v>11484</v>
      </c>
      <c r="I3964" s="36">
        <v>1.8159999999999999E-3</v>
      </c>
      <c r="J3964">
        <v>1</v>
      </c>
      <c r="K3964">
        <v>404</v>
      </c>
    </row>
    <row r="3965" spans="1:11" x14ac:dyDescent="0.25">
      <c r="A3965" t="s">
        <v>4522</v>
      </c>
      <c r="B3965" t="s">
        <v>4523</v>
      </c>
      <c r="C3965" t="s">
        <v>4525</v>
      </c>
      <c r="D3965">
        <v>1.2695000000000001</v>
      </c>
      <c r="E3965">
        <v>0.90203860725239038</v>
      </c>
      <c r="F3965">
        <v>0.70621468926553677</v>
      </c>
      <c r="G3965" t="s">
        <v>5716</v>
      </c>
      <c r="H3965" t="s">
        <v>4524</v>
      </c>
      <c r="I3965" s="36">
        <v>6.3099999999999904E-20</v>
      </c>
      <c r="J3965">
        <v>0.99999899999999997</v>
      </c>
      <c r="K3965">
        <v>70</v>
      </c>
    </row>
    <row r="3966" spans="1:11" x14ac:dyDescent="0.25">
      <c r="A3966" t="s">
        <v>11485</v>
      </c>
      <c r="B3966" t="s">
        <v>10817</v>
      </c>
      <c r="C3966" t="s">
        <v>10818</v>
      </c>
      <c r="D3966">
        <v>1.2685999999999999</v>
      </c>
      <c r="E3966">
        <v>1.0435036679153926</v>
      </c>
      <c r="F3966">
        <v>0.78499097260381501</v>
      </c>
      <c r="G3966" t="s">
        <v>5716</v>
      </c>
      <c r="H3966" t="s">
        <v>11486</v>
      </c>
      <c r="I3966" s="36">
        <v>3.8099999999999999E-6</v>
      </c>
      <c r="J3966">
        <v>0.85749799999999998</v>
      </c>
      <c r="K3966">
        <v>365</v>
      </c>
    </row>
    <row r="3967" spans="1:11" x14ac:dyDescent="0.25">
      <c r="A3967" t="s">
        <v>2337</v>
      </c>
      <c r="B3967" t="s">
        <v>684</v>
      </c>
      <c r="C3967" t="s">
        <v>686</v>
      </c>
      <c r="D3967">
        <v>1.2682</v>
      </c>
      <c r="E3967">
        <v>1.085717387763965</v>
      </c>
      <c r="F3967">
        <v>0.82685629237638492</v>
      </c>
      <c r="G3967" t="s">
        <v>5716</v>
      </c>
      <c r="H3967" t="s">
        <v>2338</v>
      </c>
      <c r="I3967" s="36">
        <v>6.1199999999999903E-78</v>
      </c>
      <c r="J3967">
        <v>0.99884699999999904</v>
      </c>
      <c r="K3967">
        <v>415</v>
      </c>
    </row>
    <row r="3968" spans="1:11" x14ac:dyDescent="0.25">
      <c r="A3968" t="s">
        <v>11487</v>
      </c>
      <c r="B3968" t="s">
        <v>11488</v>
      </c>
      <c r="C3968" t="s">
        <v>11489</v>
      </c>
      <c r="D3968">
        <v>1.2678</v>
      </c>
      <c r="E3968">
        <v>1.1225990413004188</v>
      </c>
      <c r="F3968">
        <v>1.1583324645839848</v>
      </c>
      <c r="G3968" t="s">
        <v>5725</v>
      </c>
      <c r="H3968" t="s">
        <v>11490</v>
      </c>
      <c r="I3968" s="36">
        <v>2.4965999999999999E-3</v>
      </c>
      <c r="J3968">
        <v>0.99889599999999901</v>
      </c>
      <c r="K3968">
        <v>237</v>
      </c>
    </row>
    <row r="3969" spans="1:11" x14ac:dyDescent="0.25">
      <c r="A3969" t="s">
        <v>11491</v>
      </c>
      <c r="B3969" t="s">
        <v>5009</v>
      </c>
      <c r="C3969" t="s">
        <v>5010</v>
      </c>
      <c r="D3969">
        <v>1.2677</v>
      </c>
      <c r="E3969">
        <v>1.0234785990624935</v>
      </c>
      <c r="F3969">
        <v>0.86760367863959742</v>
      </c>
      <c r="G3969" t="s">
        <v>5783</v>
      </c>
      <c r="H3969" t="s">
        <v>11492</v>
      </c>
      <c r="I3969" s="36">
        <v>1.4465999999999999E-3</v>
      </c>
      <c r="J3969">
        <v>0.99986799999999998</v>
      </c>
      <c r="K3969">
        <v>208</v>
      </c>
    </row>
    <row r="3970" spans="1:11" x14ac:dyDescent="0.25">
      <c r="A3970" t="s">
        <v>1226</v>
      </c>
      <c r="B3970" t="s">
        <v>1227</v>
      </c>
      <c r="C3970" t="s">
        <v>1229</v>
      </c>
      <c r="D3970">
        <v>1.2670999999999999</v>
      </c>
      <c r="E3970">
        <v>1.0761598312581395</v>
      </c>
      <c r="F3970">
        <v>0.92910898448387991</v>
      </c>
      <c r="G3970" t="s">
        <v>5716</v>
      </c>
      <c r="H3970" t="s">
        <v>11493</v>
      </c>
      <c r="I3970" s="36">
        <v>7.3599999999999998E-6</v>
      </c>
      <c r="J3970">
        <v>0.88435399999999997</v>
      </c>
      <c r="K3970">
        <v>448</v>
      </c>
    </row>
    <row r="3971" spans="1:11" x14ac:dyDescent="0.25">
      <c r="A3971" t="s">
        <v>11494</v>
      </c>
      <c r="B3971" t="s">
        <v>7328</v>
      </c>
      <c r="C3971" t="s">
        <v>7329</v>
      </c>
      <c r="D3971">
        <v>1.2668999999999999</v>
      </c>
      <c r="E3971">
        <v>1.0057427913385431</v>
      </c>
      <c r="F3971">
        <v>0.87017055342847194</v>
      </c>
      <c r="G3971" t="s">
        <v>5716</v>
      </c>
      <c r="H3971" t="s">
        <v>11495</v>
      </c>
      <c r="I3971" s="36">
        <v>2.7668000000000002E-2</v>
      </c>
      <c r="J3971">
        <v>0.995703</v>
      </c>
      <c r="K3971">
        <v>820</v>
      </c>
    </row>
    <row r="3972" spans="1:11" x14ac:dyDescent="0.25">
      <c r="A3972" t="s">
        <v>2635</v>
      </c>
      <c r="B3972" t="s">
        <v>2636</v>
      </c>
      <c r="C3972" t="s">
        <v>2638</v>
      </c>
      <c r="D3972">
        <v>1.2663</v>
      </c>
      <c r="E3972">
        <v>1.1646731344848069</v>
      </c>
      <c r="F3972">
        <v>0.85653104925053536</v>
      </c>
      <c r="G3972" t="s">
        <v>5783</v>
      </c>
      <c r="H3972" t="s">
        <v>11496</v>
      </c>
      <c r="I3972" s="36">
        <v>2.9059999999999999E-2</v>
      </c>
      <c r="J3972">
        <v>0.999274</v>
      </c>
      <c r="K3972">
        <v>227</v>
      </c>
    </row>
    <row r="3973" spans="1:11" x14ac:dyDescent="0.25">
      <c r="A3973" t="s">
        <v>1407</v>
      </c>
      <c r="B3973" t="s">
        <v>1408</v>
      </c>
      <c r="C3973" t="s">
        <v>1410</v>
      </c>
      <c r="D3973">
        <v>1.2663</v>
      </c>
      <c r="E3973">
        <v>1.2810822582918049</v>
      </c>
      <c r="F3973">
        <v>1.0485917412914456</v>
      </c>
      <c r="G3973" t="s">
        <v>5716</v>
      </c>
      <c r="H3973" t="s">
        <v>1409</v>
      </c>
      <c r="I3973" s="36">
        <v>4.0101999999999998E-4</v>
      </c>
      <c r="J3973">
        <v>0.99932999999999905</v>
      </c>
      <c r="K3973">
        <v>502</v>
      </c>
    </row>
    <row r="3974" spans="1:11" x14ac:dyDescent="0.25">
      <c r="A3974" t="s">
        <v>5168</v>
      </c>
      <c r="B3974" t="s">
        <v>4472</v>
      </c>
      <c r="C3974" t="s">
        <v>11497</v>
      </c>
      <c r="D3974">
        <v>1.266</v>
      </c>
      <c r="E3974">
        <v>0.53250971830235905</v>
      </c>
      <c r="F3974">
        <v>0.4695497018359393</v>
      </c>
      <c r="G3974" t="s">
        <v>5783</v>
      </c>
      <c r="H3974" t="s">
        <v>5169</v>
      </c>
      <c r="I3974" s="36">
        <v>1.9739E-2</v>
      </c>
      <c r="J3974">
        <v>0.55260500000000001</v>
      </c>
      <c r="K3974">
        <v>203</v>
      </c>
    </row>
    <row r="3975" spans="1:11" x14ac:dyDescent="0.25">
      <c r="A3975" t="s">
        <v>11498</v>
      </c>
      <c r="B3975" t="s">
        <v>6044</v>
      </c>
      <c r="C3975" t="s">
        <v>6045</v>
      </c>
      <c r="D3975">
        <v>1.2655000000000001</v>
      </c>
      <c r="E3975">
        <v>1.0155892956888235</v>
      </c>
      <c r="F3975">
        <v>0.79872204472843455</v>
      </c>
      <c r="G3975" t="s">
        <v>5716</v>
      </c>
      <c r="H3975" t="s">
        <v>11499</v>
      </c>
      <c r="I3975" s="36">
        <v>1.2999999999999999E-32</v>
      </c>
      <c r="J3975">
        <v>0.99985199999999996</v>
      </c>
      <c r="K3975">
        <v>435</v>
      </c>
    </row>
    <row r="3976" spans="1:11" x14ac:dyDescent="0.25">
      <c r="A3976" t="s">
        <v>11500</v>
      </c>
      <c r="B3976" t="s">
        <v>10228</v>
      </c>
      <c r="C3976" t="s">
        <v>10229</v>
      </c>
      <c r="D3976">
        <v>1.2628999999999999</v>
      </c>
      <c r="E3976">
        <v>1.0969001601474233</v>
      </c>
      <c r="F3976">
        <v>0.92055601583356339</v>
      </c>
      <c r="G3976" t="s">
        <v>5760</v>
      </c>
      <c r="H3976" t="s">
        <v>11501</v>
      </c>
      <c r="I3976" s="36">
        <v>5.2758999999999998E-4</v>
      </c>
      <c r="J3976">
        <v>0.49991000000000002</v>
      </c>
      <c r="K3976">
        <v>437</v>
      </c>
    </row>
    <row r="3977" spans="1:11" x14ac:dyDescent="0.25">
      <c r="A3977" t="s">
        <v>11502</v>
      </c>
      <c r="B3977" t="s">
        <v>1629</v>
      </c>
      <c r="C3977" t="s">
        <v>1631</v>
      </c>
      <c r="D3977">
        <v>1.2626999999999999</v>
      </c>
      <c r="E3977">
        <v>2.5044453905682587</v>
      </c>
      <c r="F3977">
        <v>1.9125944343501959</v>
      </c>
      <c r="G3977" t="s">
        <v>5716</v>
      </c>
      <c r="H3977" t="s">
        <v>11503</v>
      </c>
      <c r="I3977" s="36">
        <v>6.0433000000000004E-4</v>
      </c>
      <c r="J3977">
        <v>0.85635099999999997</v>
      </c>
      <c r="K3977">
        <v>313</v>
      </c>
    </row>
    <row r="3978" spans="1:11" x14ac:dyDescent="0.25">
      <c r="A3978" t="s">
        <v>2864</v>
      </c>
      <c r="B3978" t="s">
        <v>108</v>
      </c>
      <c r="C3978" t="s">
        <v>2866</v>
      </c>
      <c r="D3978">
        <v>1.2614000000000001</v>
      </c>
      <c r="E3978">
        <v>0.778694907335306</v>
      </c>
      <c r="F3978">
        <v>0.59952038369304561</v>
      </c>
      <c r="G3978" t="s">
        <v>5716</v>
      </c>
      <c r="H3978" t="s">
        <v>2865</v>
      </c>
      <c r="I3978" s="36">
        <v>1.0251E-2</v>
      </c>
      <c r="J3978">
        <v>1</v>
      </c>
      <c r="K3978">
        <v>6</v>
      </c>
    </row>
    <row r="3979" spans="1:11" x14ac:dyDescent="0.25">
      <c r="A3979" t="s">
        <v>11504</v>
      </c>
      <c r="B3979" t="s">
        <v>1749</v>
      </c>
      <c r="C3979" t="s">
        <v>1751</v>
      </c>
      <c r="D3979">
        <v>1.2608999999999999</v>
      </c>
      <c r="E3979">
        <v>0.95960080606467713</v>
      </c>
      <c r="F3979">
        <v>0.72217808911677617</v>
      </c>
      <c r="G3979" t="s">
        <v>5716</v>
      </c>
      <c r="H3979" t="s">
        <v>11505</v>
      </c>
      <c r="I3979" s="36">
        <v>1.4385000000000001E-3</v>
      </c>
      <c r="J3979">
        <v>0.970777</v>
      </c>
      <c r="K3979">
        <v>662</v>
      </c>
    </row>
    <row r="3980" spans="1:11" x14ac:dyDescent="0.25">
      <c r="A3980" t="s">
        <v>3774</v>
      </c>
      <c r="B3980" t="s">
        <v>3501</v>
      </c>
      <c r="C3980" t="s">
        <v>3503</v>
      </c>
      <c r="D3980">
        <v>1.2603</v>
      </c>
      <c r="E3980">
        <v>1.2095554883580284</v>
      </c>
      <c r="F3980">
        <v>0.94179694857788654</v>
      </c>
      <c r="G3980" t="s">
        <v>5716</v>
      </c>
      <c r="H3980" t="s">
        <v>3775</v>
      </c>
      <c r="I3980" s="36">
        <v>6.4900000000000005E-5</v>
      </c>
      <c r="J3980">
        <v>1</v>
      </c>
      <c r="K3980">
        <v>1040</v>
      </c>
    </row>
    <row r="3981" spans="1:11" x14ac:dyDescent="0.25">
      <c r="A3981" t="s">
        <v>11506</v>
      </c>
      <c r="B3981" t="s">
        <v>1799</v>
      </c>
      <c r="C3981" t="s">
        <v>1801</v>
      </c>
      <c r="D3981">
        <v>1.2603</v>
      </c>
      <c r="E3981">
        <v>1.119845909202895</v>
      </c>
      <c r="F3981">
        <v>0.95066070919288903</v>
      </c>
      <c r="G3981" t="s">
        <v>5716</v>
      </c>
      <c r="H3981" t="s">
        <v>11507</v>
      </c>
      <c r="I3981" s="36">
        <v>3.0599999999999998E-10</v>
      </c>
      <c r="J3981">
        <v>0.99946699999999999</v>
      </c>
      <c r="K3981">
        <v>52</v>
      </c>
    </row>
    <row r="3982" spans="1:11" x14ac:dyDescent="0.25">
      <c r="A3982" t="s">
        <v>3994</v>
      </c>
      <c r="B3982" t="s">
        <v>3995</v>
      </c>
      <c r="C3982" t="s">
        <v>3997</v>
      </c>
      <c r="D3982">
        <v>1.2602</v>
      </c>
      <c r="E3982">
        <v>0.96627693496956235</v>
      </c>
      <c r="F3982">
        <v>0.70239516752124742</v>
      </c>
      <c r="G3982" t="s">
        <v>5716</v>
      </c>
      <c r="H3982" t="s">
        <v>3996</v>
      </c>
      <c r="I3982" s="36">
        <v>4.0502999999999997E-3</v>
      </c>
      <c r="J3982">
        <v>0.99238700000000002</v>
      </c>
      <c r="K3982">
        <v>167</v>
      </c>
    </row>
    <row r="3983" spans="1:11" x14ac:dyDescent="0.25">
      <c r="A3983" t="s">
        <v>7870</v>
      </c>
      <c r="B3983" t="s">
        <v>1392</v>
      </c>
      <c r="C3983" t="s">
        <v>1394</v>
      </c>
      <c r="D3983">
        <v>1.2601</v>
      </c>
      <c r="E3983">
        <v>0.9723842862699339</v>
      </c>
      <c r="F3983">
        <v>0.72537356738720438</v>
      </c>
      <c r="G3983" t="s">
        <v>5716</v>
      </c>
      <c r="H3983" t="s">
        <v>11508</v>
      </c>
      <c r="I3983" s="36">
        <v>2.2584999999999999E-4</v>
      </c>
      <c r="J3983">
        <v>0.72661999999999904</v>
      </c>
      <c r="K3983">
        <v>711</v>
      </c>
    </row>
    <row r="3984" spans="1:11" x14ac:dyDescent="0.25">
      <c r="A3984" t="s">
        <v>780</v>
      </c>
      <c r="B3984" t="s">
        <v>121</v>
      </c>
      <c r="C3984" t="s">
        <v>782</v>
      </c>
      <c r="D3984">
        <v>1.26</v>
      </c>
      <c r="E3984">
        <v>0.4026899689928724</v>
      </c>
      <c r="F3984">
        <v>0.35100035100035221</v>
      </c>
      <c r="G3984" t="s">
        <v>5716</v>
      </c>
      <c r="H3984" t="s">
        <v>781</v>
      </c>
      <c r="I3984" s="36">
        <v>4.1099999999999997E-8</v>
      </c>
      <c r="J3984">
        <v>0.99997999999999998</v>
      </c>
      <c r="K3984">
        <v>175</v>
      </c>
    </row>
    <row r="3985" spans="1:11" x14ac:dyDescent="0.25">
      <c r="A3985" t="s">
        <v>2928</v>
      </c>
      <c r="B3985" t="s">
        <v>655</v>
      </c>
      <c r="C3985" t="s">
        <v>657</v>
      </c>
      <c r="D3985">
        <v>1.2593000000000001</v>
      </c>
      <c r="E3985">
        <v>1.6718493998060655</v>
      </c>
      <c r="F3985">
        <v>1.2847360509783265</v>
      </c>
      <c r="G3985" t="s">
        <v>5716</v>
      </c>
      <c r="H3985" t="s">
        <v>2929</v>
      </c>
      <c r="I3985" s="36">
        <v>1.4951999999999999E-3</v>
      </c>
      <c r="J3985">
        <v>0.99998999999999905</v>
      </c>
      <c r="K3985">
        <v>1083</v>
      </c>
    </row>
    <row r="3986" spans="1:11" x14ac:dyDescent="0.25">
      <c r="A3986" t="s">
        <v>11509</v>
      </c>
      <c r="B3986" t="s">
        <v>11510</v>
      </c>
      <c r="C3986" t="s">
        <v>11511</v>
      </c>
      <c r="D3986">
        <v>1.2592000000000001</v>
      </c>
      <c r="E3986">
        <v>1.0062791820962809</v>
      </c>
      <c r="F3986">
        <v>0.76704763365805007</v>
      </c>
      <c r="G3986" t="s">
        <v>5716</v>
      </c>
      <c r="H3986" t="s">
        <v>11512</v>
      </c>
      <c r="I3986" s="36">
        <v>5.4957000000000001E-3</v>
      </c>
      <c r="J3986">
        <v>0.46301999999999999</v>
      </c>
      <c r="K3986">
        <v>623</v>
      </c>
    </row>
    <row r="3987" spans="1:11" x14ac:dyDescent="0.25">
      <c r="A3987" t="s">
        <v>2707</v>
      </c>
      <c r="B3987" t="s">
        <v>2708</v>
      </c>
      <c r="C3987" t="s">
        <v>2710</v>
      </c>
      <c r="D3987">
        <v>1.2591000000000001</v>
      </c>
      <c r="E3987">
        <v>1.1086105783621401</v>
      </c>
      <c r="F3987">
        <v>0.81400081400081403</v>
      </c>
      <c r="G3987" t="s">
        <v>5725</v>
      </c>
      <c r="H3987" t="s">
        <v>2709</v>
      </c>
      <c r="I3987" s="36">
        <v>2.2640999999999998E-3</v>
      </c>
      <c r="J3987">
        <v>1</v>
      </c>
      <c r="K3987">
        <v>1133</v>
      </c>
    </row>
    <row r="3988" spans="1:11" x14ac:dyDescent="0.25">
      <c r="A3988" t="s">
        <v>1333</v>
      </c>
      <c r="B3988" t="s">
        <v>1331</v>
      </c>
      <c r="C3988" t="s">
        <v>1332</v>
      </c>
      <c r="D3988">
        <v>1.2574000000000001</v>
      </c>
      <c r="E3988">
        <v>0.99700897308075787</v>
      </c>
      <c r="F3988">
        <v>0.78339208773991387</v>
      </c>
      <c r="G3988" t="s">
        <v>5716</v>
      </c>
      <c r="H3988" t="s">
        <v>11513</v>
      </c>
      <c r="I3988" s="36">
        <v>4.3594999999999997E-3</v>
      </c>
      <c r="J3988">
        <v>0.330044</v>
      </c>
      <c r="K3988">
        <v>509</v>
      </c>
    </row>
    <row r="3989" spans="1:11" x14ac:dyDescent="0.25">
      <c r="A3989" t="s">
        <v>11514</v>
      </c>
      <c r="B3989" t="s">
        <v>11515</v>
      </c>
      <c r="C3989" t="s">
        <v>11516</v>
      </c>
      <c r="D3989">
        <v>1.2564</v>
      </c>
      <c r="E3989">
        <v>0.94321826070552728</v>
      </c>
      <c r="F3989">
        <v>0.74827895839568992</v>
      </c>
      <c r="G3989" t="s">
        <v>5725</v>
      </c>
      <c r="H3989" t="s">
        <v>11517</v>
      </c>
      <c r="I3989" s="36">
        <v>1.5452999999999899E-3</v>
      </c>
      <c r="J3989">
        <v>0.99480599999999997</v>
      </c>
      <c r="K3989">
        <v>207</v>
      </c>
    </row>
    <row r="3990" spans="1:11" x14ac:dyDescent="0.25">
      <c r="A3990" t="s">
        <v>7431</v>
      </c>
      <c r="B3990" t="s">
        <v>7432</v>
      </c>
      <c r="C3990" t="s">
        <v>1449</v>
      </c>
      <c r="D3990">
        <v>1.2546999999999999</v>
      </c>
      <c r="E3990">
        <v>0.98599881680141988</v>
      </c>
      <c r="F3990">
        <v>0.93905531035778012</v>
      </c>
      <c r="G3990" t="s">
        <v>5716</v>
      </c>
      <c r="H3990" t="s">
        <v>11518</v>
      </c>
      <c r="I3990" s="36">
        <v>3.0699999999999999E-28</v>
      </c>
      <c r="J3990">
        <v>0.91370200000000001</v>
      </c>
      <c r="K3990">
        <v>2251</v>
      </c>
    </row>
    <row r="3991" spans="1:11" x14ac:dyDescent="0.25">
      <c r="A3991" t="s">
        <v>11519</v>
      </c>
      <c r="B3991" t="s">
        <v>6504</v>
      </c>
      <c r="C3991" t="s">
        <v>6505</v>
      </c>
      <c r="D3991">
        <v>1.2545999999999999</v>
      </c>
      <c r="E3991">
        <v>0.90489548457153202</v>
      </c>
      <c r="F3991">
        <v>0.7167944950182783</v>
      </c>
      <c r="G3991" t="s">
        <v>5716</v>
      </c>
      <c r="H3991" t="s">
        <v>11520</v>
      </c>
      <c r="I3991" s="36">
        <v>3.14569999999999E-3</v>
      </c>
      <c r="J3991">
        <v>0.99999499999999997</v>
      </c>
      <c r="K3991">
        <v>737</v>
      </c>
    </row>
    <row r="3992" spans="1:11" x14ac:dyDescent="0.25">
      <c r="A3992" t="s">
        <v>11521</v>
      </c>
      <c r="B3992" t="s">
        <v>4472</v>
      </c>
      <c r="C3992" t="s">
        <v>11497</v>
      </c>
      <c r="D3992">
        <v>1.2544</v>
      </c>
      <c r="E3992">
        <v>0.92867756315007433</v>
      </c>
      <c r="F3992">
        <v>0.74217010538815498</v>
      </c>
      <c r="G3992" t="s">
        <v>5716</v>
      </c>
      <c r="H3992" t="s">
        <v>11522</v>
      </c>
      <c r="I3992" s="36">
        <v>4.4099999999999999E-13</v>
      </c>
      <c r="J3992">
        <v>0.99908799999999898</v>
      </c>
      <c r="K3992">
        <v>334</v>
      </c>
    </row>
    <row r="3993" spans="1:11" x14ac:dyDescent="0.25">
      <c r="A3993" t="s">
        <v>6246</v>
      </c>
      <c r="B3993" t="s">
        <v>1902</v>
      </c>
      <c r="C3993" t="s">
        <v>1903</v>
      </c>
      <c r="D3993">
        <v>1.2536</v>
      </c>
      <c r="E3993">
        <v>0.86677645835139117</v>
      </c>
      <c r="F3993">
        <v>0.70801472670631549</v>
      </c>
      <c r="G3993" t="s">
        <v>5716</v>
      </c>
      <c r="H3993" t="s">
        <v>11523</v>
      </c>
      <c r="I3993" s="36">
        <v>2.06999999999999E-16</v>
      </c>
      <c r="J3993">
        <v>0.99646800000000002</v>
      </c>
      <c r="K3993">
        <v>732</v>
      </c>
    </row>
    <row r="3994" spans="1:11" x14ac:dyDescent="0.25">
      <c r="A3994" t="s">
        <v>4381</v>
      </c>
      <c r="B3994" t="s">
        <v>4382</v>
      </c>
      <c r="C3994" t="s">
        <v>4384</v>
      </c>
      <c r="D3994">
        <v>1.2536</v>
      </c>
      <c r="E3994">
        <v>0.7871536523929471</v>
      </c>
      <c r="F3994">
        <v>0.78920369347328556</v>
      </c>
      <c r="G3994" t="s">
        <v>5716</v>
      </c>
      <c r="H3994" t="s">
        <v>4383</v>
      </c>
      <c r="I3994" s="36">
        <v>3.4300000000000002E-6</v>
      </c>
      <c r="J3994">
        <v>1</v>
      </c>
      <c r="K3994">
        <v>512</v>
      </c>
    </row>
    <row r="3995" spans="1:11" x14ac:dyDescent="0.25">
      <c r="A3995" t="s">
        <v>2972</v>
      </c>
      <c r="B3995" t="s">
        <v>581</v>
      </c>
      <c r="C3995" t="s">
        <v>2974</v>
      </c>
      <c r="D3995">
        <v>1.2527999999999999</v>
      </c>
      <c r="E3995">
        <v>6.9170643978695443</v>
      </c>
      <c r="F3995">
        <v>5.1533110023189899</v>
      </c>
      <c r="G3995" t="s">
        <v>5783</v>
      </c>
      <c r="H3995" t="s">
        <v>5170</v>
      </c>
      <c r="I3995" s="36">
        <v>2.3699999999999902E-62</v>
      </c>
      <c r="J3995">
        <v>1</v>
      </c>
      <c r="K3995">
        <v>4</v>
      </c>
    </row>
    <row r="3996" spans="1:11" x14ac:dyDescent="0.25">
      <c r="A3996" t="s">
        <v>11524</v>
      </c>
      <c r="B3996" t="s">
        <v>1366</v>
      </c>
      <c r="C3996" t="s">
        <v>1368</v>
      </c>
      <c r="D3996">
        <v>1.2524999999999999</v>
      </c>
      <c r="E3996">
        <v>1.0536186532646374</v>
      </c>
      <c r="F3996">
        <v>0.81866557511256655</v>
      </c>
      <c r="G3996" t="s">
        <v>5783</v>
      </c>
      <c r="H3996" t="s">
        <v>11525</v>
      </c>
      <c r="I3996" s="36">
        <v>4.7051999999999997E-3</v>
      </c>
      <c r="J3996">
        <v>0.87222299999999997</v>
      </c>
      <c r="K3996">
        <v>1085</v>
      </c>
    </row>
    <row r="3997" spans="1:11" x14ac:dyDescent="0.25">
      <c r="A3997" t="s">
        <v>11526</v>
      </c>
      <c r="B3997" t="s">
        <v>1803</v>
      </c>
      <c r="C3997" t="s">
        <v>1805</v>
      </c>
      <c r="D3997">
        <v>1.252</v>
      </c>
      <c r="E3997">
        <v>1.3294159875566662</v>
      </c>
      <c r="F3997">
        <v>1.227973230183582</v>
      </c>
      <c r="G3997" t="s">
        <v>5716</v>
      </c>
      <c r="H3997" t="s">
        <v>11527</v>
      </c>
      <c r="I3997" s="36">
        <v>1.89999999999999E-50</v>
      </c>
      <c r="J3997">
        <v>0.99998799999999899</v>
      </c>
      <c r="K3997">
        <v>1107</v>
      </c>
    </row>
    <row r="3998" spans="1:11" x14ac:dyDescent="0.25">
      <c r="A3998" t="s">
        <v>11528</v>
      </c>
      <c r="B3998" t="s">
        <v>485</v>
      </c>
      <c r="C3998" t="s">
        <v>487</v>
      </c>
      <c r="D3998">
        <v>1.2514000000000001</v>
      </c>
      <c r="E3998">
        <v>0.89214024444642692</v>
      </c>
      <c r="F3998">
        <v>0.71715433161216291</v>
      </c>
      <c r="G3998" t="s">
        <v>5725</v>
      </c>
      <c r="H3998" t="s">
        <v>11529</v>
      </c>
      <c r="I3998" s="36">
        <v>9.9E-8</v>
      </c>
      <c r="J3998">
        <v>0.92826200000000003</v>
      </c>
      <c r="K3998">
        <v>893</v>
      </c>
    </row>
    <row r="3999" spans="1:11" x14ac:dyDescent="0.25">
      <c r="A3999" t="s">
        <v>4955</v>
      </c>
      <c r="B3999" t="s">
        <v>1094</v>
      </c>
      <c r="C3999" t="s">
        <v>1096</v>
      </c>
      <c r="D3999">
        <v>1.2511000000000001</v>
      </c>
      <c r="E3999">
        <v>1.1256317608257635</v>
      </c>
      <c r="F3999">
        <v>0.8481044864727334</v>
      </c>
      <c r="G3999" t="s">
        <v>5783</v>
      </c>
      <c r="H3999" t="s">
        <v>11530</v>
      </c>
      <c r="I3999" s="36">
        <v>1.2799999999999999E-22</v>
      </c>
      <c r="J3999">
        <v>0.999995999999999</v>
      </c>
      <c r="K3999">
        <v>482</v>
      </c>
    </row>
    <row r="4000" spans="1:11" x14ac:dyDescent="0.25">
      <c r="A4000" t="s">
        <v>8934</v>
      </c>
      <c r="B4000" t="s">
        <v>7324</v>
      </c>
      <c r="C4000" t="s">
        <v>7325</v>
      </c>
      <c r="D4000">
        <v>1.2505999999999999</v>
      </c>
      <c r="E4000">
        <v>0.84961767204757854</v>
      </c>
      <c r="F4000">
        <v>0.69070313579223652</v>
      </c>
      <c r="G4000" t="s">
        <v>5716</v>
      </c>
      <c r="H4000" t="s">
        <v>11531</v>
      </c>
      <c r="I4000" s="36">
        <v>1.45919999999999E-2</v>
      </c>
      <c r="J4000">
        <v>0.49510699999999902</v>
      </c>
      <c r="K4000">
        <v>448</v>
      </c>
    </row>
    <row r="4001" spans="1:11" x14ac:dyDescent="0.25">
      <c r="A4001" t="s">
        <v>3825</v>
      </c>
      <c r="B4001" t="s">
        <v>3826</v>
      </c>
      <c r="C4001" t="s">
        <v>3828</v>
      </c>
      <c r="D4001">
        <v>1.2504999999999999</v>
      </c>
      <c r="E4001">
        <v>0.88983804947499567</v>
      </c>
      <c r="F4001">
        <v>0.67599540323125795</v>
      </c>
      <c r="G4001" t="s">
        <v>5716</v>
      </c>
      <c r="H4001" t="s">
        <v>3827</v>
      </c>
      <c r="I4001" s="36">
        <v>4.9200000000000003E-5</v>
      </c>
      <c r="J4001">
        <v>0.95646299999999995</v>
      </c>
      <c r="K4001">
        <v>775</v>
      </c>
    </row>
    <row r="4002" spans="1:11" x14ac:dyDescent="0.25">
      <c r="A4002" t="s">
        <v>11532</v>
      </c>
      <c r="B4002" t="s">
        <v>1189</v>
      </c>
      <c r="C4002" t="s">
        <v>1191</v>
      </c>
      <c r="D4002">
        <v>1.2504</v>
      </c>
      <c r="E4002">
        <v>0.97380465478625</v>
      </c>
      <c r="F4002">
        <v>1.0696788823995036</v>
      </c>
      <c r="G4002" t="s">
        <v>5783</v>
      </c>
      <c r="H4002" t="s">
        <v>11533</v>
      </c>
      <c r="I4002" s="36">
        <v>8.6199999999999996E-13</v>
      </c>
      <c r="J4002">
        <v>0.99998699999999996</v>
      </c>
      <c r="K4002">
        <v>259</v>
      </c>
    </row>
    <row r="4003" spans="1:11" x14ac:dyDescent="0.25">
      <c r="A4003" t="s">
        <v>4673</v>
      </c>
      <c r="B4003" t="s">
        <v>3210</v>
      </c>
      <c r="C4003" t="s">
        <v>3212</v>
      </c>
      <c r="D4003">
        <v>1.2504</v>
      </c>
      <c r="E4003">
        <v>1.3496005182465991</v>
      </c>
      <c r="F4003">
        <v>1.2048773434864331</v>
      </c>
      <c r="G4003" t="s">
        <v>5716</v>
      </c>
      <c r="H4003" t="s">
        <v>4674</v>
      </c>
      <c r="I4003" s="36">
        <v>8.2150999999999995E-3</v>
      </c>
      <c r="J4003">
        <v>1</v>
      </c>
      <c r="K4003">
        <v>1374</v>
      </c>
    </row>
    <row r="4004" spans="1:11" x14ac:dyDescent="0.25">
      <c r="A4004" t="s">
        <v>7995</v>
      </c>
      <c r="B4004" t="s">
        <v>7996</v>
      </c>
      <c r="C4004" t="s">
        <v>7997</v>
      </c>
      <c r="D4004">
        <v>1.2495000000000001</v>
      </c>
      <c r="E4004">
        <v>0.95247166396799687</v>
      </c>
      <c r="F4004">
        <v>0.73529411764705876</v>
      </c>
      <c r="G4004" t="s">
        <v>5783</v>
      </c>
      <c r="H4004" t="s">
        <v>11534</v>
      </c>
      <c r="I4004" s="36">
        <v>3.9199999999999997E-6</v>
      </c>
      <c r="J4004">
        <v>0.89470699999999903</v>
      </c>
      <c r="K4004">
        <v>428</v>
      </c>
    </row>
    <row r="4005" spans="1:11" x14ac:dyDescent="0.25">
      <c r="A4005" t="s">
        <v>3570</v>
      </c>
      <c r="B4005" t="s">
        <v>3571</v>
      </c>
      <c r="C4005" t="s">
        <v>3573</v>
      </c>
      <c r="D4005">
        <v>1.2494000000000001</v>
      </c>
      <c r="E4005">
        <v>0.25030036043251902</v>
      </c>
      <c r="F4005">
        <v>0.2236335987118705</v>
      </c>
      <c r="G4005" t="s">
        <v>5716</v>
      </c>
      <c r="H4005" t="s">
        <v>3572</v>
      </c>
      <c r="I4005" s="36">
        <v>3.6699999999999999E-7</v>
      </c>
      <c r="J4005">
        <v>0.91094200000000003</v>
      </c>
      <c r="K4005">
        <v>327</v>
      </c>
    </row>
    <row r="4006" spans="1:11" x14ac:dyDescent="0.25">
      <c r="A4006" t="s">
        <v>3175</v>
      </c>
      <c r="B4006" t="s">
        <v>3176</v>
      </c>
      <c r="C4006" t="s">
        <v>3178</v>
      </c>
      <c r="D4006">
        <v>1.2494000000000001</v>
      </c>
      <c r="E4006">
        <v>1.0072623616273331</v>
      </c>
      <c r="F4006">
        <v>0.77387401331063299</v>
      </c>
      <c r="G4006" t="s">
        <v>5783</v>
      </c>
      <c r="H4006" t="s">
        <v>11535</v>
      </c>
      <c r="I4006" s="36">
        <v>2.4399999999999999E-6</v>
      </c>
      <c r="J4006">
        <v>0.80731600000000003</v>
      </c>
      <c r="K4006">
        <v>2743</v>
      </c>
    </row>
    <row r="4007" spans="1:11" x14ac:dyDescent="0.25">
      <c r="A4007" t="s">
        <v>11536</v>
      </c>
      <c r="B4007" t="s">
        <v>8017</v>
      </c>
      <c r="C4007" t="s">
        <v>8018</v>
      </c>
      <c r="D4007">
        <v>1.2490000000000001</v>
      </c>
      <c r="E4007">
        <v>1.3293806415590976</v>
      </c>
      <c r="F4007">
        <v>1.0669056535330581</v>
      </c>
      <c r="G4007" t="s">
        <v>5716</v>
      </c>
      <c r="H4007" t="s">
        <v>11537</v>
      </c>
      <c r="I4007" s="36">
        <v>3.8829000000000002E-2</v>
      </c>
      <c r="J4007">
        <v>1</v>
      </c>
      <c r="K4007">
        <v>468</v>
      </c>
    </row>
    <row r="4008" spans="1:11" x14ac:dyDescent="0.25">
      <c r="A4008" t="s">
        <v>4501</v>
      </c>
      <c r="B4008" t="s">
        <v>3357</v>
      </c>
      <c r="C4008" t="s">
        <v>3359</v>
      </c>
      <c r="D4008">
        <v>1.2487999999999999</v>
      </c>
      <c r="E4008">
        <v>0.86926286509040329</v>
      </c>
      <c r="F4008">
        <v>0.6790710308298249</v>
      </c>
      <c r="G4008" t="s">
        <v>5783</v>
      </c>
      <c r="H4008" t="s">
        <v>11538</v>
      </c>
      <c r="I4008" s="36">
        <v>7.61E-6</v>
      </c>
      <c r="J4008">
        <v>0.57347700000000001</v>
      </c>
      <c r="K4008">
        <v>677</v>
      </c>
    </row>
    <row r="4009" spans="1:11" x14ac:dyDescent="0.25">
      <c r="A4009" t="s">
        <v>595</v>
      </c>
      <c r="B4009" t="s">
        <v>596</v>
      </c>
      <c r="C4009" t="s">
        <v>598</v>
      </c>
      <c r="D4009">
        <v>1.2485999999999999</v>
      </c>
      <c r="E4009">
        <v>0.99890120867046239</v>
      </c>
      <c r="F4009">
        <v>1.0418728706723206</v>
      </c>
      <c r="G4009" t="s">
        <v>5725</v>
      </c>
      <c r="H4009" t="s">
        <v>597</v>
      </c>
      <c r="I4009" s="36">
        <v>1.12E-7</v>
      </c>
      <c r="J4009">
        <v>1</v>
      </c>
      <c r="K4009">
        <v>1246</v>
      </c>
    </row>
    <row r="4010" spans="1:11" x14ac:dyDescent="0.25">
      <c r="A4010" t="s">
        <v>11539</v>
      </c>
      <c r="B4010" t="s">
        <v>3892</v>
      </c>
      <c r="C4010" t="s">
        <v>2401</v>
      </c>
      <c r="D4010">
        <v>1.2477</v>
      </c>
      <c r="E4010">
        <v>0.91533180778032031</v>
      </c>
      <c r="F4010">
        <v>0.73610599926389397</v>
      </c>
      <c r="G4010" t="s">
        <v>5783</v>
      </c>
      <c r="H4010" t="s">
        <v>11540</v>
      </c>
      <c r="I4010" s="36">
        <v>1.0532E-2</v>
      </c>
      <c r="J4010">
        <v>0.99197999999999997</v>
      </c>
      <c r="K4010">
        <v>233</v>
      </c>
    </row>
    <row r="4011" spans="1:11" x14ac:dyDescent="0.25">
      <c r="A4011" t="s">
        <v>11541</v>
      </c>
      <c r="B4011" t="s">
        <v>11542</v>
      </c>
      <c r="C4011" t="s">
        <v>11543</v>
      </c>
      <c r="D4011">
        <v>1.2471000000000001</v>
      </c>
      <c r="E4011">
        <v>0.67389985848102973</v>
      </c>
      <c r="F4011">
        <v>0.50898355983101751</v>
      </c>
      <c r="G4011" t="s">
        <v>5716</v>
      </c>
      <c r="H4011" t="s">
        <v>11544</v>
      </c>
      <c r="I4011" s="36">
        <v>1.0597E-3</v>
      </c>
      <c r="J4011">
        <v>0.98524699999999998</v>
      </c>
      <c r="K4011">
        <v>21</v>
      </c>
    </row>
    <row r="4012" spans="1:11" x14ac:dyDescent="0.25">
      <c r="A4012" t="s">
        <v>4427</v>
      </c>
      <c r="B4012" t="s">
        <v>1909</v>
      </c>
      <c r="C4012" t="s">
        <v>1911</v>
      </c>
      <c r="D4012">
        <v>1.2471000000000001</v>
      </c>
      <c r="E4012">
        <v>0.86132644272179149</v>
      </c>
      <c r="F4012">
        <v>0.7582650894752806</v>
      </c>
      <c r="G4012" t="s">
        <v>5783</v>
      </c>
      <c r="H4012" t="s">
        <v>5361</v>
      </c>
      <c r="I4012" s="36">
        <v>1.5299999999999999E-14</v>
      </c>
      <c r="J4012">
        <v>0.95950599999999997</v>
      </c>
      <c r="K4012">
        <v>429</v>
      </c>
    </row>
    <row r="4013" spans="1:11" x14ac:dyDescent="0.25">
      <c r="A4013" t="s">
        <v>11545</v>
      </c>
      <c r="B4013" t="s">
        <v>11546</v>
      </c>
      <c r="C4013" t="s">
        <v>11547</v>
      </c>
      <c r="D4013">
        <v>1.2471000000000001</v>
      </c>
      <c r="E4013">
        <v>1.1267351721651344</v>
      </c>
      <c r="F4013">
        <v>0.87427872005595386</v>
      </c>
      <c r="G4013" t="s">
        <v>5783</v>
      </c>
      <c r="H4013" t="s">
        <v>11548</v>
      </c>
      <c r="I4013" s="36">
        <v>1.2599999999999999E-7</v>
      </c>
      <c r="J4013">
        <v>1</v>
      </c>
      <c r="K4013">
        <v>303</v>
      </c>
    </row>
    <row r="4014" spans="1:11" x14ac:dyDescent="0.25">
      <c r="A4014" t="s">
        <v>3709</v>
      </c>
      <c r="B4014" t="s">
        <v>3710</v>
      </c>
      <c r="C4014" t="s">
        <v>3712</v>
      </c>
      <c r="D4014">
        <v>1.2464999999999999</v>
      </c>
      <c r="E4014">
        <v>2.1068155482987465</v>
      </c>
      <c r="F4014">
        <v>1.6175994823681656</v>
      </c>
      <c r="G4014" t="s">
        <v>5716</v>
      </c>
      <c r="H4014" t="s">
        <v>3711</v>
      </c>
      <c r="I4014" s="36">
        <v>1.0384999999999999E-3</v>
      </c>
      <c r="J4014">
        <v>0.98313300000000003</v>
      </c>
      <c r="K4014">
        <v>563</v>
      </c>
    </row>
    <row r="4015" spans="1:11" x14ac:dyDescent="0.25">
      <c r="A4015" t="s">
        <v>11549</v>
      </c>
      <c r="B4015" t="s">
        <v>714</v>
      </c>
      <c r="C4015" t="s">
        <v>716</v>
      </c>
      <c r="D4015">
        <v>1.2461</v>
      </c>
      <c r="E4015">
        <v>0.99571841083341639</v>
      </c>
      <c r="F4015">
        <v>0.76970443349753703</v>
      </c>
      <c r="G4015" t="s">
        <v>5716</v>
      </c>
      <c r="H4015" t="s">
        <v>11550</v>
      </c>
      <c r="I4015" s="36">
        <v>1.4999999999999999E-2</v>
      </c>
      <c r="J4015">
        <v>1</v>
      </c>
      <c r="K4015">
        <v>654</v>
      </c>
    </row>
    <row r="4016" spans="1:11" x14ac:dyDescent="0.25">
      <c r="A4016" t="s">
        <v>11551</v>
      </c>
      <c r="B4016" t="s">
        <v>1594</v>
      </c>
      <c r="C4016" t="s">
        <v>1596</v>
      </c>
      <c r="D4016">
        <v>1.2456</v>
      </c>
      <c r="E4016">
        <v>1.0901321240134303</v>
      </c>
      <c r="F4016">
        <v>0.90604330887016404</v>
      </c>
      <c r="G4016" t="s">
        <v>5716</v>
      </c>
      <c r="H4016" t="s">
        <v>11552</v>
      </c>
      <c r="I4016" s="36">
        <v>1.49E-5</v>
      </c>
      <c r="J4016">
        <v>1</v>
      </c>
      <c r="K4016">
        <v>1469</v>
      </c>
    </row>
    <row r="4017" spans="1:11" x14ac:dyDescent="0.25">
      <c r="A4017" t="s">
        <v>11553</v>
      </c>
      <c r="B4017" t="s">
        <v>11554</v>
      </c>
      <c r="C4017" t="s">
        <v>11555</v>
      </c>
      <c r="D4017">
        <v>1.2455000000000001</v>
      </c>
      <c r="E4017">
        <v>2.0593928909757402</v>
      </c>
      <c r="F4017">
        <v>1.7125633648444993</v>
      </c>
      <c r="G4017" t="s">
        <v>5716</v>
      </c>
      <c r="H4017" t="s">
        <v>11556</v>
      </c>
      <c r="I4017" s="36">
        <v>8.0000000000000006E-15</v>
      </c>
      <c r="J4017">
        <v>1</v>
      </c>
      <c r="K4017">
        <v>510</v>
      </c>
    </row>
    <row r="4018" spans="1:11" x14ac:dyDescent="0.25">
      <c r="A4018" t="s">
        <v>5185</v>
      </c>
      <c r="B4018" t="s">
        <v>879</v>
      </c>
      <c r="C4018" t="s">
        <v>880</v>
      </c>
      <c r="D4018">
        <v>1.2448999999999999</v>
      </c>
      <c r="E4018">
        <v>1.1922788024751709</v>
      </c>
      <c r="F4018">
        <v>0.96218608678918516</v>
      </c>
      <c r="G4018" t="s">
        <v>5783</v>
      </c>
      <c r="H4018" t="s">
        <v>5186</v>
      </c>
      <c r="I4018" s="36">
        <v>4.0839999999999897E-2</v>
      </c>
      <c r="J4018">
        <v>0.66293999999999997</v>
      </c>
      <c r="K4018">
        <v>169</v>
      </c>
    </row>
    <row r="4019" spans="1:11" x14ac:dyDescent="0.25">
      <c r="A4019" t="s">
        <v>11557</v>
      </c>
      <c r="B4019" t="s">
        <v>11558</v>
      </c>
      <c r="C4019" t="s">
        <v>2040</v>
      </c>
      <c r="D4019">
        <v>1.2445999999999999</v>
      </c>
      <c r="E4019">
        <v>0.95529231944975168</v>
      </c>
      <c r="F4019">
        <v>0.89637863033345289</v>
      </c>
      <c r="G4019" t="s">
        <v>5716</v>
      </c>
      <c r="H4019" t="s">
        <v>11559</v>
      </c>
      <c r="I4019" s="36">
        <v>5.5789000000000001E-4</v>
      </c>
      <c r="J4019">
        <v>1</v>
      </c>
      <c r="K4019">
        <v>693</v>
      </c>
    </row>
    <row r="4020" spans="1:11" x14ac:dyDescent="0.25">
      <c r="A4020" t="s">
        <v>2779</v>
      </c>
      <c r="B4020" t="s">
        <v>2780</v>
      </c>
      <c r="C4020" t="s">
        <v>2782</v>
      </c>
      <c r="D4020">
        <v>1.2444</v>
      </c>
      <c r="E4020">
        <v>0.72992700729927007</v>
      </c>
      <c r="F4020">
        <v>0.69959423534350074</v>
      </c>
      <c r="G4020" t="s">
        <v>5716</v>
      </c>
      <c r="H4020" t="s">
        <v>2781</v>
      </c>
      <c r="I4020" s="36">
        <v>3.76E-18</v>
      </c>
      <c r="J4020">
        <v>1</v>
      </c>
      <c r="K4020">
        <v>471</v>
      </c>
    </row>
    <row r="4021" spans="1:11" x14ac:dyDescent="0.25">
      <c r="A4021" t="s">
        <v>11560</v>
      </c>
      <c r="B4021" t="s">
        <v>11561</v>
      </c>
      <c r="C4021" t="s">
        <v>11562</v>
      </c>
      <c r="D4021">
        <v>1.2419</v>
      </c>
      <c r="E4021">
        <v>1.4178162793665197</v>
      </c>
      <c r="F4021">
        <v>1.196343972819065</v>
      </c>
      <c r="G4021" t="s">
        <v>5716</v>
      </c>
      <c r="H4021" t="s">
        <v>11563</v>
      </c>
      <c r="I4021" s="36">
        <v>1.33E-8</v>
      </c>
      <c r="J4021">
        <v>0.893015</v>
      </c>
      <c r="K4021">
        <v>16</v>
      </c>
    </row>
    <row r="4022" spans="1:11" x14ac:dyDescent="0.25">
      <c r="A4022" t="s">
        <v>3420</v>
      </c>
      <c r="B4022" t="s">
        <v>3421</v>
      </c>
      <c r="C4022" t="s">
        <v>3423</v>
      </c>
      <c r="D4022">
        <v>1.2408999999999999</v>
      </c>
      <c r="E4022">
        <v>0.95638867635807179</v>
      </c>
      <c r="F4022">
        <v>0.80860354168351267</v>
      </c>
      <c r="G4022" t="s">
        <v>5716</v>
      </c>
      <c r="H4022" t="s">
        <v>3422</v>
      </c>
      <c r="I4022" s="36">
        <v>2.6454999999999999E-2</v>
      </c>
      <c r="J4022">
        <v>0.99998999999999905</v>
      </c>
      <c r="K4022">
        <v>237</v>
      </c>
    </row>
    <row r="4023" spans="1:11" x14ac:dyDescent="0.25">
      <c r="A4023" t="s">
        <v>11564</v>
      </c>
      <c r="B4023" t="s">
        <v>472</v>
      </c>
      <c r="C4023" t="s">
        <v>474</v>
      </c>
      <c r="D4023">
        <v>1.2406999999999999</v>
      </c>
      <c r="E4023">
        <v>1.1017219914726719</v>
      </c>
      <c r="F4023">
        <v>0.84430935494765291</v>
      </c>
      <c r="G4023" t="s">
        <v>5716</v>
      </c>
      <c r="H4023" t="s">
        <v>11565</v>
      </c>
      <c r="I4023" s="36">
        <v>1.2300999999999901E-3</v>
      </c>
      <c r="J4023">
        <v>0.99787399999999904</v>
      </c>
      <c r="K4023">
        <v>1195</v>
      </c>
    </row>
    <row r="4024" spans="1:11" x14ac:dyDescent="0.25">
      <c r="A4024" t="s">
        <v>3839</v>
      </c>
      <c r="B4024" t="s">
        <v>2311</v>
      </c>
      <c r="C4024" t="s">
        <v>2313</v>
      </c>
      <c r="D4024">
        <v>1.2402</v>
      </c>
      <c r="E4024">
        <v>1.8898590165173716</v>
      </c>
      <c r="F4024">
        <v>1.4268184801529549</v>
      </c>
      <c r="G4024" t="s">
        <v>5716</v>
      </c>
      <c r="H4024" t="s">
        <v>11566</v>
      </c>
      <c r="I4024" s="36">
        <v>2.2499999999999999E-7</v>
      </c>
      <c r="J4024">
        <v>0.99770899999999996</v>
      </c>
      <c r="K4024">
        <v>446</v>
      </c>
    </row>
    <row r="4025" spans="1:11" x14ac:dyDescent="0.25">
      <c r="A4025" t="s">
        <v>11567</v>
      </c>
      <c r="B4025" t="s">
        <v>4275</v>
      </c>
      <c r="C4025" t="s">
        <v>4277</v>
      </c>
      <c r="D4025">
        <v>1.2393000000000001</v>
      </c>
      <c r="E4025">
        <v>1.1822566915728756</v>
      </c>
      <c r="F4025">
        <v>1</v>
      </c>
      <c r="G4025" t="s">
        <v>5725</v>
      </c>
      <c r="H4025" t="s">
        <v>11568</v>
      </c>
      <c r="I4025" s="36">
        <v>3.5471999999999999E-3</v>
      </c>
      <c r="J4025">
        <v>0.99909499999999996</v>
      </c>
      <c r="K4025">
        <v>452</v>
      </c>
    </row>
    <row r="4026" spans="1:11" x14ac:dyDescent="0.25">
      <c r="A4026" t="s">
        <v>11569</v>
      </c>
      <c r="B4026" t="s">
        <v>7691</v>
      </c>
      <c r="C4026" t="s">
        <v>7692</v>
      </c>
      <c r="D4026">
        <v>1.2393000000000001</v>
      </c>
      <c r="E4026">
        <v>1.3169504694928424</v>
      </c>
      <c r="F4026">
        <v>1.0218262077985776</v>
      </c>
      <c r="G4026" t="s">
        <v>5783</v>
      </c>
      <c r="H4026" t="s">
        <v>11570</v>
      </c>
      <c r="I4026" s="36">
        <v>7.7799999999999994E-5</v>
      </c>
      <c r="J4026">
        <v>0.53807700000000003</v>
      </c>
      <c r="K4026">
        <v>528</v>
      </c>
    </row>
    <row r="4027" spans="1:11" x14ac:dyDescent="0.25">
      <c r="A4027" t="s">
        <v>3986</v>
      </c>
      <c r="B4027" t="s">
        <v>3987</v>
      </c>
      <c r="C4027" t="s">
        <v>3989</v>
      </c>
      <c r="D4027">
        <v>1.2390000000000001</v>
      </c>
      <c r="E4027">
        <v>1.9307255666679539</v>
      </c>
      <c r="F4027">
        <v>1.5412357628346407</v>
      </c>
      <c r="G4027" t="s">
        <v>5716</v>
      </c>
      <c r="H4027" t="s">
        <v>3988</v>
      </c>
      <c r="I4027" s="36">
        <v>1.2300000000000001E-5</v>
      </c>
      <c r="J4027">
        <v>0.49997599999999998</v>
      </c>
      <c r="K4027">
        <v>673</v>
      </c>
    </row>
    <row r="4028" spans="1:11" x14ac:dyDescent="0.25">
      <c r="A4028" t="s">
        <v>11571</v>
      </c>
      <c r="B4028" t="s">
        <v>3357</v>
      </c>
      <c r="C4028" t="s">
        <v>3359</v>
      </c>
      <c r="D4028">
        <v>1.2384999999999999</v>
      </c>
      <c r="E4028">
        <v>1.119958785516693</v>
      </c>
      <c r="F4028">
        <v>0.89774665589370684</v>
      </c>
      <c r="G4028" t="s">
        <v>5716</v>
      </c>
      <c r="H4028" t="s">
        <v>11572</v>
      </c>
      <c r="I4028" s="36">
        <v>2.55E-15</v>
      </c>
      <c r="J4028">
        <v>0.99998999999999905</v>
      </c>
      <c r="K4028">
        <v>769</v>
      </c>
    </row>
    <row r="4029" spans="1:11" x14ac:dyDescent="0.25">
      <c r="A4029" t="s">
        <v>11573</v>
      </c>
      <c r="B4029" t="s">
        <v>3396</v>
      </c>
      <c r="C4029" t="s">
        <v>3398</v>
      </c>
      <c r="D4029">
        <v>1.2382</v>
      </c>
      <c r="E4029">
        <v>0.32900148050666228</v>
      </c>
      <c r="F4029">
        <v>0.25265923848505523</v>
      </c>
      <c r="G4029" t="s">
        <v>5716</v>
      </c>
      <c r="H4029" t="s">
        <v>11574</v>
      </c>
      <c r="I4029" s="36">
        <v>8.6799999999999999E-6</v>
      </c>
      <c r="J4029">
        <v>0.98654299999999995</v>
      </c>
      <c r="K4029">
        <v>2515</v>
      </c>
    </row>
    <row r="4030" spans="1:11" x14ac:dyDescent="0.25">
      <c r="A4030" t="s">
        <v>3411</v>
      </c>
      <c r="B4030" t="s">
        <v>837</v>
      </c>
      <c r="C4030" t="s">
        <v>839</v>
      </c>
      <c r="D4030">
        <v>1.238</v>
      </c>
      <c r="E4030">
        <v>1.2417269939031206</v>
      </c>
      <c r="F4030">
        <v>1.006218429896762</v>
      </c>
      <c r="G4030" t="s">
        <v>5716</v>
      </c>
      <c r="H4030" t="s">
        <v>11575</v>
      </c>
      <c r="I4030" s="36">
        <v>1.6399999999999901E-7</v>
      </c>
      <c r="J4030">
        <v>0.384295</v>
      </c>
      <c r="K4030">
        <v>596</v>
      </c>
    </row>
    <row r="4031" spans="1:11" x14ac:dyDescent="0.25">
      <c r="A4031" t="s">
        <v>11576</v>
      </c>
      <c r="B4031" t="s">
        <v>11577</v>
      </c>
      <c r="C4031" t="s">
        <v>11578</v>
      </c>
      <c r="D4031">
        <v>1.2370000000000001</v>
      </c>
      <c r="E4031">
        <v>1.1526580294158328</v>
      </c>
      <c r="F4031">
        <v>0.86790487762541235</v>
      </c>
      <c r="G4031" t="s">
        <v>5716</v>
      </c>
      <c r="H4031" t="s">
        <v>11579</v>
      </c>
      <c r="I4031" s="36">
        <v>7.3399999999999995E-5</v>
      </c>
      <c r="J4031">
        <v>1</v>
      </c>
      <c r="K4031">
        <v>241</v>
      </c>
    </row>
    <row r="4032" spans="1:11" x14ac:dyDescent="0.25">
      <c r="A4032" t="s">
        <v>11580</v>
      </c>
      <c r="B4032" t="s">
        <v>1499</v>
      </c>
      <c r="C4032" t="s">
        <v>1501</v>
      </c>
      <c r="D4032">
        <v>1.2367999999999999</v>
      </c>
      <c r="E4032">
        <v>0.96861681518791165</v>
      </c>
      <c r="F4032">
        <v>0.93641726753441323</v>
      </c>
      <c r="G4032" t="s">
        <v>5783</v>
      </c>
      <c r="H4032" t="s">
        <v>11581</v>
      </c>
      <c r="I4032" s="36">
        <v>1.1673E-3</v>
      </c>
      <c r="J4032">
        <v>0.41607</v>
      </c>
      <c r="K4032">
        <v>371</v>
      </c>
    </row>
    <row r="4033" spans="1:11" x14ac:dyDescent="0.25">
      <c r="A4033" t="s">
        <v>11582</v>
      </c>
      <c r="B4033" t="s">
        <v>428</v>
      </c>
      <c r="C4033" t="s">
        <v>430</v>
      </c>
      <c r="D4033">
        <v>1.2362</v>
      </c>
      <c r="E4033">
        <v>1.1207998027392347</v>
      </c>
      <c r="F4033">
        <v>0.94957743804007222</v>
      </c>
      <c r="G4033" t="s">
        <v>5716</v>
      </c>
      <c r="H4033" t="s">
        <v>11583</v>
      </c>
      <c r="I4033" s="36">
        <v>2.2900000000000001E-6</v>
      </c>
      <c r="J4033">
        <v>1</v>
      </c>
      <c r="K4033">
        <v>874</v>
      </c>
    </row>
    <row r="4034" spans="1:11" x14ac:dyDescent="0.25">
      <c r="A4034" t="s">
        <v>889</v>
      </c>
      <c r="B4034" t="s">
        <v>890</v>
      </c>
      <c r="C4034" t="s">
        <v>891</v>
      </c>
      <c r="D4034">
        <v>1.2357</v>
      </c>
      <c r="E4034">
        <v>1.0126889930833343</v>
      </c>
      <c r="F4034">
        <v>0.91441111923921004</v>
      </c>
      <c r="G4034" t="s">
        <v>5716</v>
      </c>
      <c r="H4034" t="s">
        <v>892</v>
      </c>
      <c r="I4034" s="36">
        <v>8.7700000000000001E-15</v>
      </c>
      <c r="J4034">
        <v>0.99989300000000003</v>
      </c>
      <c r="K4034">
        <v>527</v>
      </c>
    </row>
    <row r="4035" spans="1:11" x14ac:dyDescent="0.25">
      <c r="A4035" t="s">
        <v>3925</v>
      </c>
      <c r="B4035" t="s">
        <v>3926</v>
      </c>
      <c r="C4035" t="s">
        <v>3928</v>
      </c>
      <c r="D4035">
        <v>1.2345999999999999</v>
      </c>
      <c r="E4035">
        <v>1.0287219158916974</v>
      </c>
      <c r="F4035">
        <v>0.89381480157311399</v>
      </c>
      <c r="G4035" t="s">
        <v>5716</v>
      </c>
      <c r="H4035" t="s">
        <v>3927</v>
      </c>
      <c r="I4035" s="36">
        <v>2.1645E-4</v>
      </c>
      <c r="J4035">
        <v>0.311446</v>
      </c>
      <c r="K4035">
        <v>191</v>
      </c>
    </row>
    <row r="4036" spans="1:11" x14ac:dyDescent="0.25">
      <c r="A4036" t="s">
        <v>5483</v>
      </c>
      <c r="B4036" t="s">
        <v>4509</v>
      </c>
      <c r="C4036" t="s">
        <v>4511</v>
      </c>
      <c r="D4036">
        <v>1.2345999999999999</v>
      </c>
      <c r="E4036">
        <v>1.1350995482303812</v>
      </c>
      <c r="F4036">
        <v>0.96786682152535819</v>
      </c>
      <c r="G4036" t="s">
        <v>5716</v>
      </c>
      <c r="H4036" t="s">
        <v>11584</v>
      </c>
      <c r="I4036" s="36">
        <v>1.8215000000000001E-4</v>
      </c>
      <c r="J4036">
        <v>0.97628999999999999</v>
      </c>
      <c r="K4036">
        <v>432</v>
      </c>
    </row>
    <row r="4037" spans="1:11" x14ac:dyDescent="0.25">
      <c r="A4037" t="s">
        <v>11585</v>
      </c>
      <c r="B4037" t="s">
        <v>11325</v>
      </c>
      <c r="C4037" t="s">
        <v>11326</v>
      </c>
      <c r="D4037">
        <v>1.2343999999999999</v>
      </c>
      <c r="E4037">
        <v>1.01000919108364</v>
      </c>
      <c r="F4037">
        <v>0.69280864625190519</v>
      </c>
      <c r="G4037" t="s">
        <v>5716</v>
      </c>
      <c r="H4037" t="s">
        <v>11586</v>
      </c>
      <c r="I4037" s="36">
        <v>5.2500000000000002E-5</v>
      </c>
      <c r="J4037">
        <v>0.58165599999999995</v>
      </c>
      <c r="K4037">
        <v>957</v>
      </c>
    </row>
    <row r="4038" spans="1:11" x14ac:dyDescent="0.25">
      <c r="A4038" t="s">
        <v>8238</v>
      </c>
      <c r="B4038" t="s">
        <v>4083</v>
      </c>
      <c r="C4038" t="s">
        <v>4085</v>
      </c>
      <c r="D4038">
        <v>1.2341</v>
      </c>
      <c r="E4038">
        <v>0.44847071486231949</v>
      </c>
      <c r="F4038">
        <v>0.37752944729688914</v>
      </c>
      <c r="G4038" t="s">
        <v>5716</v>
      </c>
      <c r="H4038" t="s">
        <v>11587</v>
      </c>
      <c r="I4038" s="36">
        <v>4.3108999999999899E-3</v>
      </c>
      <c r="J4038">
        <v>0.999973</v>
      </c>
      <c r="K4038">
        <v>1198</v>
      </c>
    </row>
    <row r="4039" spans="1:11" x14ac:dyDescent="0.25">
      <c r="A4039" t="s">
        <v>4421</v>
      </c>
      <c r="B4039" t="s">
        <v>4422</v>
      </c>
      <c r="C4039" t="s">
        <v>4424</v>
      </c>
      <c r="D4039">
        <v>1.2341</v>
      </c>
      <c r="E4039">
        <v>0.81679326962345833</v>
      </c>
      <c r="F4039">
        <v>0.68278028130547597</v>
      </c>
      <c r="G4039" t="s">
        <v>5783</v>
      </c>
      <c r="H4039" t="s">
        <v>11588</v>
      </c>
      <c r="I4039" s="36">
        <v>3.67E-22</v>
      </c>
      <c r="J4039">
        <v>1</v>
      </c>
      <c r="K4039">
        <v>1581</v>
      </c>
    </row>
    <row r="4040" spans="1:11" x14ac:dyDescent="0.25">
      <c r="A4040" t="s">
        <v>11589</v>
      </c>
      <c r="B4040" t="s">
        <v>1007</v>
      </c>
      <c r="C4040" t="s">
        <v>1008</v>
      </c>
      <c r="D4040">
        <v>1.2341</v>
      </c>
      <c r="E4040">
        <v>2.8571428571428572</v>
      </c>
      <c r="F4040">
        <v>2.3495136506743104</v>
      </c>
      <c r="G4040" t="s">
        <v>5716</v>
      </c>
      <c r="H4040" t="s">
        <v>11590</v>
      </c>
      <c r="I4040" s="36">
        <v>7.4399999999999999E-7</v>
      </c>
      <c r="J4040">
        <v>1</v>
      </c>
      <c r="K4040">
        <v>524</v>
      </c>
    </row>
    <row r="4041" spans="1:11" x14ac:dyDescent="0.25">
      <c r="A4041" t="s">
        <v>11591</v>
      </c>
      <c r="B4041" t="s">
        <v>647</v>
      </c>
      <c r="C4041" t="s">
        <v>649</v>
      </c>
      <c r="D4041">
        <v>1.2339</v>
      </c>
      <c r="E4041">
        <v>1.1066721262491561</v>
      </c>
      <c r="F4041">
        <v>0.89293686936333605</v>
      </c>
      <c r="G4041" t="s">
        <v>5716</v>
      </c>
      <c r="H4041" t="s">
        <v>11592</v>
      </c>
      <c r="I4041" s="36">
        <v>4.0886999999999998E-3</v>
      </c>
      <c r="J4041">
        <v>0.43948700000000002</v>
      </c>
      <c r="K4041">
        <v>147</v>
      </c>
    </row>
    <row r="4042" spans="1:11" x14ac:dyDescent="0.25">
      <c r="A4042" t="s">
        <v>5237</v>
      </c>
      <c r="B4042" t="s">
        <v>5238</v>
      </c>
      <c r="C4042" t="s">
        <v>5240</v>
      </c>
      <c r="D4042">
        <v>1.2337</v>
      </c>
      <c r="E4042">
        <v>0.94571590694155483</v>
      </c>
      <c r="F4042">
        <v>0.83326389467544371</v>
      </c>
      <c r="G4042" t="s">
        <v>5783</v>
      </c>
      <c r="H4042" t="s">
        <v>5239</v>
      </c>
      <c r="I4042" s="36">
        <v>2.21E-6</v>
      </c>
      <c r="J4042">
        <v>0.99948199999999998</v>
      </c>
      <c r="K4042">
        <v>223</v>
      </c>
    </row>
    <row r="4043" spans="1:11" x14ac:dyDescent="0.25">
      <c r="A4043" t="s">
        <v>11593</v>
      </c>
      <c r="B4043" t="s">
        <v>11594</v>
      </c>
      <c r="C4043" t="s">
        <v>11595</v>
      </c>
      <c r="D4043">
        <v>1.2336</v>
      </c>
      <c r="E4043">
        <v>0.569313976658127</v>
      </c>
      <c r="F4043">
        <v>0.46838407494145201</v>
      </c>
      <c r="G4043" t="s">
        <v>5716</v>
      </c>
      <c r="H4043" t="s">
        <v>11596</v>
      </c>
      <c r="I4043" s="36">
        <v>1.7205999999999999E-2</v>
      </c>
      <c r="J4043">
        <v>0.99999799999999905</v>
      </c>
      <c r="K4043">
        <v>600</v>
      </c>
    </row>
    <row r="4044" spans="1:11" x14ac:dyDescent="0.25">
      <c r="A4044" t="s">
        <v>1395</v>
      </c>
      <c r="B4044" t="s">
        <v>1396</v>
      </c>
      <c r="C4044" t="s">
        <v>1398</v>
      </c>
      <c r="D4044">
        <v>1.2334000000000001</v>
      </c>
      <c r="E4044">
        <v>0.72217808911677617</v>
      </c>
      <c r="F4044">
        <v>0.58445353594389582</v>
      </c>
      <c r="G4044" t="s">
        <v>5716</v>
      </c>
      <c r="H4044" t="s">
        <v>1397</v>
      </c>
      <c r="I4044" s="36">
        <v>2.2288000000000001E-4</v>
      </c>
      <c r="J4044">
        <v>0.99560099999999996</v>
      </c>
      <c r="K4044">
        <v>1163</v>
      </c>
    </row>
    <row r="4045" spans="1:11" x14ac:dyDescent="0.25">
      <c r="A4045" t="s">
        <v>2938</v>
      </c>
      <c r="B4045" t="s">
        <v>2939</v>
      </c>
      <c r="C4045" t="s">
        <v>2941</v>
      </c>
      <c r="D4045">
        <v>1.2329999999999901</v>
      </c>
      <c r="E4045">
        <v>0.75993616536210951</v>
      </c>
      <c r="F4045">
        <v>0.62908907901358835</v>
      </c>
      <c r="G4045" t="s">
        <v>5725</v>
      </c>
      <c r="H4045" t="s">
        <v>2940</v>
      </c>
      <c r="I4045" s="36">
        <v>3.5100000000000002E-21</v>
      </c>
      <c r="J4045">
        <v>1</v>
      </c>
      <c r="K4045">
        <v>7</v>
      </c>
    </row>
    <row r="4046" spans="1:11" x14ac:dyDescent="0.25">
      <c r="A4046" t="s">
        <v>1861</v>
      </c>
      <c r="B4046" t="s">
        <v>1862</v>
      </c>
      <c r="C4046" t="s">
        <v>1864</v>
      </c>
      <c r="D4046">
        <v>1.2329000000000001</v>
      </c>
      <c r="E4046">
        <v>0.75431847325941004</v>
      </c>
      <c r="F4046">
        <v>0.58173356602675974</v>
      </c>
      <c r="G4046" t="s">
        <v>5783</v>
      </c>
      <c r="H4046" t="s">
        <v>11597</v>
      </c>
      <c r="I4046" s="36">
        <v>4.1242000000000001E-2</v>
      </c>
      <c r="J4046">
        <v>1</v>
      </c>
      <c r="K4046">
        <v>630</v>
      </c>
    </row>
    <row r="4047" spans="1:11" x14ac:dyDescent="0.25">
      <c r="A4047" t="s">
        <v>11598</v>
      </c>
      <c r="B4047" t="s">
        <v>11599</v>
      </c>
      <c r="C4047" t="s">
        <v>11600</v>
      </c>
      <c r="D4047">
        <v>1.2324999999999999</v>
      </c>
      <c r="E4047">
        <v>0.72982046416581514</v>
      </c>
      <c r="F4047">
        <v>0.57560582513095027</v>
      </c>
      <c r="G4047" t="s">
        <v>5725</v>
      </c>
      <c r="H4047" t="s">
        <v>11601</v>
      </c>
      <c r="I4047" s="36">
        <v>5.9499999999999901E-5</v>
      </c>
      <c r="J4047">
        <v>0.99999899999999997</v>
      </c>
      <c r="K4047">
        <v>341</v>
      </c>
    </row>
    <row r="4048" spans="1:11" x14ac:dyDescent="0.25">
      <c r="A4048" t="s">
        <v>11602</v>
      </c>
      <c r="B4048" t="s">
        <v>1189</v>
      </c>
      <c r="C4048" t="s">
        <v>1191</v>
      </c>
      <c r="D4048">
        <v>1.232</v>
      </c>
      <c r="E4048">
        <v>1.1583861364347192</v>
      </c>
      <c r="F4048">
        <v>0.94562647754137108</v>
      </c>
      <c r="G4048" t="s">
        <v>5716</v>
      </c>
      <c r="H4048" t="s">
        <v>11603</v>
      </c>
      <c r="I4048" s="36">
        <v>2.0154000000000001E-3</v>
      </c>
      <c r="J4048">
        <v>1</v>
      </c>
      <c r="K4048">
        <v>622</v>
      </c>
    </row>
    <row r="4049" spans="1:11" x14ac:dyDescent="0.25">
      <c r="A4049" t="s">
        <v>11604</v>
      </c>
      <c r="B4049" t="s">
        <v>11605</v>
      </c>
      <c r="C4049" t="s">
        <v>11606</v>
      </c>
      <c r="D4049">
        <v>1.2314000000000001</v>
      </c>
      <c r="E4049">
        <v>1.002938610127674</v>
      </c>
      <c r="F4049">
        <v>0.80723280594123348</v>
      </c>
      <c r="G4049" t="s">
        <v>5716</v>
      </c>
      <c r="H4049" t="s">
        <v>11607</v>
      </c>
      <c r="I4049" s="36">
        <v>3.2599999999999902E-29</v>
      </c>
      <c r="J4049">
        <v>1</v>
      </c>
      <c r="K4049">
        <v>1468</v>
      </c>
    </row>
    <row r="4050" spans="1:11" x14ac:dyDescent="0.25">
      <c r="A4050" t="s">
        <v>9708</v>
      </c>
      <c r="B4050" t="s">
        <v>9709</v>
      </c>
      <c r="C4050" t="s">
        <v>9710</v>
      </c>
      <c r="D4050">
        <v>1.2312000000000001</v>
      </c>
      <c r="E4050">
        <v>0.88261253309796994</v>
      </c>
      <c r="F4050">
        <v>0.73019350127783866</v>
      </c>
      <c r="G4050" t="s">
        <v>5716</v>
      </c>
      <c r="H4050" t="s">
        <v>11608</v>
      </c>
      <c r="I4050" s="36">
        <v>1.26E-5</v>
      </c>
      <c r="J4050">
        <v>0.49999700000000002</v>
      </c>
      <c r="K4050">
        <v>49</v>
      </c>
    </row>
    <row r="4051" spans="1:11" x14ac:dyDescent="0.25">
      <c r="A4051" t="s">
        <v>1330</v>
      </c>
      <c r="B4051" t="s">
        <v>1331</v>
      </c>
      <c r="C4051" t="s">
        <v>1332</v>
      </c>
      <c r="D4051">
        <v>1.2302</v>
      </c>
      <c r="E4051">
        <v>0.9117432530999271</v>
      </c>
      <c r="F4051">
        <v>0.75924379318199076</v>
      </c>
      <c r="G4051" t="s">
        <v>5783</v>
      </c>
      <c r="H4051" t="s">
        <v>11609</v>
      </c>
      <c r="I4051" s="36">
        <v>1.7399999999999999E-5</v>
      </c>
      <c r="J4051">
        <v>1</v>
      </c>
      <c r="K4051">
        <v>514</v>
      </c>
    </row>
    <row r="4052" spans="1:11" x14ac:dyDescent="0.25">
      <c r="A4052" t="s">
        <v>11610</v>
      </c>
      <c r="B4052" t="s">
        <v>11611</v>
      </c>
      <c r="C4052" t="s">
        <v>11612</v>
      </c>
      <c r="D4052">
        <v>1.2301</v>
      </c>
      <c r="E4052">
        <v>0.77681970014759572</v>
      </c>
      <c r="F4052">
        <v>0.82494637848539853</v>
      </c>
      <c r="G4052" t="s">
        <v>5760</v>
      </c>
      <c r="H4052" t="s">
        <v>11613</v>
      </c>
      <c r="I4052" s="36">
        <v>5.3153999999999903E-2</v>
      </c>
      <c r="J4052">
        <v>0.68914399999999998</v>
      </c>
      <c r="K4052">
        <v>310</v>
      </c>
    </row>
    <row r="4053" spans="1:11" x14ac:dyDescent="0.25">
      <c r="A4053" t="s">
        <v>11614</v>
      </c>
      <c r="B4053" t="s">
        <v>2289</v>
      </c>
      <c r="C4053" t="s">
        <v>2291</v>
      </c>
      <c r="D4053">
        <v>1.2299</v>
      </c>
      <c r="E4053">
        <v>1.155067860236789</v>
      </c>
      <c r="F4053">
        <v>0.88936321593738876</v>
      </c>
      <c r="G4053" t="s">
        <v>5716</v>
      </c>
      <c r="H4053" t="s">
        <v>11615</v>
      </c>
      <c r="I4053" s="36">
        <v>7.5277999999999999E-4</v>
      </c>
      <c r="J4053">
        <v>0.99993299999999996</v>
      </c>
      <c r="K4053">
        <v>290</v>
      </c>
    </row>
    <row r="4054" spans="1:11" x14ac:dyDescent="0.25">
      <c r="A4054" t="s">
        <v>1210</v>
      </c>
      <c r="B4054" t="s">
        <v>1211</v>
      </c>
      <c r="C4054" t="s">
        <v>1213</v>
      </c>
      <c r="D4054">
        <v>1.2297</v>
      </c>
      <c r="E4054">
        <v>1.2522226952841293</v>
      </c>
      <c r="F4054">
        <v>1.076831960372584</v>
      </c>
      <c r="G4054" t="s">
        <v>5725</v>
      </c>
      <c r="H4054" t="s">
        <v>1212</v>
      </c>
      <c r="I4054" s="36">
        <v>2.83E-6</v>
      </c>
      <c r="J4054">
        <v>0.98368199999999995</v>
      </c>
      <c r="K4054">
        <v>549</v>
      </c>
    </row>
    <row r="4055" spans="1:11" x14ac:dyDescent="0.25">
      <c r="A4055" t="s">
        <v>11616</v>
      </c>
      <c r="B4055" t="s">
        <v>9765</v>
      </c>
      <c r="C4055" t="s">
        <v>9766</v>
      </c>
      <c r="D4055">
        <v>1.2292000000000001</v>
      </c>
      <c r="E4055">
        <v>1.1109259567849803</v>
      </c>
      <c r="F4055">
        <v>1</v>
      </c>
      <c r="G4055" t="s">
        <v>5716</v>
      </c>
      <c r="H4055" t="s">
        <v>11617</v>
      </c>
      <c r="I4055" s="36">
        <v>2.1199999999999999E-16</v>
      </c>
      <c r="J4055">
        <v>0.99999699999999903</v>
      </c>
      <c r="K4055">
        <v>1027</v>
      </c>
    </row>
    <row r="4056" spans="1:11" x14ac:dyDescent="0.25">
      <c r="A4056" t="s">
        <v>5970</v>
      </c>
      <c r="B4056" t="s">
        <v>3837</v>
      </c>
      <c r="C4056" t="s">
        <v>3838</v>
      </c>
      <c r="D4056">
        <v>1.2291000000000001</v>
      </c>
      <c r="E4056">
        <v>1.992071555210267</v>
      </c>
      <c r="F4056">
        <v>1.5788559609706807</v>
      </c>
      <c r="G4056" t="s">
        <v>5783</v>
      </c>
      <c r="H4056" t="s">
        <v>11618</v>
      </c>
      <c r="I4056" s="36">
        <v>8.5170000000000005E-4</v>
      </c>
      <c r="J4056">
        <v>0.55641499999999999</v>
      </c>
      <c r="K4056">
        <v>182</v>
      </c>
    </row>
    <row r="4057" spans="1:11" x14ac:dyDescent="0.25">
      <c r="A4057" t="s">
        <v>7874</v>
      </c>
      <c r="B4057" t="s">
        <v>1697</v>
      </c>
      <c r="C4057" t="s">
        <v>1699</v>
      </c>
      <c r="D4057">
        <v>1.2287999999999999</v>
      </c>
      <c r="E4057">
        <v>1.0071609140992466</v>
      </c>
      <c r="F4057">
        <v>0.83236224404860992</v>
      </c>
      <c r="G4057" t="s">
        <v>5783</v>
      </c>
      <c r="H4057" t="s">
        <v>11619</v>
      </c>
      <c r="I4057" s="36">
        <v>3.7659999999999999E-4</v>
      </c>
      <c r="J4057">
        <v>0.86049299999999995</v>
      </c>
      <c r="K4057">
        <v>346</v>
      </c>
    </row>
    <row r="4058" spans="1:11" x14ac:dyDescent="0.25">
      <c r="A4058" t="s">
        <v>6821</v>
      </c>
      <c r="B4058" t="s">
        <v>6822</v>
      </c>
      <c r="C4058" t="s">
        <v>6823</v>
      </c>
      <c r="D4058">
        <v>1.2282</v>
      </c>
      <c r="E4058">
        <v>0.80269706212875258</v>
      </c>
      <c r="F4058">
        <v>0.85193388993014141</v>
      </c>
      <c r="G4058" t="s">
        <v>5716</v>
      </c>
      <c r="H4058" t="s">
        <v>11620</v>
      </c>
      <c r="I4058" s="36">
        <v>8.9711999999999995E-4</v>
      </c>
      <c r="J4058">
        <v>0.97606399999999904</v>
      </c>
      <c r="K4058">
        <v>147</v>
      </c>
    </row>
    <row r="4059" spans="1:11" x14ac:dyDescent="0.25">
      <c r="A4059" t="s">
        <v>11621</v>
      </c>
      <c r="B4059" t="s">
        <v>11622</v>
      </c>
      <c r="C4059" t="s">
        <v>11623</v>
      </c>
      <c r="D4059">
        <v>1.2282</v>
      </c>
      <c r="E4059">
        <v>2.4182627200619073</v>
      </c>
      <c r="F4059">
        <v>1.7715419501133787</v>
      </c>
      <c r="G4059" t="s">
        <v>5716</v>
      </c>
      <c r="H4059" t="s">
        <v>11624</v>
      </c>
      <c r="I4059" s="36">
        <v>1.3274999999999999E-3</v>
      </c>
      <c r="J4059">
        <v>0.99656599999999995</v>
      </c>
      <c r="K4059">
        <v>1896</v>
      </c>
    </row>
    <row r="4060" spans="1:11" x14ac:dyDescent="0.25">
      <c r="A4060" t="s">
        <v>11625</v>
      </c>
      <c r="B4060" t="s">
        <v>3445</v>
      </c>
      <c r="C4060" t="s">
        <v>3447</v>
      </c>
      <c r="D4060">
        <v>1.2276</v>
      </c>
      <c r="E4060">
        <v>0.82297753271335683</v>
      </c>
      <c r="F4060">
        <v>0.61633281972265019</v>
      </c>
      <c r="G4060" t="s">
        <v>5716</v>
      </c>
      <c r="H4060" t="s">
        <v>11626</v>
      </c>
      <c r="I4060" s="36">
        <v>1.7422E-4</v>
      </c>
      <c r="J4060">
        <v>0.58281099999999997</v>
      </c>
      <c r="K4060">
        <v>2792</v>
      </c>
    </row>
    <row r="4061" spans="1:11" x14ac:dyDescent="0.25">
      <c r="A4061" t="s">
        <v>11539</v>
      </c>
      <c r="B4061" t="s">
        <v>3892</v>
      </c>
      <c r="C4061" t="s">
        <v>2401</v>
      </c>
      <c r="D4061">
        <v>1.2272000000000001</v>
      </c>
      <c r="E4061">
        <v>0.92910898448387991</v>
      </c>
      <c r="F4061">
        <v>0.73115449294435919</v>
      </c>
      <c r="G4061" t="s">
        <v>5783</v>
      </c>
      <c r="H4061" t="s">
        <v>11627</v>
      </c>
      <c r="I4061" s="36">
        <v>4.9299999999999999E-5</v>
      </c>
      <c r="J4061">
        <v>0.50425399999999998</v>
      </c>
      <c r="K4061">
        <v>231</v>
      </c>
    </row>
    <row r="4062" spans="1:11" x14ac:dyDescent="0.25">
      <c r="A4062" t="s">
        <v>1748</v>
      </c>
      <c r="B4062" t="s">
        <v>1749</v>
      </c>
      <c r="C4062" t="s">
        <v>1751</v>
      </c>
      <c r="D4062">
        <v>1.2272000000000001</v>
      </c>
      <c r="E4062">
        <v>1.1167195247241715</v>
      </c>
      <c r="F4062">
        <v>1.0475811351589193</v>
      </c>
      <c r="G4062" t="s">
        <v>5716</v>
      </c>
      <c r="H4062" t="s">
        <v>1750</v>
      </c>
      <c r="I4062" s="36">
        <v>3.2499999999999998E-11</v>
      </c>
      <c r="J4062">
        <v>0.99947900000000001</v>
      </c>
      <c r="K4062">
        <v>1112</v>
      </c>
    </row>
    <row r="4063" spans="1:11" x14ac:dyDescent="0.25">
      <c r="A4063" t="s">
        <v>11628</v>
      </c>
      <c r="B4063" t="s">
        <v>3537</v>
      </c>
      <c r="C4063" t="s">
        <v>3539</v>
      </c>
      <c r="D4063">
        <v>1.2269000000000001</v>
      </c>
      <c r="E4063">
        <v>1.1064884482606001</v>
      </c>
      <c r="F4063">
        <v>1.0293678651939844</v>
      </c>
      <c r="G4063" t="s">
        <v>5760</v>
      </c>
      <c r="H4063" t="s">
        <v>11629</v>
      </c>
      <c r="I4063" s="36">
        <v>1.3056999999999999E-4</v>
      </c>
      <c r="J4063">
        <v>0.41199799999999998</v>
      </c>
      <c r="K4063">
        <v>2005</v>
      </c>
    </row>
    <row r="4064" spans="1:11" x14ac:dyDescent="0.25">
      <c r="A4064" t="s">
        <v>1689</v>
      </c>
      <c r="B4064" t="s">
        <v>1690</v>
      </c>
      <c r="C4064" t="s">
        <v>1691</v>
      </c>
      <c r="D4064">
        <v>1.2265999999999999</v>
      </c>
      <c r="E4064">
        <v>0.94073377234242717</v>
      </c>
      <c r="F4064">
        <v>0.81188601120402693</v>
      </c>
      <c r="G4064" t="s">
        <v>5783</v>
      </c>
      <c r="H4064" t="s">
        <v>5063</v>
      </c>
      <c r="I4064" s="36">
        <v>1.7E-14</v>
      </c>
      <c r="J4064">
        <v>1</v>
      </c>
      <c r="K4064">
        <v>971</v>
      </c>
    </row>
    <row r="4065" spans="1:11" x14ac:dyDescent="0.25">
      <c r="A4065" t="s">
        <v>1089</v>
      </c>
      <c r="B4065" t="s">
        <v>1090</v>
      </c>
      <c r="C4065" t="s">
        <v>1091</v>
      </c>
      <c r="D4065">
        <v>1.2265999999999999</v>
      </c>
      <c r="E4065">
        <v>0.87750087750087757</v>
      </c>
      <c r="F4065">
        <v>0.81732733959950954</v>
      </c>
      <c r="G4065" t="s">
        <v>5783</v>
      </c>
      <c r="H4065" t="s">
        <v>5020</v>
      </c>
      <c r="I4065" s="36">
        <v>2.84E-13</v>
      </c>
      <c r="J4065">
        <v>1</v>
      </c>
      <c r="K4065">
        <v>59</v>
      </c>
    </row>
    <row r="4066" spans="1:11" x14ac:dyDescent="0.25">
      <c r="A4066" t="s">
        <v>5317</v>
      </c>
      <c r="B4066" t="s">
        <v>3666</v>
      </c>
      <c r="C4066" t="s">
        <v>3668</v>
      </c>
      <c r="D4066">
        <v>1.2264999999999999</v>
      </c>
      <c r="E4066">
        <v>0.65321052975373961</v>
      </c>
      <c r="F4066">
        <v>0.51366344770906103</v>
      </c>
      <c r="G4066" t="s">
        <v>5783</v>
      </c>
      <c r="H4066" t="s">
        <v>5318</v>
      </c>
      <c r="I4066" s="36">
        <v>3.7500000000000001E-6</v>
      </c>
      <c r="J4066">
        <v>0.96957800000000005</v>
      </c>
      <c r="K4066">
        <v>359</v>
      </c>
    </row>
    <row r="4067" spans="1:11" x14ac:dyDescent="0.25">
      <c r="A4067" t="s">
        <v>11630</v>
      </c>
      <c r="B4067" t="s">
        <v>3567</v>
      </c>
      <c r="C4067" t="s">
        <v>3569</v>
      </c>
      <c r="D4067">
        <v>1.2262999999999999</v>
      </c>
      <c r="E4067">
        <v>1.1209003071266854</v>
      </c>
      <c r="F4067">
        <v>0.90366889571660947</v>
      </c>
      <c r="G4067" t="s">
        <v>5716</v>
      </c>
      <c r="H4067" t="s">
        <v>11631</v>
      </c>
      <c r="I4067" s="36">
        <v>7.5699999999999996E-8</v>
      </c>
      <c r="J4067">
        <v>0.79486199999999996</v>
      </c>
      <c r="K4067">
        <v>1348</v>
      </c>
    </row>
    <row r="4068" spans="1:11" x14ac:dyDescent="0.25">
      <c r="A4068" t="s">
        <v>11632</v>
      </c>
      <c r="B4068" t="s">
        <v>849</v>
      </c>
      <c r="C4068" t="s">
        <v>851</v>
      </c>
      <c r="D4068">
        <v>1.2251000000000001</v>
      </c>
      <c r="E4068">
        <v>1.0209707389786209</v>
      </c>
      <c r="F4068">
        <v>0.93283582089552231</v>
      </c>
      <c r="G4068" t="s">
        <v>5783</v>
      </c>
      <c r="H4068" t="s">
        <v>11633</v>
      </c>
      <c r="I4068" s="36">
        <v>2.5439E-3</v>
      </c>
      <c r="J4068">
        <v>0.999977</v>
      </c>
      <c r="K4068">
        <v>478</v>
      </c>
    </row>
    <row r="4069" spans="1:11" x14ac:dyDescent="0.25">
      <c r="A4069" t="s">
        <v>11634</v>
      </c>
      <c r="B4069" t="s">
        <v>11635</v>
      </c>
      <c r="C4069" t="s">
        <v>11636</v>
      </c>
      <c r="D4069">
        <v>1.2251000000000001</v>
      </c>
      <c r="E4069">
        <v>1.3380969585056133</v>
      </c>
      <c r="F4069">
        <v>1.1058888581697539</v>
      </c>
      <c r="G4069" t="s">
        <v>5716</v>
      </c>
      <c r="H4069" t="s">
        <v>11637</v>
      </c>
      <c r="I4069" s="36">
        <v>1.5930999999999901E-3</v>
      </c>
      <c r="J4069">
        <v>1</v>
      </c>
      <c r="K4069">
        <v>330</v>
      </c>
    </row>
    <row r="4070" spans="1:11" x14ac:dyDescent="0.25">
      <c r="A4070" t="s">
        <v>1798</v>
      </c>
      <c r="B4070" t="s">
        <v>1799</v>
      </c>
      <c r="C4070" t="s">
        <v>1801</v>
      </c>
      <c r="D4070">
        <v>1.2248000000000001</v>
      </c>
      <c r="E4070">
        <v>1.1139951207013714</v>
      </c>
      <c r="F4070">
        <v>0.86340873769642557</v>
      </c>
      <c r="G4070" t="s">
        <v>5716</v>
      </c>
      <c r="H4070" t="s">
        <v>1800</v>
      </c>
      <c r="I4070" s="36">
        <v>1.0705E-4</v>
      </c>
      <c r="J4070">
        <v>0.99975999999999998</v>
      </c>
      <c r="K4070">
        <v>41</v>
      </c>
    </row>
    <row r="4071" spans="1:11" x14ac:dyDescent="0.25">
      <c r="A4071" t="s">
        <v>4887</v>
      </c>
      <c r="B4071" t="s">
        <v>2094</v>
      </c>
      <c r="C4071" t="s">
        <v>2096</v>
      </c>
      <c r="D4071">
        <v>1.2246999999999999</v>
      </c>
      <c r="E4071">
        <v>0.92123445416858596</v>
      </c>
      <c r="F4071">
        <v>0.7254261878853826</v>
      </c>
      <c r="G4071" t="s">
        <v>5783</v>
      </c>
      <c r="H4071" t="s">
        <v>11638</v>
      </c>
      <c r="I4071" s="36">
        <v>3.8899000000000003E-2</v>
      </c>
      <c r="J4071">
        <v>0.99999099999999996</v>
      </c>
      <c r="K4071">
        <v>141</v>
      </c>
    </row>
    <row r="4072" spans="1:11" x14ac:dyDescent="0.25">
      <c r="A4072" t="s">
        <v>11639</v>
      </c>
      <c r="B4072" t="s">
        <v>11640</v>
      </c>
      <c r="C4072" t="s">
        <v>11641</v>
      </c>
      <c r="D4072">
        <v>1.2243999999999999</v>
      </c>
      <c r="E4072">
        <v>1.2990893383738</v>
      </c>
      <c r="F4072">
        <v>0.91091273456002908</v>
      </c>
      <c r="G4072" t="s">
        <v>5716</v>
      </c>
      <c r="H4072" t="s">
        <v>11642</v>
      </c>
      <c r="I4072" s="36">
        <v>3.6739999999999999E-4</v>
      </c>
      <c r="J4072">
        <v>1</v>
      </c>
      <c r="K4072">
        <v>670</v>
      </c>
    </row>
    <row r="4073" spans="1:11" x14ac:dyDescent="0.25">
      <c r="A4073" t="s">
        <v>11643</v>
      </c>
      <c r="B4073" t="s">
        <v>841</v>
      </c>
      <c r="C4073" t="s">
        <v>843</v>
      </c>
      <c r="D4073">
        <v>1.2242999999999999</v>
      </c>
      <c r="E4073">
        <v>0.5618924537843456</v>
      </c>
      <c r="F4073">
        <v>0.46217128067661878</v>
      </c>
      <c r="G4073" t="s">
        <v>5716</v>
      </c>
      <c r="H4073" t="s">
        <v>11644</v>
      </c>
      <c r="I4073" s="36">
        <v>5.1500000000000003E-13</v>
      </c>
      <c r="J4073">
        <v>1</v>
      </c>
      <c r="K4073">
        <v>1406</v>
      </c>
    </row>
    <row r="4074" spans="1:11" x14ac:dyDescent="0.25">
      <c r="A4074" t="s">
        <v>3056</v>
      </c>
      <c r="B4074" t="s">
        <v>2601</v>
      </c>
      <c r="C4074" t="s">
        <v>2602</v>
      </c>
      <c r="D4074">
        <v>1.2242</v>
      </c>
      <c r="E4074">
        <v>1.0886249578157829</v>
      </c>
      <c r="F4074">
        <v>0.781799702916113</v>
      </c>
      <c r="G4074" t="s">
        <v>5716</v>
      </c>
      <c r="H4074" t="s">
        <v>3057</v>
      </c>
      <c r="I4074" s="36">
        <v>6.2100000000000004E-12</v>
      </c>
      <c r="J4074">
        <v>1</v>
      </c>
      <c r="K4074">
        <v>35</v>
      </c>
    </row>
    <row r="4075" spans="1:11" x14ac:dyDescent="0.25">
      <c r="A4075" t="s">
        <v>11645</v>
      </c>
      <c r="B4075" t="s">
        <v>7906</v>
      </c>
      <c r="C4075" t="s">
        <v>7907</v>
      </c>
      <c r="D4075">
        <v>1.2242</v>
      </c>
      <c r="E4075">
        <v>1.1154614106124998</v>
      </c>
      <c r="F4075">
        <v>0.93327111525898288</v>
      </c>
      <c r="G4075" t="s">
        <v>5716</v>
      </c>
      <c r="H4075" t="s">
        <v>11646</v>
      </c>
      <c r="I4075" s="36">
        <v>8.0967999999999995E-3</v>
      </c>
      <c r="J4075">
        <v>0.99984899999999999</v>
      </c>
      <c r="K4075">
        <v>286</v>
      </c>
    </row>
    <row r="4076" spans="1:11" x14ac:dyDescent="0.25">
      <c r="A4076" t="s">
        <v>11647</v>
      </c>
      <c r="B4076" t="s">
        <v>777</v>
      </c>
      <c r="C4076" t="s">
        <v>779</v>
      </c>
      <c r="D4076">
        <v>1.2241</v>
      </c>
      <c r="E4076">
        <v>0.93109869646182486</v>
      </c>
      <c r="F4076">
        <v>0.75301204819277101</v>
      </c>
      <c r="G4076" t="s">
        <v>5716</v>
      </c>
      <c r="H4076" t="s">
        <v>11648</v>
      </c>
      <c r="I4076" s="36">
        <v>6.9299999999999897E-13</v>
      </c>
      <c r="J4076">
        <v>0.99994499999999997</v>
      </c>
      <c r="K4076">
        <v>184</v>
      </c>
    </row>
    <row r="4077" spans="1:11" x14ac:dyDescent="0.25">
      <c r="A4077" t="s">
        <v>3675</v>
      </c>
      <c r="B4077" t="s">
        <v>1353</v>
      </c>
      <c r="C4077" t="s">
        <v>11170</v>
      </c>
      <c r="D4077">
        <v>1.224</v>
      </c>
      <c r="E4077">
        <v>0.549178977428744</v>
      </c>
      <c r="F4077">
        <v>0.44974139869574992</v>
      </c>
      <c r="G4077" t="s">
        <v>5725</v>
      </c>
      <c r="H4077" t="s">
        <v>11649</v>
      </c>
      <c r="I4077" s="36">
        <v>4.35E-18</v>
      </c>
      <c r="J4077">
        <v>0.99929400000000002</v>
      </c>
      <c r="K4077">
        <v>372</v>
      </c>
    </row>
    <row r="4078" spans="1:11" x14ac:dyDescent="0.25">
      <c r="A4078" t="s">
        <v>11650</v>
      </c>
      <c r="B4078" t="s">
        <v>6212</v>
      </c>
      <c r="C4078" t="s">
        <v>6213</v>
      </c>
      <c r="D4078">
        <v>1.2238</v>
      </c>
      <c r="E4078">
        <v>0.82904990880451013</v>
      </c>
      <c r="F4078">
        <v>0.64437141568400025</v>
      </c>
      <c r="G4078" t="s">
        <v>5716</v>
      </c>
      <c r="H4078" t="s">
        <v>11651</v>
      </c>
      <c r="I4078" s="36">
        <v>3.4100000000000002E-5</v>
      </c>
      <c r="J4078">
        <v>0.99996700000000005</v>
      </c>
      <c r="K4078">
        <v>203</v>
      </c>
    </row>
    <row r="4079" spans="1:11" x14ac:dyDescent="0.25">
      <c r="A4079" t="s">
        <v>8492</v>
      </c>
      <c r="B4079" t="s">
        <v>2220</v>
      </c>
      <c r="C4079" t="s">
        <v>2221</v>
      </c>
      <c r="D4079">
        <v>1.2235</v>
      </c>
      <c r="E4079">
        <v>1.088755334901141</v>
      </c>
      <c r="F4079">
        <v>0.96899224806201545</v>
      </c>
      <c r="G4079" t="s">
        <v>5783</v>
      </c>
      <c r="H4079" t="s">
        <v>11652</v>
      </c>
      <c r="I4079" s="36">
        <v>8.3029999999999996E-3</v>
      </c>
      <c r="J4079">
        <v>0.99780100000000005</v>
      </c>
      <c r="K4079">
        <v>623</v>
      </c>
    </row>
    <row r="4080" spans="1:11" x14ac:dyDescent="0.25">
      <c r="A4080" t="s">
        <v>11653</v>
      </c>
      <c r="B4080" t="s">
        <v>4781</v>
      </c>
      <c r="C4080" t="s">
        <v>4783</v>
      </c>
      <c r="D4080">
        <v>1.2229000000000001</v>
      </c>
      <c r="E4080">
        <v>1.3971163518497822</v>
      </c>
      <c r="F4080">
        <v>1.1681560656503709</v>
      </c>
      <c r="G4080" t="s">
        <v>5734</v>
      </c>
      <c r="H4080" t="s">
        <v>11654</v>
      </c>
      <c r="I4080" s="36">
        <v>1.5133E-4</v>
      </c>
      <c r="J4080">
        <v>1</v>
      </c>
      <c r="K4080">
        <v>391</v>
      </c>
    </row>
    <row r="4081" spans="1:11" x14ac:dyDescent="0.25">
      <c r="A4081" t="s">
        <v>11655</v>
      </c>
      <c r="B4081" t="s">
        <v>4602</v>
      </c>
      <c r="C4081" t="s">
        <v>4604</v>
      </c>
      <c r="D4081">
        <v>1.2225999999999999</v>
      </c>
      <c r="E4081">
        <v>1.0869447071227487</v>
      </c>
      <c r="F4081">
        <v>0.74019245003700962</v>
      </c>
      <c r="G4081" t="s">
        <v>5716</v>
      </c>
      <c r="H4081" t="s">
        <v>11656</v>
      </c>
      <c r="I4081" s="36">
        <v>2.34999999999999E-21</v>
      </c>
      <c r="J4081">
        <v>0.988479</v>
      </c>
      <c r="K4081">
        <v>338</v>
      </c>
    </row>
    <row r="4082" spans="1:11" x14ac:dyDescent="0.25">
      <c r="A4082" t="s">
        <v>4049</v>
      </c>
      <c r="B4082" t="s">
        <v>4050</v>
      </c>
      <c r="C4082" t="s">
        <v>4052</v>
      </c>
      <c r="D4082">
        <v>1.2215</v>
      </c>
      <c r="E4082">
        <v>0.53856096510124951</v>
      </c>
      <c r="F4082">
        <v>0.45816915605241459</v>
      </c>
      <c r="G4082" t="s">
        <v>5716</v>
      </c>
      <c r="H4082" t="s">
        <v>4051</v>
      </c>
      <c r="I4082" s="36">
        <v>5.9900000000000002E-6</v>
      </c>
      <c r="J4082">
        <v>0.956070999999999</v>
      </c>
      <c r="K4082">
        <v>338</v>
      </c>
    </row>
    <row r="4083" spans="1:11" x14ac:dyDescent="0.25">
      <c r="A4083" t="s">
        <v>11657</v>
      </c>
      <c r="B4083" t="s">
        <v>560</v>
      </c>
      <c r="C4083" t="s">
        <v>562</v>
      </c>
      <c r="D4083">
        <v>1.2215</v>
      </c>
      <c r="E4083">
        <v>1.0258409331049128</v>
      </c>
      <c r="F4083">
        <v>0.87558007179756592</v>
      </c>
      <c r="G4083" t="s">
        <v>5716</v>
      </c>
      <c r="H4083" t="s">
        <v>11658</v>
      </c>
      <c r="I4083" s="36">
        <v>1.6042999999999999E-3</v>
      </c>
      <c r="J4083">
        <v>1</v>
      </c>
      <c r="K4083">
        <v>289</v>
      </c>
    </row>
    <row r="4084" spans="1:11" x14ac:dyDescent="0.25">
      <c r="A4084" t="s">
        <v>11659</v>
      </c>
      <c r="B4084" t="s">
        <v>11660</v>
      </c>
      <c r="C4084" t="s">
        <v>11661</v>
      </c>
      <c r="D4084">
        <v>1.2211000000000001</v>
      </c>
      <c r="E4084">
        <v>1.0312255083941757</v>
      </c>
      <c r="F4084">
        <v>0.80012802048327736</v>
      </c>
      <c r="G4084" t="s">
        <v>5716</v>
      </c>
      <c r="H4084" t="s">
        <v>11662</v>
      </c>
      <c r="I4084" s="36">
        <v>3.7032999999999999E-4</v>
      </c>
      <c r="J4084">
        <v>1</v>
      </c>
      <c r="K4084">
        <v>2559</v>
      </c>
    </row>
    <row r="4085" spans="1:11" x14ac:dyDescent="0.25">
      <c r="A4085" t="s">
        <v>11663</v>
      </c>
      <c r="B4085" t="s">
        <v>2042</v>
      </c>
      <c r="C4085" t="s">
        <v>2044</v>
      </c>
      <c r="D4085">
        <v>1.2208000000000001</v>
      </c>
      <c r="E4085">
        <v>1.1360408974723091</v>
      </c>
      <c r="F4085">
        <v>0.97323600973236002</v>
      </c>
      <c r="G4085" t="s">
        <v>5716</v>
      </c>
      <c r="H4085" t="s">
        <v>11664</v>
      </c>
      <c r="I4085" s="36">
        <v>3.5099999999999998E-10</v>
      </c>
      <c r="J4085">
        <v>0.99986399999999998</v>
      </c>
      <c r="K4085">
        <v>383</v>
      </c>
    </row>
    <row r="4086" spans="1:11" x14ac:dyDescent="0.25">
      <c r="A4086" t="s">
        <v>11665</v>
      </c>
      <c r="B4086" t="s">
        <v>11666</v>
      </c>
      <c r="C4086" t="s">
        <v>11667</v>
      </c>
      <c r="D4086">
        <v>1.2201</v>
      </c>
      <c r="E4086">
        <v>1.1175182155469134</v>
      </c>
      <c r="F4086">
        <v>1.002566570420276</v>
      </c>
      <c r="G4086" t="s">
        <v>5783</v>
      </c>
      <c r="H4086" t="s">
        <v>11668</v>
      </c>
      <c r="I4086" s="36">
        <v>4.2575000000000002E-2</v>
      </c>
      <c r="J4086">
        <v>0.72246199999999905</v>
      </c>
      <c r="K4086">
        <v>114</v>
      </c>
    </row>
    <row r="4087" spans="1:11" x14ac:dyDescent="0.25">
      <c r="A4087" t="s">
        <v>11669</v>
      </c>
      <c r="B4087" t="s">
        <v>10817</v>
      </c>
      <c r="C4087" t="s">
        <v>10818</v>
      </c>
      <c r="D4087">
        <v>1.22</v>
      </c>
      <c r="E4087">
        <v>0.69103724690760826</v>
      </c>
      <c r="F4087">
        <v>0.66431940476981333</v>
      </c>
      <c r="G4087" t="s">
        <v>5783</v>
      </c>
      <c r="H4087" t="s">
        <v>11670</v>
      </c>
      <c r="I4087" s="36">
        <v>4.6927000000000002E-3</v>
      </c>
      <c r="J4087">
        <v>0.33719899999999903</v>
      </c>
      <c r="K4087">
        <v>292</v>
      </c>
    </row>
    <row r="4088" spans="1:11" x14ac:dyDescent="0.25">
      <c r="A4088" t="s">
        <v>11671</v>
      </c>
      <c r="B4088" t="s">
        <v>6520</v>
      </c>
      <c r="C4088" t="s">
        <v>6521</v>
      </c>
      <c r="D4088">
        <v>1.2196</v>
      </c>
      <c r="E4088">
        <v>0.91692646249770771</v>
      </c>
      <c r="F4088">
        <v>0.74090538638215908</v>
      </c>
      <c r="G4088" t="s">
        <v>5716</v>
      </c>
      <c r="H4088" t="s">
        <v>11672</v>
      </c>
      <c r="I4088" s="36">
        <v>1.1199999999999901E-11</v>
      </c>
      <c r="J4088">
        <v>0.99956199999999995</v>
      </c>
      <c r="K4088">
        <v>98</v>
      </c>
    </row>
    <row r="4089" spans="1:11" x14ac:dyDescent="0.25">
      <c r="A4089" t="s">
        <v>11673</v>
      </c>
      <c r="B4089" t="s">
        <v>11674</v>
      </c>
      <c r="C4089" t="s">
        <v>11675</v>
      </c>
      <c r="D4089">
        <v>1.2185999999999999</v>
      </c>
      <c r="E4089">
        <v>0.58596038907769843</v>
      </c>
      <c r="F4089">
        <v>0.45720555961960502</v>
      </c>
      <c r="G4089" t="s">
        <v>5716</v>
      </c>
      <c r="H4089" t="s">
        <v>11676</v>
      </c>
      <c r="I4089" s="36">
        <v>1.1399999999999999E-5</v>
      </c>
      <c r="J4089">
        <v>0.99893999999999905</v>
      </c>
      <c r="K4089">
        <v>280</v>
      </c>
    </row>
    <row r="4090" spans="1:11" x14ac:dyDescent="0.25">
      <c r="A4090" t="s">
        <v>4627</v>
      </c>
      <c r="B4090" t="s">
        <v>1430</v>
      </c>
      <c r="C4090" t="s">
        <v>1432</v>
      </c>
      <c r="D4090">
        <v>1.2184999999999999</v>
      </c>
      <c r="E4090">
        <v>0.83759108803082338</v>
      </c>
      <c r="F4090">
        <v>0.6652474720596061</v>
      </c>
      <c r="G4090" t="s">
        <v>5716</v>
      </c>
      <c r="H4090" t="s">
        <v>4628</v>
      </c>
      <c r="I4090" s="36">
        <v>5.1625000000000004E-3</v>
      </c>
      <c r="J4090">
        <v>1</v>
      </c>
      <c r="K4090">
        <v>50</v>
      </c>
    </row>
    <row r="4091" spans="1:11" x14ac:dyDescent="0.25">
      <c r="A4091" t="s">
        <v>11677</v>
      </c>
      <c r="B4091" t="s">
        <v>11678</v>
      </c>
      <c r="C4091" t="s">
        <v>11679</v>
      </c>
      <c r="D4091">
        <v>1.2183999999999999</v>
      </c>
      <c r="E4091">
        <v>1.1088072560346836</v>
      </c>
      <c r="F4091">
        <v>0.91215908054364681</v>
      </c>
      <c r="G4091" t="s">
        <v>5716</v>
      </c>
      <c r="H4091" t="s">
        <v>11680</v>
      </c>
      <c r="I4091" s="36">
        <v>2.2200000000000001E-5</v>
      </c>
      <c r="J4091">
        <v>0.99985499999999905</v>
      </c>
      <c r="K4091">
        <v>735</v>
      </c>
    </row>
    <row r="4092" spans="1:11" x14ac:dyDescent="0.25">
      <c r="A4092" t="s">
        <v>742</v>
      </c>
      <c r="B4092" t="s">
        <v>743</v>
      </c>
      <c r="C4092" t="s">
        <v>745</v>
      </c>
      <c r="D4092">
        <v>1.2183999999999999</v>
      </c>
      <c r="E4092">
        <v>1.961399654793661</v>
      </c>
      <c r="F4092">
        <v>1.4310041356019518</v>
      </c>
      <c r="G4092" t="s">
        <v>5716</v>
      </c>
      <c r="H4092" t="s">
        <v>744</v>
      </c>
      <c r="I4092" s="36">
        <v>4.0299999999999996E-15</v>
      </c>
      <c r="J4092">
        <v>0.94073399999999996</v>
      </c>
      <c r="K4092">
        <v>89</v>
      </c>
    </row>
    <row r="4093" spans="1:11" x14ac:dyDescent="0.25">
      <c r="A4093" t="s">
        <v>11681</v>
      </c>
      <c r="B4093" t="s">
        <v>877</v>
      </c>
      <c r="C4093" t="s">
        <v>878</v>
      </c>
      <c r="D4093">
        <v>1.2181999999999999</v>
      </c>
      <c r="E4093">
        <v>1.4241971088798688</v>
      </c>
      <c r="F4093">
        <v>1.3448632946460992</v>
      </c>
      <c r="G4093" t="s">
        <v>5716</v>
      </c>
      <c r="H4093" t="s">
        <v>11682</v>
      </c>
      <c r="I4093" s="36">
        <v>1.8299999999999999E-22</v>
      </c>
      <c r="J4093">
        <v>0.999969</v>
      </c>
      <c r="K4093">
        <v>454</v>
      </c>
    </row>
    <row r="4094" spans="1:11" x14ac:dyDescent="0.25">
      <c r="A4094" t="s">
        <v>2341</v>
      </c>
      <c r="B4094" t="s">
        <v>2342</v>
      </c>
      <c r="C4094" t="s">
        <v>2344</v>
      </c>
      <c r="D4094">
        <v>1.2179</v>
      </c>
      <c r="E4094">
        <v>0.85005100306018366</v>
      </c>
      <c r="F4094">
        <v>0.67709391292572274</v>
      </c>
      <c r="G4094" t="s">
        <v>5716</v>
      </c>
      <c r="H4094" t="s">
        <v>2343</v>
      </c>
      <c r="I4094" s="36">
        <v>4.7599999999999897E-8</v>
      </c>
      <c r="J4094">
        <v>0.99982599999999999</v>
      </c>
      <c r="K4094">
        <v>433</v>
      </c>
    </row>
    <row r="4095" spans="1:11" x14ac:dyDescent="0.25">
      <c r="A4095" t="s">
        <v>11683</v>
      </c>
      <c r="B4095" t="s">
        <v>3754</v>
      </c>
      <c r="C4095" t="s">
        <v>3756</v>
      </c>
      <c r="D4095">
        <v>1.2179</v>
      </c>
      <c r="E4095">
        <v>0.90818272636454456</v>
      </c>
      <c r="F4095">
        <v>0.75769055917563266</v>
      </c>
      <c r="G4095" t="s">
        <v>5716</v>
      </c>
      <c r="H4095" t="s">
        <v>11684</v>
      </c>
      <c r="I4095" s="36">
        <v>6.3899999999999996E-10</v>
      </c>
      <c r="J4095">
        <v>0.95678299999999905</v>
      </c>
      <c r="K4095">
        <v>12</v>
      </c>
    </row>
    <row r="4096" spans="1:11" x14ac:dyDescent="0.25">
      <c r="A4096" t="s">
        <v>11685</v>
      </c>
      <c r="B4096" t="s">
        <v>11686</v>
      </c>
      <c r="C4096" t="s">
        <v>11687</v>
      </c>
      <c r="D4096">
        <v>1.2177</v>
      </c>
      <c r="E4096">
        <v>0.90917356123283921</v>
      </c>
      <c r="F4096">
        <v>0.78088396064344845</v>
      </c>
      <c r="G4096" t="s">
        <v>5716</v>
      </c>
      <c r="H4096" t="s">
        <v>11688</v>
      </c>
      <c r="I4096" s="36">
        <v>1.5093000000000001E-2</v>
      </c>
      <c r="J4096">
        <v>0.964167</v>
      </c>
      <c r="K4096">
        <v>14</v>
      </c>
    </row>
    <row r="4097" spans="1:11" x14ac:dyDescent="0.25">
      <c r="A4097" t="s">
        <v>11689</v>
      </c>
      <c r="B4097" t="s">
        <v>11690</v>
      </c>
      <c r="C4097" t="s">
        <v>11691</v>
      </c>
      <c r="D4097">
        <v>1.2176</v>
      </c>
      <c r="E4097">
        <v>1.2791485986927102</v>
      </c>
      <c r="F4097">
        <v>1.0131609608818553</v>
      </c>
      <c r="G4097" t="s">
        <v>5716</v>
      </c>
      <c r="H4097" t="s">
        <v>11692</v>
      </c>
      <c r="I4097" s="36">
        <v>1.50689999999999E-2</v>
      </c>
      <c r="J4097">
        <v>0.47496699999999997</v>
      </c>
      <c r="K4097">
        <v>714</v>
      </c>
    </row>
    <row r="4098" spans="1:11" x14ac:dyDescent="0.25">
      <c r="A4098" t="s">
        <v>7763</v>
      </c>
      <c r="B4098" t="s">
        <v>5381</v>
      </c>
      <c r="C4098" t="s">
        <v>5383</v>
      </c>
      <c r="D4098">
        <v>1.2174</v>
      </c>
      <c r="E4098">
        <v>0.96153846153846145</v>
      </c>
      <c r="F4098">
        <v>0.99920063948840931</v>
      </c>
      <c r="G4098" t="s">
        <v>5734</v>
      </c>
      <c r="H4098" t="s">
        <v>11693</v>
      </c>
      <c r="I4098" s="36">
        <v>8.4799999999999999E-25</v>
      </c>
      <c r="J4098">
        <v>0.48648400000000003</v>
      </c>
      <c r="K4098">
        <v>441</v>
      </c>
    </row>
    <row r="4099" spans="1:11" x14ac:dyDescent="0.25">
      <c r="A4099" t="s">
        <v>11694</v>
      </c>
      <c r="B4099" t="s">
        <v>2060</v>
      </c>
      <c r="C4099" t="s">
        <v>2062</v>
      </c>
      <c r="D4099">
        <v>1.2173</v>
      </c>
      <c r="E4099">
        <v>0.98512461826421049</v>
      </c>
      <c r="F4099">
        <v>0.82891246684350139</v>
      </c>
      <c r="G4099" t="s">
        <v>5716</v>
      </c>
      <c r="H4099" t="s">
        <v>11695</v>
      </c>
      <c r="I4099" s="36">
        <v>8.7299999999999998E-10</v>
      </c>
      <c r="J4099">
        <v>1</v>
      </c>
      <c r="K4099">
        <v>381</v>
      </c>
    </row>
    <row r="4100" spans="1:11" x14ac:dyDescent="0.25">
      <c r="A4100" t="s">
        <v>5480</v>
      </c>
      <c r="B4100" t="s">
        <v>11696</v>
      </c>
      <c r="C4100" t="s">
        <v>11697</v>
      </c>
      <c r="D4100">
        <v>1.2173</v>
      </c>
      <c r="E4100">
        <v>1.2761613067891782</v>
      </c>
      <c r="F4100">
        <v>1.0798319781442007</v>
      </c>
      <c r="G4100" t="s">
        <v>5716</v>
      </c>
      <c r="H4100" t="s">
        <v>11698</v>
      </c>
      <c r="I4100" s="36">
        <v>1.7988999999999999E-4</v>
      </c>
      <c r="J4100">
        <v>0.99995199999999995</v>
      </c>
      <c r="K4100">
        <v>1724</v>
      </c>
    </row>
    <row r="4101" spans="1:11" x14ac:dyDescent="0.25">
      <c r="A4101" t="s">
        <v>11699</v>
      </c>
      <c r="B4101" t="s">
        <v>933</v>
      </c>
      <c r="C4101" t="s">
        <v>934</v>
      </c>
      <c r="D4101">
        <v>1.2166999999999999</v>
      </c>
      <c r="E4101">
        <v>0.89928057553956831</v>
      </c>
      <c r="F4101">
        <v>0.74090538638215908</v>
      </c>
      <c r="G4101" t="s">
        <v>5716</v>
      </c>
      <c r="H4101" t="s">
        <v>11700</v>
      </c>
      <c r="I4101" s="36">
        <v>8.2300000000000001E-31</v>
      </c>
      <c r="J4101">
        <v>0.999995999999999</v>
      </c>
      <c r="K4101">
        <v>565</v>
      </c>
    </row>
    <row r="4102" spans="1:11" x14ac:dyDescent="0.25">
      <c r="A4102" t="s">
        <v>11701</v>
      </c>
      <c r="B4102" t="s">
        <v>2042</v>
      </c>
      <c r="C4102" t="s">
        <v>2044</v>
      </c>
      <c r="D4102">
        <v>1.2162999999999999</v>
      </c>
      <c r="E4102">
        <v>0.95229025807065992</v>
      </c>
      <c r="F4102">
        <v>0.78870573389068532</v>
      </c>
      <c r="G4102" t="s">
        <v>5716</v>
      </c>
      <c r="H4102" t="s">
        <v>11702</v>
      </c>
      <c r="I4102" s="36">
        <v>7.1400000000000005E-21</v>
      </c>
      <c r="J4102">
        <v>1</v>
      </c>
      <c r="K4102">
        <v>871</v>
      </c>
    </row>
    <row r="4103" spans="1:11" x14ac:dyDescent="0.25">
      <c r="A4103" t="s">
        <v>11703</v>
      </c>
      <c r="B4103" t="s">
        <v>11704</v>
      </c>
      <c r="C4103" t="s">
        <v>11705</v>
      </c>
      <c r="D4103">
        <v>1.2161999999999999</v>
      </c>
      <c r="E4103">
        <v>0.56072670180553996</v>
      </c>
      <c r="F4103">
        <v>0.41687510421877605</v>
      </c>
      <c r="G4103" t="s">
        <v>5716</v>
      </c>
      <c r="H4103" t="s">
        <v>11706</v>
      </c>
      <c r="I4103" s="36">
        <v>1.8599999999999999E-29</v>
      </c>
      <c r="J4103">
        <v>1</v>
      </c>
      <c r="K4103">
        <v>98</v>
      </c>
    </row>
    <row r="4104" spans="1:11" x14ac:dyDescent="0.25">
      <c r="A4104" t="s">
        <v>5132</v>
      </c>
      <c r="B4104" t="s">
        <v>5133</v>
      </c>
      <c r="C4104" t="s">
        <v>5135</v>
      </c>
      <c r="D4104">
        <v>1.2150000000000001</v>
      </c>
      <c r="E4104">
        <v>1.0416558160852492</v>
      </c>
      <c r="F4104">
        <v>0.85375224109963288</v>
      </c>
      <c r="G4104" t="s">
        <v>5783</v>
      </c>
      <c r="H4104" t="s">
        <v>5134</v>
      </c>
      <c r="I4104" s="36">
        <v>4.7600000000000002E-6</v>
      </c>
      <c r="J4104">
        <v>0.95622999999999903</v>
      </c>
      <c r="K4104">
        <v>106</v>
      </c>
    </row>
    <row r="4105" spans="1:11" x14ac:dyDescent="0.25">
      <c r="A4105" t="s">
        <v>11707</v>
      </c>
      <c r="B4105" t="s">
        <v>11708</v>
      </c>
      <c r="C4105" t="s">
        <v>11709</v>
      </c>
      <c r="D4105">
        <v>1.2146999999999999</v>
      </c>
      <c r="E4105">
        <v>0.77555452148286019</v>
      </c>
      <c r="F4105">
        <v>0.90851276460434272</v>
      </c>
      <c r="G4105" t="s">
        <v>5716</v>
      </c>
      <c r="H4105" t="s">
        <v>11710</v>
      </c>
      <c r="I4105" s="36">
        <v>1.1906999999999999E-2</v>
      </c>
      <c r="J4105">
        <v>0.99175000000000002</v>
      </c>
      <c r="K4105">
        <v>187</v>
      </c>
    </row>
    <row r="4106" spans="1:11" x14ac:dyDescent="0.25">
      <c r="A4106" t="s">
        <v>11711</v>
      </c>
      <c r="B4106" t="s">
        <v>8231</v>
      </c>
      <c r="C4106" t="s">
        <v>8232</v>
      </c>
      <c r="D4106">
        <v>1.2144999999999999</v>
      </c>
      <c r="E4106">
        <v>0.83493362277698924</v>
      </c>
      <c r="F4106">
        <v>0.7940289026520565</v>
      </c>
      <c r="G4106" t="s">
        <v>5716</v>
      </c>
      <c r="H4106" t="s">
        <v>11712</v>
      </c>
      <c r="I4106" s="36">
        <v>5.84E-6</v>
      </c>
      <c r="J4106">
        <v>0.99928899999999998</v>
      </c>
      <c r="K4106">
        <v>6</v>
      </c>
    </row>
    <row r="4107" spans="1:11" x14ac:dyDescent="0.25">
      <c r="A4107" t="s">
        <v>1174</v>
      </c>
      <c r="B4107" t="s">
        <v>1175</v>
      </c>
      <c r="C4107" t="s">
        <v>1177</v>
      </c>
      <c r="D4107">
        <v>1.2141999999999999</v>
      </c>
      <c r="E4107">
        <v>0.86873425419164274</v>
      </c>
      <c r="F4107">
        <v>0.77990953049446265</v>
      </c>
      <c r="G4107" t="s">
        <v>5716</v>
      </c>
      <c r="H4107" t="s">
        <v>1176</v>
      </c>
      <c r="I4107" s="36">
        <v>4.1298000000000003E-3</v>
      </c>
      <c r="J4107">
        <v>0.99998999999999905</v>
      </c>
      <c r="K4107">
        <v>149</v>
      </c>
    </row>
    <row r="4108" spans="1:11" x14ac:dyDescent="0.25">
      <c r="A4108" t="s">
        <v>431</v>
      </c>
      <c r="B4108" t="s">
        <v>432</v>
      </c>
      <c r="C4108" t="s">
        <v>434</v>
      </c>
      <c r="D4108">
        <v>1.2141</v>
      </c>
      <c r="E4108">
        <v>0.90334236675700097</v>
      </c>
      <c r="F4108">
        <v>0.7412898443291327</v>
      </c>
      <c r="G4108" t="s">
        <v>5716</v>
      </c>
      <c r="H4108" t="s">
        <v>11713</v>
      </c>
      <c r="I4108" s="36">
        <v>4.8650000000000001E-4</v>
      </c>
      <c r="J4108">
        <v>0.63005500000000003</v>
      </c>
      <c r="K4108">
        <v>170</v>
      </c>
    </row>
    <row r="4109" spans="1:11" x14ac:dyDescent="0.25">
      <c r="A4109" t="s">
        <v>11714</v>
      </c>
      <c r="B4109" t="s">
        <v>1388</v>
      </c>
      <c r="C4109" t="s">
        <v>1390</v>
      </c>
      <c r="D4109">
        <v>1.2141</v>
      </c>
      <c r="E4109">
        <v>2.2920534506864754</v>
      </c>
      <c r="F4109">
        <v>1.8426386585590566</v>
      </c>
      <c r="G4109" t="s">
        <v>5716</v>
      </c>
      <c r="H4109" t="s">
        <v>11715</v>
      </c>
      <c r="I4109" s="36">
        <v>5.4799999999999902E-5</v>
      </c>
      <c r="J4109">
        <v>0.98787499999999995</v>
      </c>
      <c r="K4109">
        <v>66</v>
      </c>
    </row>
    <row r="4110" spans="1:11" x14ac:dyDescent="0.25">
      <c r="A4110" t="s">
        <v>11716</v>
      </c>
      <c r="B4110" t="s">
        <v>9047</v>
      </c>
      <c r="C4110" t="s">
        <v>9048</v>
      </c>
      <c r="D4110">
        <v>1.2130000000000001</v>
      </c>
      <c r="E4110">
        <v>1.1371260276776476</v>
      </c>
      <c r="F4110">
        <v>0.93967299379815816</v>
      </c>
      <c r="G4110" t="s">
        <v>5716</v>
      </c>
      <c r="H4110" t="s">
        <v>11717</v>
      </c>
      <c r="I4110" s="36">
        <v>5.2481999999999995E-4</v>
      </c>
      <c r="J4110">
        <v>1</v>
      </c>
      <c r="K4110">
        <v>19</v>
      </c>
    </row>
    <row r="4111" spans="1:11" x14ac:dyDescent="0.25">
      <c r="A4111" t="s">
        <v>11718</v>
      </c>
      <c r="B4111" t="s">
        <v>11719</v>
      </c>
      <c r="C4111" t="s">
        <v>11720</v>
      </c>
      <c r="D4111">
        <v>1.2107000000000001</v>
      </c>
      <c r="E4111">
        <v>0.83381972817476857</v>
      </c>
      <c r="F4111">
        <v>0.74593465612412357</v>
      </c>
      <c r="G4111" t="s">
        <v>5716</v>
      </c>
      <c r="H4111" t="s">
        <v>11721</v>
      </c>
      <c r="I4111" s="36">
        <v>2.88E-6</v>
      </c>
      <c r="J4111">
        <v>0.99724400000000002</v>
      </c>
      <c r="K4111">
        <v>224</v>
      </c>
    </row>
    <row r="4112" spans="1:11" x14ac:dyDescent="0.25">
      <c r="A4112" t="s">
        <v>11722</v>
      </c>
      <c r="B4112" t="s">
        <v>9922</v>
      </c>
      <c r="C4112" t="s">
        <v>9923</v>
      </c>
      <c r="D4112">
        <v>1.2104999999999999</v>
      </c>
      <c r="E4112">
        <v>1.1957002618583588</v>
      </c>
      <c r="F4112">
        <v>0.88770528184642694</v>
      </c>
      <c r="G4112" t="s">
        <v>5716</v>
      </c>
      <c r="H4112" t="s">
        <v>11723</v>
      </c>
      <c r="I4112" s="36">
        <v>3.3574999999999998E-3</v>
      </c>
      <c r="J4112">
        <v>0.82633199999999996</v>
      </c>
      <c r="K4112">
        <v>1082</v>
      </c>
    </row>
    <row r="4113" spans="1:11" x14ac:dyDescent="0.25">
      <c r="A4113" t="s">
        <v>4181</v>
      </c>
      <c r="B4113" t="s">
        <v>4182</v>
      </c>
      <c r="C4113" t="s">
        <v>4184</v>
      </c>
      <c r="D4113">
        <v>1.2103999999999999</v>
      </c>
      <c r="E4113">
        <v>1.1087580800745085</v>
      </c>
      <c r="F4113">
        <v>0.87359133397396693</v>
      </c>
      <c r="G4113" t="s">
        <v>5716</v>
      </c>
      <c r="H4113" t="s">
        <v>4183</v>
      </c>
      <c r="I4113" s="36">
        <v>5.0999999999999898E-40</v>
      </c>
      <c r="J4113">
        <v>0.49560399999999999</v>
      </c>
      <c r="K4113">
        <v>719</v>
      </c>
    </row>
    <row r="4114" spans="1:11" x14ac:dyDescent="0.25">
      <c r="A4114" t="s">
        <v>11724</v>
      </c>
      <c r="B4114" t="s">
        <v>11725</v>
      </c>
      <c r="C4114" t="s">
        <v>11726</v>
      </c>
      <c r="D4114">
        <v>1.2101999999999999</v>
      </c>
      <c r="E4114">
        <v>1.1876484560570071</v>
      </c>
      <c r="F4114">
        <v>0.85164367228751492</v>
      </c>
      <c r="G4114" t="s">
        <v>5716</v>
      </c>
      <c r="H4114" t="s">
        <v>11727</v>
      </c>
      <c r="I4114" s="36">
        <v>1.3998999999999999E-4</v>
      </c>
      <c r="J4114">
        <v>1</v>
      </c>
      <c r="K4114">
        <v>113</v>
      </c>
    </row>
    <row r="4115" spans="1:11" x14ac:dyDescent="0.25">
      <c r="A4115" t="s">
        <v>11728</v>
      </c>
      <c r="B4115" t="s">
        <v>11729</v>
      </c>
      <c r="C4115" t="s">
        <v>11730</v>
      </c>
      <c r="D4115">
        <v>1.21</v>
      </c>
      <c r="E4115">
        <v>1.1252391133115787</v>
      </c>
      <c r="F4115">
        <v>0.93214019388516034</v>
      </c>
      <c r="G4115" t="s">
        <v>5716</v>
      </c>
      <c r="H4115" t="s">
        <v>11731</v>
      </c>
      <c r="I4115" s="36">
        <v>2.4299999999999899E-5</v>
      </c>
      <c r="J4115">
        <v>0.90016399999999996</v>
      </c>
      <c r="K4115">
        <v>1523</v>
      </c>
    </row>
    <row r="4116" spans="1:11" x14ac:dyDescent="0.25">
      <c r="A4116" t="s">
        <v>11732</v>
      </c>
      <c r="B4116" t="s">
        <v>11733</v>
      </c>
      <c r="C4116" t="s">
        <v>11734</v>
      </c>
      <c r="D4116">
        <v>1.2098</v>
      </c>
      <c r="E4116">
        <v>0.71777203560149294</v>
      </c>
      <c r="F4116">
        <v>0.57458055619397841</v>
      </c>
      <c r="G4116" t="s">
        <v>5716</v>
      </c>
      <c r="H4116" t="s">
        <v>11735</v>
      </c>
      <c r="I4116" s="36">
        <v>5.5800000000000005E-23</v>
      </c>
      <c r="J4116">
        <v>0.99599099999999996</v>
      </c>
      <c r="K4116">
        <v>261</v>
      </c>
    </row>
    <row r="4117" spans="1:11" x14ac:dyDescent="0.25">
      <c r="A4117" t="s">
        <v>3411</v>
      </c>
      <c r="B4117" t="s">
        <v>837</v>
      </c>
      <c r="C4117" t="s">
        <v>839</v>
      </c>
      <c r="D4117">
        <v>1.2098</v>
      </c>
      <c r="E4117">
        <v>1.0487566989334145</v>
      </c>
      <c r="F4117">
        <v>0.87115602404390635</v>
      </c>
      <c r="G4117" t="s">
        <v>5716</v>
      </c>
      <c r="H4117" t="s">
        <v>3412</v>
      </c>
      <c r="I4117" s="36">
        <v>2.2499999999999999E-51</v>
      </c>
      <c r="J4117">
        <v>0.99999899999999997</v>
      </c>
      <c r="K4117">
        <v>593</v>
      </c>
    </row>
    <row r="4118" spans="1:11" x14ac:dyDescent="0.25">
      <c r="A4118" t="s">
        <v>11736</v>
      </c>
      <c r="B4118" t="s">
        <v>710</v>
      </c>
      <c r="C4118" t="s">
        <v>11737</v>
      </c>
      <c r="D4118">
        <v>1.2077</v>
      </c>
      <c r="E4118">
        <v>0.96974398758727709</v>
      </c>
      <c r="F4118">
        <v>0.85623769158318352</v>
      </c>
      <c r="G4118" t="s">
        <v>5716</v>
      </c>
      <c r="H4118" t="s">
        <v>11738</v>
      </c>
      <c r="I4118" s="36">
        <v>1.583E-4</v>
      </c>
      <c r="J4118">
        <v>1</v>
      </c>
      <c r="K4118">
        <v>1499</v>
      </c>
    </row>
    <row r="4119" spans="1:11" x14ac:dyDescent="0.25">
      <c r="A4119" t="s">
        <v>11739</v>
      </c>
      <c r="B4119" t="s">
        <v>9705</v>
      </c>
      <c r="C4119" t="s">
        <v>9706</v>
      </c>
      <c r="D4119">
        <v>1.2071000000000001</v>
      </c>
      <c r="E4119">
        <v>1.0934817552569134</v>
      </c>
      <c r="F4119">
        <v>0.92114959469417845</v>
      </c>
      <c r="G4119" t="s">
        <v>5716</v>
      </c>
      <c r="H4119" t="s">
        <v>11740</v>
      </c>
      <c r="I4119" s="36">
        <v>8.7899999999999898E-66</v>
      </c>
      <c r="J4119">
        <v>0.88483099999999903</v>
      </c>
      <c r="K4119">
        <v>49</v>
      </c>
    </row>
    <row r="4120" spans="1:11" x14ac:dyDescent="0.25">
      <c r="A4120" t="s">
        <v>2783</v>
      </c>
      <c r="B4120" t="s">
        <v>2784</v>
      </c>
      <c r="C4120" t="s">
        <v>2786</v>
      </c>
      <c r="D4120">
        <v>1.206</v>
      </c>
      <c r="E4120">
        <v>2.3118714599468269</v>
      </c>
      <c r="F4120">
        <v>1.9754647280772799</v>
      </c>
      <c r="G4120" t="s">
        <v>5783</v>
      </c>
      <c r="H4120" t="s">
        <v>11741</v>
      </c>
      <c r="I4120" s="36">
        <v>3.9299999999999899E-78</v>
      </c>
      <c r="J4120">
        <v>0.50535200000000002</v>
      </c>
      <c r="K4120">
        <v>73</v>
      </c>
    </row>
    <row r="4121" spans="1:11" x14ac:dyDescent="0.25">
      <c r="A4121" t="s">
        <v>11742</v>
      </c>
      <c r="B4121" t="s">
        <v>655</v>
      </c>
      <c r="C4121" t="s">
        <v>657</v>
      </c>
      <c r="D4121">
        <v>1.2050000000000001</v>
      </c>
      <c r="E4121">
        <v>0.95767094426355104</v>
      </c>
      <c r="F4121">
        <v>0.71633237822349571</v>
      </c>
      <c r="G4121" t="s">
        <v>5716</v>
      </c>
      <c r="H4121" t="s">
        <v>11743</v>
      </c>
      <c r="I4121" s="36">
        <v>3.6374999999999998E-2</v>
      </c>
      <c r="J4121">
        <v>1</v>
      </c>
      <c r="K4121">
        <v>893</v>
      </c>
    </row>
    <row r="4122" spans="1:11" x14ac:dyDescent="0.25">
      <c r="A4122" t="s">
        <v>9332</v>
      </c>
      <c r="B4122" t="s">
        <v>9333</v>
      </c>
      <c r="C4122" t="s">
        <v>9334</v>
      </c>
      <c r="D4122">
        <v>1.2048000000000001</v>
      </c>
      <c r="E4122">
        <v>0.88739018546454873</v>
      </c>
      <c r="F4122">
        <v>0.7785736530675802</v>
      </c>
      <c r="G4122" t="s">
        <v>5716</v>
      </c>
      <c r="H4122" t="s">
        <v>11744</v>
      </c>
      <c r="I4122" s="36">
        <v>1.99E-16</v>
      </c>
      <c r="J4122">
        <v>0.5</v>
      </c>
      <c r="K4122">
        <v>582</v>
      </c>
    </row>
    <row r="4123" spans="1:11" x14ac:dyDescent="0.25">
      <c r="A4123" t="s">
        <v>3899</v>
      </c>
      <c r="B4123" t="s">
        <v>1112</v>
      </c>
      <c r="C4123" t="s">
        <v>1114</v>
      </c>
      <c r="D4123">
        <v>1.2039</v>
      </c>
      <c r="E4123">
        <v>1.1104201829972462</v>
      </c>
      <c r="F4123">
        <v>0.9427736400490242</v>
      </c>
      <c r="G4123" t="s">
        <v>5716</v>
      </c>
      <c r="H4123" t="s">
        <v>3900</v>
      </c>
      <c r="I4123" s="36">
        <v>8.7199999999999994E-11</v>
      </c>
      <c r="J4123">
        <v>0.96133599999999997</v>
      </c>
      <c r="K4123">
        <v>222</v>
      </c>
    </row>
    <row r="4124" spans="1:11" x14ac:dyDescent="0.25">
      <c r="A4124" t="s">
        <v>3897</v>
      </c>
      <c r="B4124" t="s">
        <v>1353</v>
      </c>
      <c r="C4124" t="s">
        <v>11170</v>
      </c>
      <c r="D4124">
        <v>1.2030000000000001</v>
      </c>
      <c r="E4124">
        <v>0.58872012245378547</v>
      </c>
      <c r="F4124">
        <v>0.69194575145308601</v>
      </c>
      <c r="G4124" t="s">
        <v>5716</v>
      </c>
      <c r="H4124" t="s">
        <v>11745</v>
      </c>
      <c r="I4124" s="36">
        <v>2.4499999999999999E-5</v>
      </c>
      <c r="J4124">
        <v>0.65483999999999998</v>
      </c>
      <c r="K4124">
        <v>1091</v>
      </c>
    </row>
    <row r="4125" spans="1:11" x14ac:dyDescent="0.25">
      <c r="A4125" t="s">
        <v>11746</v>
      </c>
      <c r="B4125" t="s">
        <v>11747</v>
      </c>
      <c r="C4125" t="s">
        <v>11748</v>
      </c>
      <c r="D4125">
        <v>1.2030000000000001</v>
      </c>
      <c r="E4125">
        <v>1.1011760560278376</v>
      </c>
      <c r="F4125">
        <v>0.84196345878588874</v>
      </c>
      <c r="G4125" t="s">
        <v>5734</v>
      </c>
      <c r="H4125" t="s">
        <v>11749</v>
      </c>
      <c r="I4125" s="36">
        <v>1.2100000000000001E-6</v>
      </c>
      <c r="J4125">
        <v>0.99999899999999997</v>
      </c>
      <c r="K4125">
        <v>973</v>
      </c>
    </row>
    <row r="4126" spans="1:11" x14ac:dyDescent="0.25">
      <c r="A4126" t="s">
        <v>11750</v>
      </c>
      <c r="B4126" t="s">
        <v>1282</v>
      </c>
      <c r="C4126" t="s">
        <v>1283</v>
      </c>
      <c r="D4126">
        <v>1.2027000000000001</v>
      </c>
      <c r="E4126">
        <v>0.8823788934968676</v>
      </c>
      <c r="F4126">
        <v>0.71643501934374554</v>
      </c>
      <c r="G4126" t="s">
        <v>5716</v>
      </c>
      <c r="H4126" t="s">
        <v>11751</v>
      </c>
      <c r="I4126" s="36">
        <v>3.4899999999999898E-9</v>
      </c>
      <c r="J4126">
        <v>1</v>
      </c>
      <c r="K4126">
        <v>101</v>
      </c>
    </row>
    <row r="4127" spans="1:11" x14ac:dyDescent="0.25">
      <c r="A4127" t="s">
        <v>11752</v>
      </c>
      <c r="B4127" t="s">
        <v>1983</v>
      </c>
      <c r="C4127" t="s">
        <v>1985</v>
      </c>
      <c r="D4127">
        <v>1.2022999999999999</v>
      </c>
      <c r="E4127">
        <v>0.65070275897969809</v>
      </c>
      <c r="F4127">
        <v>0.51482701812191112</v>
      </c>
      <c r="G4127" t="s">
        <v>5716</v>
      </c>
      <c r="H4127" t="s">
        <v>11753</v>
      </c>
      <c r="I4127" s="36">
        <v>4.5485999999999999E-3</v>
      </c>
      <c r="J4127">
        <v>0.94670799999999999</v>
      </c>
      <c r="K4127">
        <v>1138</v>
      </c>
    </row>
    <row r="4128" spans="1:11" x14ac:dyDescent="0.25">
      <c r="A4128" t="s">
        <v>11754</v>
      </c>
      <c r="B4128" t="s">
        <v>11755</v>
      </c>
      <c r="C4128" t="s">
        <v>11756</v>
      </c>
      <c r="D4128">
        <v>1.2022999999999999</v>
      </c>
      <c r="E4128">
        <v>3.2825630252100839</v>
      </c>
      <c r="F4128">
        <v>2.4894199651481204</v>
      </c>
      <c r="G4128" t="s">
        <v>5716</v>
      </c>
      <c r="H4128" t="s">
        <v>11757</v>
      </c>
      <c r="I4128" s="36">
        <v>1.0712E-4</v>
      </c>
      <c r="J4128">
        <v>0.81287500000000001</v>
      </c>
      <c r="K4128">
        <v>102</v>
      </c>
    </row>
    <row r="4129" spans="1:11" x14ac:dyDescent="0.25">
      <c r="A4129" t="s">
        <v>11758</v>
      </c>
      <c r="B4129" t="s">
        <v>639</v>
      </c>
      <c r="C4129" t="s">
        <v>641</v>
      </c>
      <c r="D4129">
        <v>1.2020999999999999</v>
      </c>
      <c r="E4129">
        <v>0.67994832392738158</v>
      </c>
      <c r="F4129">
        <v>0.55688589408030287</v>
      </c>
      <c r="G4129" t="s">
        <v>5716</v>
      </c>
      <c r="H4129" t="s">
        <v>11759</v>
      </c>
      <c r="I4129" s="36">
        <v>3.1273999999999999E-4</v>
      </c>
      <c r="J4129">
        <v>0.99802999999999997</v>
      </c>
      <c r="K4129">
        <v>882</v>
      </c>
    </row>
    <row r="4130" spans="1:11" x14ac:dyDescent="0.25">
      <c r="A4130" t="s">
        <v>11760</v>
      </c>
      <c r="B4130" t="s">
        <v>589</v>
      </c>
      <c r="C4130" t="s">
        <v>591</v>
      </c>
      <c r="D4130">
        <v>1.2020999999999999</v>
      </c>
      <c r="E4130">
        <v>1.1491479068270876</v>
      </c>
      <c r="F4130">
        <v>0.9566631589017508</v>
      </c>
      <c r="G4130" t="s">
        <v>5716</v>
      </c>
      <c r="H4130" t="s">
        <v>11761</v>
      </c>
      <c r="I4130" s="36">
        <v>4.1099999999999999E-11</v>
      </c>
      <c r="J4130">
        <v>1</v>
      </c>
      <c r="K4130">
        <v>1003</v>
      </c>
    </row>
    <row r="4131" spans="1:11" x14ac:dyDescent="0.25">
      <c r="A4131" t="s">
        <v>11762</v>
      </c>
      <c r="B4131" t="s">
        <v>11763</v>
      </c>
      <c r="C4131" t="s">
        <v>11764</v>
      </c>
      <c r="D4131">
        <v>1.202</v>
      </c>
      <c r="E4131">
        <v>0.98212531919072876</v>
      </c>
      <c r="F4131">
        <v>0.79579818558013693</v>
      </c>
      <c r="G4131" t="s">
        <v>5783</v>
      </c>
      <c r="H4131" t="s">
        <v>11765</v>
      </c>
      <c r="I4131" s="36">
        <v>4.1899999999999998E-8</v>
      </c>
      <c r="J4131">
        <v>0.99962099999999898</v>
      </c>
      <c r="K4131">
        <v>137</v>
      </c>
    </row>
    <row r="4132" spans="1:11" x14ac:dyDescent="0.25">
      <c r="A4132" t="s">
        <v>11766</v>
      </c>
      <c r="B4132" t="s">
        <v>11767</v>
      </c>
      <c r="C4132" t="s">
        <v>11768</v>
      </c>
      <c r="D4132">
        <v>1.2019</v>
      </c>
      <c r="E4132">
        <v>0.70811499787565502</v>
      </c>
      <c r="F4132">
        <v>0.60997926070513608</v>
      </c>
      <c r="G4132" t="s">
        <v>5716</v>
      </c>
      <c r="H4132" t="s">
        <v>11769</v>
      </c>
      <c r="I4132" s="36">
        <v>2.2500000000000001E-6</v>
      </c>
      <c r="J4132">
        <v>0.98781299999999905</v>
      </c>
      <c r="K4132">
        <v>359</v>
      </c>
    </row>
    <row r="4133" spans="1:11" x14ac:dyDescent="0.25">
      <c r="A4133" t="s">
        <v>439</v>
      </c>
      <c r="B4133" t="s">
        <v>440</v>
      </c>
      <c r="C4133" t="s">
        <v>442</v>
      </c>
      <c r="D4133">
        <v>1.2019</v>
      </c>
      <c r="E4133">
        <v>0.99226036912085724</v>
      </c>
      <c r="F4133">
        <v>0.68610634648370494</v>
      </c>
      <c r="G4133" t="s">
        <v>5716</v>
      </c>
      <c r="H4133" t="s">
        <v>441</v>
      </c>
      <c r="I4133" s="36">
        <v>2.5400000000000002E-29</v>
      </c>
      <c r="J4133">
        <v>1</v>
      </c>
      <c r="K4133">
        <v>608</v>
      </c>
    </row>
    <row r="4134" spans="1:11" x14ac:dyDescent="0.25">
      <c r="A4134" t="s">
        <v>11770</v>
      </c>
      <c r="B4134" t="s">
        <v>11771</v>
      </c>
      <c r="C4134" t="s">
        <v>11772</v>
      </c>
      <c r="D4134">
        <v>1.2016</v>
      </c>
      <c r="E4134">
        <v>0.86065926499698775</v>
      </c>
      <c r="F4134">
        <v>0.67727734507280735</v>
      </c>
      <c r="G4134" t="s">
        <v>5716</v>
      </c>
      <c r="H4134" t="s">
        <v>11773</v>
      </c>
      <c r="I4134" s="36">
        <v>4.0599999999999996E-9</v>
      </c>
      <c r="J4134">
        <v>0.99718799999999996</v>
      </c>
      <c r="K4134">
        <v>480</v>
      </c>
    </row>
    <row r="4135" spans="1:11" x14ac:dyDescent="0.25">
      <c r="A4135" t="s">
        <v>5319</v>
      </c>
      <c r="B4135" t="s">
        <v>3878</v>
      </c>
      <c r="C4135" t="s">
        <v>3879</v>
      </c>
      <c r="D4135">
        <v>1.2012</v>
      </c>
      <c r="E4135">
        <v>1.3829728384134536</v>
      </c>
      <c r="F4135">
        <v>1.0607603530210454</v>
      </c>
      <c r="G4135" t="s">
        <v>5783</v>
      </c>
      <c r="H4135" t="s">
        <v>5320</v>
      </c>
      <c r="I4135" s="36">
        <v>5.8399999999999898E-7</v>
      </c>
      <c r="J4135">
        <v>0.54830999999999996</v>
      </c>
      <c r="K4135">
        <v>1481</v>
      </c>
    </row>
    <row r="4136" spans="1:11" x14ac:dyDescent="0.25">
      <c r="A4136" t="s">
        <v>11774</v>
      </c>
      <c r="B4136" t="s">
        <v>6722</v>
      </c>
      <c r="C4136" t="s">
        <v>6723</v>
      </c>
      <c r="D4136">
        <v>1.2012</v>
      </c>
      <c r="E4136">
        <v>1.4386212254175599</v>
      </c>
      <c r="F4136">
        <v>1.1107778777477868</v>
      </c>
      <c r="G4136" t="s">
        <v>5716</v>
      </c>
      <c r="H4136" t="s">
        <v>11775</v>
      </c>
      <c r="I4136" s="36">
        <v>7.3435999999999996E-3</v>
      </c>
      <c r="J4136">
        <v>0.99982199999999999</v>
      </c>
      <c r="K4136">
        <v>352</v>
      </c>
    </row>
    <row r="4137" spans="1:11" x14ac:dyDescent="0.25">
      <c r="A4137" t="s">
        <v>11776</v>
      </c>
      <c r="B4137" t="s">
        <v>4788</v>
      </c>
      <c r="C4137" t="s">
        <v>4790</v>
      </c>
      <c r="D4137">
        <v>1.2009000000000001</v>
      </c>
      <c r="E4137">
        <v>1.0666325344255652</v>
      </c>
      <c r="F4137">
        <v>0.89944234574563775</v>
      </c>
      <c r="G4137" t="s">
        <v>5716</v>
      </c>
      <c r="H4137" t="s">
        <v>11777</v>
      </c>
      <c r="I4137" s="36">
        <v>7.3200000000000006E-14</v>
      </c>
      <c r="J4137">
        <v>1</v>
      </c>
      <c r="K4137">
        <v>256</v>
      </c>
    </row>
    <row r="4138" spans="1:11" x14ac:dyDescent="0.25">
      <c r="A4138" t="s">
        <v>11778</v>
      </c>
      <c r="B4138" t="s">
        <v>11119</v>
      </c>
      <c r="C4138" t="s">
        <v>11120</v>
      </c>
      <c r="D4138">
        <v>1.2005999999999999</v>
      </c>
      <c r="E4138">
        <v>0.94348523445608068</v>
      </c>
      <c r="F4138">
        <v>0.79878584551481746</v>
      </c>
      <c r="G4138" t="s">
        <v>5716</v>
      </c>
      <c r="H4138" t="s">
        <v>11779</v>
      </c>
      <c r="I4138" s="36">
        <v>1.42E-5</v>
      </c>
      <c r="J4138">
        <v>0.95826199999999995</v>
      </c>
      <c r="K4138">
        <v>83</v>
      </c>
    </row>
    <row r="4139" spans="1:11" x14ac:dyDescent="0.25">
      <c r="A4139" t="s">
        <v>3886</v>
      </c>
      <c r="B4139" t="s">
        <v>3887</v>
      </c>
      <c r="C4139" t="s">
        <v>4400</v>
      </c>
      <c r="D4139">
        <v>1.2000999999999999</v>
      </c>
      <c r="E4139">
        <v>0.93764650726676046</v>
      </c>
      <c r="F4139">
        <v>0.74117995849392238</v>
      </c>
      <c r="G4139" t="s">
        <v>5716</v>
      </c>
      <c r="H4139" t="s">
        <v>3888</v>
      </c>
      <c r="I4139" s="36">
        <v>9.6026E-4</v>
      </c>
      <c r="J4139">
        <v>0.99192000000000002</v>
      </c>
      <c r="K4139">
        <v>288</v>
      </c>
    </row>
    <row r="4140" spans="1:11" x14ac:dyDescent="0.25">
      <c r="A4140" t="s">
        <v>3821</v>
      </c>
      <c r="B4140" t="s">
        <v>3822</v>
      </c>
      <c r="C4140" t="s">
        <v>3824</v>
      </c>
      <c r="D4140">
        <v>1.2</v>
      </c>
      <c r="E4140">
        <v>1.0489107062315786</v>
      </c>
      <c r="F4140">
        <v>0.79674926300693161</v>
      </c>
      <c r="G4140" t="s">
        <v>5716</v>
      </c>
      <c r="H4140" t="s">
        <v>3823</v>
      </c>
      <c r="I4140" s="36">
        <v>2.6568E-3</v>
      </c>
      <c r="J4140">
        <v>0.99965800000000005</v>
      </c>
      <c r="K4140">
        <v>447</v>
      </c>
    </row>
    <row r="4141" spans="1:11" x14ac:dyDescent="0.25">
      <c r="A4141" t="s">
        <v>11780</v>
      </c>
      <c r="B4141" t="s">
        <v>10594</v>
      </c>
      <c r="C4141" t="s">
        <v>10595</v>
      </c>
      <c r="D4141">
        <v>1.1998</v>
      </c>
      <c r="E4141">
        <v>1.1643205607367819</v>
      </c>
      <c r="F4141">
        <v>0.93161915408980811</v>
      </c>
      <c r="G4141" t="s">
        <v>5716</v>
      </c>
      <c r="H4141" t="s">
        <v>11781</v>
      </c>
      <c r="I4141" s="36">
        <v>9.1579999999999895E-4</v>
      </c>
      <c r="J4141">
        <v>0.93994699999999998</v>
      </c>
      <c r="K4141">
        <v>381</v>
      </c>
    </row>
    <row r="4142" spans="1:11" x14ac:dyDescent="0.25">
      <c r="A4142" t="s">
        <v>2098</v>
      </c>
      <c r="B4142" t="s">
        <v>1999</v>
      </c>
      <c r="C4142" t="s">
        <v>2000</v>
      </c>
      <c r="D4142">
        <v>1.1995</v>
      </c>
      <c r="E4142">
        <v>0.93161915408980811</v>
      </c>
      <c r="F4142">
        <v>0.90777051561365296</v>
      </c>
      <c r="G4142" t="s">
        <v>5716</v>
      </c>
      <c r="H4142" t="s">
        <v>2099</v>
      </c>
      <c r="I4142" s="36">
        <v>2.4899999999999998E-15</v>
      </c>
      <c r="J4142">
        <v>0.94883399999999996</v>
      </c>
      <c r="K4142">
        <v>249</v>
      </c>
    </row>
    <row r="4143" spans="1:11" x14ac:dyDescent="0.25">
      <c r="A4143" t="s">
        <v>1139</v>
      </c>
      <c r="B4143" t="s">
        <v>1140</v>
      </c>
      <c r="C4143" t="s">
        <v>835</v>
      </c>
      <c r="D4143">
        <v>1.1988000000000001</v>
      </c>
      <c r="E4143">
        <v>1.412489229769623</v>
      </c>
      <c r="F4143">
        <v>0.9884353069091627</v>
      </c>
      <c r="G4143" t="s">
        <v>5716</v>
      </c>
      <c r="H4143" t="s">
        <v>11782</v>
      </c>
      <c r="I4143" s="36">
        <v>7.1193999999999999E-4</v>
      </c>
      <c r="J4143">
        <v>1</v>
      </c>
      <c r="K4143">
        <v>46</v>
      </c>
    </row>
    <row r="4144" spans="1:11" x14ac:dyDescent="0.25">
      <c r="A4144" t="s">
        <v>11783</v>
      </c>
      <c r="B4144" t="s">
        <v>3567</v>
      </c>
      <c r="C4144" t="s">
        <v>3569</v>
      </c>
      <c r="D4144">
        <v>1.1986000000000001</v>
      </c>
      <c r="E4144">
        <v>0.89134503966485434</v>
      </c>
      <c r="F4144">
        <v>0.74052132701421802</v>
      </c>
      <c r="G4144" t="s">
        <v>5716</v>
      </c>
      <c r="H4144" t="s">
        <v>11784</v>
      </c>
      <c r="I4144" s="36">
        <v>1.3644E-3</v>
      </c>
      <c r="J4144">
        <v>0.99933300000000003</v>
      </c>
      <c r="K4144">
        <v>1379</v>
      </c>
    </row>
    <row r="4145" spans="1:11" x14ac:dyDescent="0.25">
      <c r="A4145" t="s">
        <v>11785</v>
      </c>
      <c r="B4145" t="s">
        <v>481</v>
      </c>
      <c r="C4145" t="s">
        <v>483</v>
      </c>
      <c r="D4145">
        <v>1.1986000000000001</v>
      </c>
      <c r="E4145">
        <v>0.98058442831927828</v>
      </c>
      <c r="F4145">
        <v>0.79440737210041312</v>
      </c>
      <c r="G4145" t="s">
        <v>5716</v>
      </c>
      <c r="H4145" t="s">
        <v>11786</v>
      </c>
      <c r="I4145" s="36">
        <v>8.4736999999999996E-4</v>
      </c>
      <c r="J4145">
        <v>0.99998999999999905</v>
      </c>
      <c r="K4145">
        <v>1784</v>
      </c>
    </row>
    <row r="4146" spans="1:11" x14ac:dyDescent="0.25">
      <c r="A4146" t="s">
        <v>11787</v>
      </c>
      <c r="B4146" t="s">
        <v>1487</v>
      </c>
      <c r="C4146" t="s">
        <v>1489</v>
      </c>
      <c r="D4146">
        <v>1.1983999999999999</v>
      </c>
      <c r="E4146">
        <v>1.1122851899226962</v>
      </c>
      <c r="F4146">
        <v>0.87711604245241659</v>
      </c>
      <c r="G4146" t="s">
        <v>5725</v>
      </c>
      <c r="H4146" t="s">
        <v>11788</v>
      </c>
      <c r="I4146" s="36">
        <v>1.7199999999999899E-13</v>
      </c>
      <c r="J4146">
        <v>0.99672299999999903</v>
      </c>
      <c r="K4146">
        <v>269</v>
      </c>
    </row>
    <row r="4147" spans="1:11" x14ac:dyDescent="0.25">
      <c r="A4147" t="s">
        <v>5294</v>
      </c>
      <c r="B4147" t="s">
        <v>725</v>
      </c>
      <c r="C4147" t="s">
        <v>727</v>
      </c>
      <c r="D4147">
        <v>1.1981999999999999</v>
      </c>
      <c r="E4147">
        <v>0.37708812549492815</v>
      </c>
      <c r="F4147">
        <v>0.32334206356904971</v>
      </c>
      <c r="G4147" t="s">
        <v>5783</v>
      </c>
      <c r="H4147" t="s">
        <v>5295</v>
      </c>
      <c r="I4147" s="36">
        <v>4.0448999999999997E-3</v>
      </c>
      <c r="J4147">
        <v>0.54592799999999997</v>
      </c>
      <c r="K4147">
        <v>268</v>
      </c>
    </row>
    <row r="4148" spans="1:11" x14ac:dyDescent="0.25">
      <c r="A4148" t="s">
        <v>4791</v>
      </c>
      <c r="B4148" t="s">
        <v>4792</v>
      </c>
      <c r="C4148" t="s">
        <v>4794</v>
      </c>
      <c r="D4148">
        <v>1.1981999999999999</v>
      </c>
      <c r="E4148">
        <v>1.1629664949352809</v>
      </c>
      <c r="F4148">
        <v>1.023834875911213</v>
      </c>
      <c r="G4148" t="s">
        <v>5716</v>
      </c>
      <c r="H4148" t="s">
        <v>4793</v>
      </c>
      <c r="I4148" s="36">
        <v>5.5300000000000002E-14</v>
      </c>
      <c r="J4148">
        <v>0.99442999999999904</v>
      </c>
      <c r="K4148">
        <v>118</v>
      </c>
    </row>
    <row r="4149" spans="1:11" x14ac:dyDescent="0.25">
      <c r="A4149" t="s">
        <v>447</v>
      </c>
      <c r="B4149" t="s">
        <v>448</v>
      </c>
      <c r="C4149" t="s">
        <v>450</v>
      </c>
      <c r="D4149">
        <v>1.1973</v>
      </c>
      <c r="E4149">
        <v>1.0051766597979594</v>
      </c>
      <c r="F4149">
        <v>0.82385895534684461</v>
      </c>
      <c r="G4149" t="s">
        <v>5716</v>
      </c>
      <c r="H4149" t="s">
        <v>449</v>
      </c>
      <c r="I4149" s="36">
        <v>5.1700000000000002E-16</v>
      </c>
      <c r="J4149">
        <v>0.99998099999999901</v>
      </c>
      <c r="K4149">
        <v>335</v>
      </c>
    </row>
    <row r="4150" spans="1:11" x14ac:dyDescent="0.25">
      <c r="A4150" t="s">
        <v>5168</v>
      </c>
      <c r="B4150" t="s">
        <v>4472</v>
      </c>
      <c r="C4150" t="s">
        <v>11497</v>
      </c>
      <c r="D4150">
        <v>1.1955</v>
      </c>
      <c r="E4150">
        <v>0.76242756938090872</v>
      </c>
      <c r="F4150">
        <v>0.61992436922695437</v>
      </c>
      <c r="G4150" t="s">
        <v>5716</v>
      </c>
      <c r="H4150" t="s">
        <v>11789</v>
      </c>
      <c r="I4150" s="36">
        <v>5.7624E-4</v>
      </c>
      <c r="J4150">
        <v>0.5</v>
      </c>
      <c r="K4150">
        <v>202</v>
      </c>
    </row>
    <row r="4151" spans="1:11" x14ac:dyDescent="0.25">
      <c r="A4151" t="s">
        <v>11790</v>
      </c>
      <c r="B4151" t="s">
        <v>11791</v>
      </c>
      <c r="C4151" t="s">
        <v>11792</v>
      </c>
      <c r="D4151">
        <v>1.1955</v>
      </c>
      <c r="E4151">
        <v>0.90818272636454456</v>
      </c>
      <c r="F4151">
        <v>0.73784401977421976</v>
      </c>
      <c r="G4151" t="s">
        <v>5716</v>
      </c>
      <c r="H4151" t="s">
        <v>11793</v>
      </c>
      <c r="I4151" s="36">
        <v>6.9996000000000001E-4</v>
      </c>
      <c r="J4151">
        <v>0.99999300000000002</v>
      </c>
      <c r="K4151">
        <v>301</v>
      </c>
    </row>
    <row r="4152" spans="1:11" x14ac:dyDescent="0.25">
      <c r="A4152" t="s">
        <v>11794</v>
      </c>
      <c r="B4152" t="s">
        <v>11795</v>
      </c>
      <c r="C4152" t="s">
        <v>11796</v>
      </c>
      <c r="D4152">
        <v>1.1949000000000001</v>
      </c>
      <c r="E4152">
        <v>0.5539552404165744</v>
      </c>
      <c r="F4152">
        <v>0.44099488445934032</v>
      </c>
      <c r="G4152" t="s">
        <v>5725</v>
      </c>
      <c r="H4152" t="s">
        <v>11797</v>
      </c>
      <c r="I4152" s="36">
        <v>2.8809000000000001E-4</v>
      </c>
      <c r="J4152">
        <v>0.82518499999999995</v>
      </c>
      <c r="K4152">
        <v>356</v>
      </c>
    </row>
    <row r="4153" spans="1:11" x14ac:dyDescent="0.25">
      <c r="A4153" t="s">
        <v>3600</v>
      </c>
      <c r="B4153" t="s">
        <v>841</v>
      </c>
      <c r="C4153" t="s">
        <v>843</v>
      </c>
      <c r="D4153">
        <v>1.1946000000000001</v>
      </c>
      <c r="E4153">
        <v>0.85962348491360785</v>
      </c>
      <c r="F4153">
        <v>0.73556454578889297</v>
      </c>
      <c r="G4153" t="s">
        <v>5716</v>
      </c>
      <c r="H4153" t="s">
        <v>3601</v>
      </c>
      <c r="I4153" s="36">
        <v>4.7660999999999997E-3</v>
      </c>
      <c r="J4153">
        <v>1</v>
      </c>
      <c r="K4153">
        <v>12</v>
      </c>
    </row>
    <row r="4154" spans="1:11" x14ac:dyDescent="0.25">
      <c r="A4154" t="s">
        <v>11798</v>
      </c>
      <c r="B4154" t="s">
        <v>11799</v>
      </c>
      <c r="C4154" t="s">
        <v>11800</v>
      </c>
      <c r="D4154">
        <v>1.1938</v>
      </c>
      <c r="E4154">
        <v>0.74244561585863833</v>
      </c>
      <c r="F4154">
        <v>0.53789468022161258</v>
      </c>
      <c r="G4154" t="s">
        <v>5716</v>
      </c>
      <c r="H4154" t="s">
        <v>11801</v>
      </c>
      <c r="I4154" s="36">
        <v>8.6099999999999897E-5</v>
      </c>
      <c r="J4154">
        <v>0.84958699999999998</v>
      </c>
      <c r="K4154">
        <v>148</v>
      </c>
    </row>
    <row r="4155" spans="1:11" x14ac:dyDescent="0.25">
      <c r="A4155" t="s">
        <v>724</v>
      </c>
      <c r="B4155" t="s">
        <v>725</v>
      </c>
      <c r="C4155" t="s">
        <v>727</v>
      </c>
      <c r="D4155">
        <v>1.1938</v>
      </c>
      <c r="E4155">
        <v>1.2176411854954583</v>
      </c>
      <c r="F4155">
        <v>0.96366965404259408</v>
      </c>
      <c r="G4155" t="s">
        <v>7777</v>
      </c>
      <c r="H4155" t="s">
        <v>729</v>
      </c>
      <c r="I4155" s="36">
        <v>2.8099999999999999E-5</v>
      </c>
      <c r="J4155">
        <v>0.99998999999999905</v>
      </c>
      <c r="K4155">
        <v>120</v>
      </c>
    </row>
    <row r="4156" spans="1:11" x14ac:dyDescent="0.25">
      <c r="A4156" t="s">
        <v>5025</v>
      </c>
      <c r="B4156" t="s">
        <v>2548</v>
      </c>
      <c r="C4156" t="s">
        <v>2550</v>
      </c>
      <c r="D4156">
        <v>1.1933</v>
      </c>
      <c r="E4156">
        <v>0.72568940493468803</v>
      </c>
      <c r="F4156">
        <v>0.6116207951070336</v>
      </c>
      <c r="G4156" t="s">
        <v>5783</v>
      </c>
      <c r="H4156" t="s">
        <v>5026</v>
      </c>
      <c r="I4156" s="36">
        <v>2.11E-9</v>
      </c>
      <c r="J4156">
        <v>0.66666199999999998</v>
      </c>
      <c r="K4156">
        <v>154</v>
      </c>
    </row>
    <row r="4157" spans="1:11" x14ac:dyDescent="0.25">
      <c r="A4157" t="s">
        <v>9305</v>
      </c>
      <c r="B4157" t="s">
        <v>1285</v>
      </c>
      <c r="C4157" t="s">
        <v>1287</v>
      </c>
      <c r="D4157">
        <v>1.1933</v>
      </c>
      <c r="E4157">
        <v>0.87657784011220197</v>
      </c>
      <c r="F4157">
        <v>0.72648020341445696</v>
      </c>
      <c r="G4157" t="s">
        <v>5716</v>
      </c>
      <c r="H4157" t="s">
        <v>11802</v>
      </c>
      <c r="I4157" s="36">
        <v>2.2199999999999998E-21</v>
      </c>
      <c r="J4157">
        <v>0.98048099999999905</v>
      </c>
      <c r="K4157">
        <v>917</v>
      </c>
    </row>
    <row r="4158" spans="1:11" x14ac:dyDescent="0.25">
      <c r="A4158" t="s">
        <v>8102</v>
      </c>
      <c r="B4158" t="s">
        <v>849</v>
      </c>
      <c r="C4158" t="s">
        <v>851</v>
      </c>
      <c r="D4158">
        <v>1.1929000000000001</v>
      </c>
      <c r="E4158">
        <v>1.5041212923410143</v>
      </c>
      <c r="F4158">
        <v>1.3101523707207148</v>
      </c>
      <c r="G4158" t="s">
        <v>5783</v>
      </c>
      <c r="H4158" t="s">
        <v>11803</v>
      </c>
      <c r="I4158" s="36">
        <v>5.9899999999999999E-5</v>
      </c>
      <c r="J4158">
        <v>0.67823500000000003</v>
      </c>
      <c r="K4158">
        <v>280</v>
      </c>
    </row>
    <row r="4159" spans="1:11" x14ac:dyDescent="0.25">
      <c r="A4159" t="s">
        <v>662</v>
      </c>
      <c r="B4159" t="s">
        <v>663</v>
      </c>
      <c r="C4159" t="s">
        <v>665</v>
      </c>
      <c r="D4159">
        <v>1.1927000000000001</v>
      </c>
      <c r="E4159">
        <v>1.062337993455998</v>
      </c>
      <c r="F4159">
        <v>0.87750087750087757</v>
      </c>
      <c r="G4159" t="s">
        <v>5716</v>
      </c>
      <c r="H4159" t="s">
        <v>664</v>
      </c>
      <c r="I4159" s="36">
        <v>1.3037999999999999E-3</v>
      </c>
      <c r="J4159">
        <v>1</v>
      </c>
      <c r="K4159">
        <v>125</v>
      </c>
    </row>
    <row r="4160" spans="1:11" x14ac:dyDescent="0.25">
      <c r="A4160" t="s">
        <v>11804</v>
      </c>
      <c r="B4160" t="s">
        <v>1581</v>
      </c>
      <c r="C4160" t="s">
        <v>1583</v>
      </c>
      <c r="D4160">
        <v>1.1921999999999999</v>
      </c>
      <c r="E4160">
        <v>1.1746740279572419</v>
      </c>
      <c r="F4160">
        <v>0.93755859741233827</v>
      </c>
      <c r="G4160" t="s">
        <v>5716</v>
      </c>
      <c r="H4160" t="s">
        <v>11805</v>
      </c>
      <c r="I4160" s="36">
        <v>1.8081E-2</v>
      </c>
      <c r="J4160">
        <v>0.99883299999999997</v>
      </c>
      <c r="K4160">
        <v>935</v>
      </c>
    </row>
    <row r="4161" spans="1:11" x14ac:dyDescent="0.25">
      <c r="A4161" t="s">
        <v>8342</v>
      </c>
      <c r="B4161" t="s">
        <v>8343</v>
      </c>
      <c r="C4161" t="s">
        <v>8344</v>
      </c>
      <c r="D4161">
        <v>1.1920999999999999</v>
      </c>
      <c r="E4161">
        <v>0.69715560513106534</v>
      </c>
      <c r="F4161">
        <v>0.61534674789243737</v>
      </c>
      <c r="G4161" t="s">
        <v>5716</v>
      </c>
      <c r="H4161" t="s">
        <v>11806</v>
      </c>
      <c r="I4161" s="36">
        <v>3.6954000000000002E-3</v>
      </c>
      <c r="J4161">
        <v>0.49982599999999999</v>
      </c>
      <c r="K4161">
        <v>286</v>
      </c>
    </row>
    <row r="4162" spans="1:11" x14ac:dyDescent="0.25">
      <c r="A4162" t="s">
        <v>11807</v>
      </c>
      <c r="B4162" t="s">
        <v>11808</v>
      </c>
      <c r="C4162" t="s">
        <v>11809</v>
      </c>
      <c r="D4162">
        <v>1.1920999999999999</v>
      </c>
      <c r="E4162">
        <v>0.9762764814995607</v>
      </c>
      <c r="F4162">
        <v>0.99641291351135908</v>
      </c>
      <c r="G4162" t="s">
        <v>5716</v>
      </c>
      <c r="H4162" t="s">
        <v>11810</v>
      </c>
      <c r="I4162" s="36">
        <v>3.3598E-3</v>
      </c>
      <c r="J4162">
        <v>1</v>
      </c>
      <c r="K4162">
        <v>313</v>
      </c>
    </row>
    <row r="4163" spans="1:11" x14ac:dyDescent="0.25">
      <c r="A4163" t="s">
        <v>11811</v>
      </c>
      <c r="B4163" t="s">
        <v>11812</v>
      </c>
      <c r="C4163" t="s">
        <v>11813</v>
      </c>
      <c r="D4163">
        <v>1.1919999999999999</v>
      </c>
      <c r="E4163">
        <v>0.84260195483653522</v>
      </c>
      <c r="F4163">
        <v>0.73453797561333922</v>
      </c>
      <c r="G4163" t="s">
        <v>5716</v>
      </c>
      <c r="H4163" t="s">
        <v>11814</v>
      </c>
      <c r="I4163" s="36">
        <v>2.9859000000000001E-3</v>
      </c>
      <c r="J4163">
        <v>0.99904799999999905</v>
      </c>
      <c r="K4163">
        <v>571</v>
      </c>
    </row>
    <row r="4164" spans="1:11" x14ac:dyDescent="0.25">
      <c r="A4164" t="s">
        <v>2787</v>
      </c>
      <c r="B4164" t="s">
        <v>2788</v>
      </c>
      <c r="C4164" t="s">
        <v>2790</v>
      </c>
      <c r="D4164">
        <v>1.1917</v>
      </c>
      <c r="E4164">
        <v>1.0095503462757689</v>
      </c>
      <c r="F4164">
        <v>0.83822296730930423</v>
      </c>
      <c r="G4164" t="s">
        <v>5716</v>
      </c>
      <c r="H4164" t="s">
        <v>2789</v>
      </c>
      <c r="I4164" s="36">
        <v>9.4017000000000005E-4</v>
      </c>
      <c r="J4164">
        <v>0.99995299999999998</v>
      </c>
      <c r="K4164">
        <v>652</v>
      </c>
    </row>
    <row r="4165" spans="1:11" x14ac:dyDescent="0.25">
      <c r="A4165" t="s">
        <v>5035</v>
      </c>
      <c r="B4165" t="s">
        <v>5036</v>
      </c>
      <c r="C4165" t="s">
        <v>5038</v>
      </c>
      <c r="D4165">
        <v>1.1914</v>
      </c>
      <c r="E4165">
        <v>0.9014693951140359</v>
      </c>
      <c r="F4165">
        <v>1.4472827266806572</v>
      </c>
      <c r="G4165" t="s">
        <v>5783</v>
      </c>
      <c r="H4165" t="s">
        <v>11815</v>
      </c>
      <c r="I4165" s="36">
        <v>1.2905E-3</v>
      </c>
      <c r="J4165">
        <v>0.92040200000000005</v>
      </c>
      <c r="K4165">
        <v>152</v>
      </c>
    </row>
    <row r="4166" spans="1:11" x14ac:dyDescent="0.25">
      <c r="A4166" t="s">
        <v>8821</v>
      </c>
      <c r="B4166" t="s">
        <v>8822</v>
      </c>
      <c r="C4166" t="s">
        <v>8823</v>
      </c>
      <c r="D4166">
        <v>1.1911</v>
      </c>
      <c r="E4166">
        <v>0.47628119641836536</v>
      </c>
      <c r="F4166">
        <v>0.4108294646892075</v>
      </c>
      <c r="G4166" t="s">
        <v>5783</v>
      </c>
      <c r="H4166" t="s">
        <v>11816</v>
      </c>
      <c r="I4166" s="36">
        <v>1.6024E-4</v>
      </c>
      <c r="J4166">
        <v>0.76063499999999995</v>
      </c>
      <c r="K4166">
        <v>334</v>
      </c>
    </row>
    <row r="4167" spans="1:11" x14ac:dyDescent="0.25">
      <c r="A4167" t="s">
        <v>11817</v>
      </c>
      <c r="B4167" t="s">
        <v>11818</v>
      </c>
      <c r="C4167" t="s">
        <v>11819</v>
      </c>
      <c r="D4167">
        <v>1.1909999999999901</v>
      </c>
      <c r="E4167">
        <v>1.1468152939287599</v>
      </c>
      <c r="F4167">
        <v>1.014878113138612</v>
      </c>
      <c r="G4167" t="s">
        <v>5716</v>
      </c>
      <c r="H4167" t="s">
        <v>11820</v>
      </c>
      <c r="I4167" s="36">
        <v>1.1562E-3</v>
      </c>
      <c r="J4167">
        <v>1</v>
      </c>
      <c r="K4167">
        <v>113</v>
      </c>
    </row>
    <row r="4168" spans="1:11" x14ac:dyDescent="0.25">
      <c r="A4168" t="s">
        <v>11821</v>
      </c>
      <c r="B4168" t="s">
        <v>11822</v>
      </c>
      <c r="C4168" t="s">
        <v>11823</v>
      </c>
      <c r="D4168">
        <v>1.1908000000000001</v>
      </c>
      <c r="E4168">
        <v>0.75941676792223578</v>
      </c>
      <c r="F4168">
        <v>0.58826989822930764</v>
      </c>
      <c r="G4168" t="s">
        <v>5716</v>
      </c>
      <c r="H4168" t="s">
        <v>11824</v>
      </c>
      <c r="I4168" s="36">
        <v>5.0999999999999998E-11</v>
      </c>
      <c r="J4168">
        <v>1</v>
      </c>
      <c r="K4168">
        <v>82</v>
      </c>
    </row>
    <row r="4169" spans="1:11" x14ac:dyDescent="0.25">
      <c r="A4169" t="s">
        <v>11825</v>
      </c>
      <c r="B4169" t="s">
        <v>1880</v>
      </c>
      <c r="C4169" t="s">
        <v>1882</v>
      </c>
      <c r="D4169">
        <v>1.1908000000000001</v>
      </c>
      <c r="E4169">
        <v>1.1332600491834861</v>
      </c>
      <c r="F4169">
        <v>0.98010389101244733</v>
      </c>
      <c r="G4169" t="s">
        <v>5716</v>
      </c>
      <c r="H4169" t="s">
        <v>11826</v>
      </c>
      <c r="I4169" s="36">
        <v>1.2199999999999899E-39</v>
      </c>
      <c r="J4169">
        <v>0.99999099999999996</v>
      </c>
      <c r="K4169">
        <v>1415</v>
      </c>
    </row>
    <row r="4170" spans="1:11" x14ac:dyDescent="0.25">
      <c r="A4170" t="s">
        <v>4913</v>
      </c>
      <c r="B4170" t="s">
        <v>4914</v>
      </c>
      <c r="C4170" t="s">
        <v>4916</v>
      </c>
      <c r="D4170">
        <v>1.1902999999999999</v>
      </c>
      <c r="E4170">
        <v>1.001081167661074</v>
      </c>
      <c r="F4170">
        <v>0.79026394815868495</v>
      </c>
      <c r="G4170" t="s">
        <v>5716</v>
      </c>
      <c r="H4170" t="s">
        <v>4915</v>
      </c>
      <c r="I4170" s="36">
        <v>1.1552000000000001E-4</v>
      </c>
      <c r="J4170">
        <v>1</v>
      </c>
      <c r="K4170">
        <v>157</v>
      </c>
    </row>
    <row r="4171" spans="1:11" x14ac:dyDescent="0.25">
      <c r="A4171" t="s">
        <v>2210</v>
      </c>
      <c r="B4171" t="s">
        <v>1162</v>
      </c>
      <c r="C4171" t="s">
        <v>1163</v>
      </c>
      <c r="D4171">
        <v>1.1900999999999999</v>
      </c>
      <c r="E4171">
        <v>1.1861270579304468</v>
      </c>
      <c r="F4171">
        <v>0.97191175041306255</v>
      </c>
      <c r="G4171" t="s">
        <v>5716</v>
      </c>
      <c r="H4171" t="s">
        <v>2211</v>
      </c>
      <c r="I4171" s="36">
        <v>3.0256999999999999E-2</v>
      </c>
      <c r="J4171">
        <v>0.98404999999999998</v>
      </c>
      <c r="K4171">
        <v>646</v>
      </c>
    </row>
    <row r="4172" spans="1:11" x14ac:dyDescent="0.25">
      <c r="A4172" t="s">
        <v>1273</v>
      </c>
      <c r="B4172" t="s">
        <v>428</v>
      </c>
      <c r="C4172" t="s">
        <v>430</v>
      </c>
      <c r="D4172">
        <v>1.1892</v>
      </c>
      <c r="E4172">
        <v>0.83388925950633752</v>
      </c>
      <c r="F4172">
        <v>0.70646414694454263</v>
      </c>
      <c r="G4172" t="s">
        <v>5716</v>
      </c>
      <c r="H4172" t="s">
        <v>1274</v>
      </c>
      <c r="I4172" s="36">
        <v>4.7100000000000001E-13</v>
      </c>
      <c r="J4172">
        <v>0.99995999999999996</v>
      </c>
      <c r="K4172">
        <v>548</v>
      </c>
    </row>
    <row r="4173" spans="1:11" x14ac:dyDescent="0.25">
      <c r="A4173" t="s">
        <v>3406</v>
      </c>
      <c r="B4173" t="s">
        <v>1667</v>
      </c>
      <c r="C4173" t="s">
        <v>1669</v>
      </c>
      <c r="D4173">
        <v>1.1879</v>
      </c>
      <c r="E4173">
        <v>1.021961962575753</v>
      </c>
      <c r="F4173">
        <v>0.91508052708638365</v>
      </c>
      <c r="G4173" t="s">
        <v>5716</v>
      </c>
      <c r="H4173" t="s">
        <v>3407</v>
      </c>
      <c r="I4173" s="36">
        <v>4.6032000000000001E-4</v>
      </c>
      <c r="J4173">
        <v>0.95565100000000003</v>
      </c>
      <c r="K4173">
        <v>425</v>
      </c>
    </row>
    <row r="4174" spans="1:11" x14ac:dyDescent="0.25">
      <c r="A4174" t="s">
        <v>11827</v>
      </c>
      <c r="B4174" t="s">
        <v>11828</v>
      </c>
      <c r="C4174" t="s">
        <v>11829</v>
      </c>
      <c r="D4174">
        <v>1.1871</v>
      </c>
      <c r="E4174">
        <v>0.9502090459901178</v>
      </c>
      <c r="F4174">
        <v>0.90612540775643358</v>
      </c>
      <c r="G4174" t="s">
        <v>5716</v>
      </c>
      <c r="H4174" t="s">
        <v>11830</v>
      </c>
      <c r="I4174" s="36">
        <v>5.5999999999999997E-6</v>
      </c>
      <c r="J4174">
        <v>0.5</v>
      </c>
      <c r="K4174">
        <v>825</v>
      </c>
    </row>
    <row r="4175" spans="1:11" x14ac:dyDescent="0.25">
      <c r="A4175" t="s">
        <v>11096</v>
      </c>
      <c r="B4175" t="s">
        <v>11097</v>
      </c>
      <c r="C4175" t="s">
        <v>11098</v>
      </c>
      <c r="D4175">
        <v>1.1870000000000001</v>
      </c>
      <c r="E4175">
        <v>1.2408641377855538</v>
      </c>
      <c r="F4175">
        <v>1.1970313622216902</v>
      </c>
      <c r="G4175" t="s">
        <v>5716</v>
      </c>
      <c r="H4175" t="s">
        <v>11831</v>
      </c>
      <c r="I4175" s="36">
        <v>1.5999999999999999E-20</v>
      </c>
      <c r="J4175">
        <v>0.94635400000000003</v>
      </c>
      <c r="K4175">
        <v>28</v>
      </c>
    </row>
    <row r="4176" spans="1:11" x14ac:dyDescent="0.25">
      <c r="A4176" t="s">
        <v>4786</v>
      </c>
      <c r="B4176" t="s">
        <v>2124</v>
      </c>
      <c r="C4176" t="s">
        <v>11832</v>
      </c>
      <c r="D4176">
        <v>1.1869000000000001</v>
      </c>
      <c r="E4176">
        <v>1.1241512657943253</v>
      </c>
      <c r="F4176">
        <v>1.016094943911559</v>
      </c>
      <c r="G4176" t="s">
        <v>5783</v>
      </c>
      <c r="H4176" t="s">
        <v>5402</v>
      </c>
      <c r="I4176" s="36">
        <v>6.14999999999999E-42</v>
      </c>
      <c r="J4176">
        <v>0.99407500000000004</v>
      </c>
      <c r="K4176">
        <v>68</v>
      </c>
    </row>
    <row r="4177" spans="1:11" x14ac:dyDescent="0.25">
      <c r="A4177" t="s">
        <v>11833</v>
      </c>
      <c r="B4177" t="s">
        <v>11834</v>
      </c>
      <c r="C4177" t="s">
        <v>11835</v>
      </c>
      <c r="D4177">
        <v>1.1863999999999999</v>
      </c>
      <c r="E4177">
        <v>1.0400956888033699</v>
      </c>
      <c r="F4177">
        <v>0.81994096425057394</v>
      </c>
      <c r="G4177" t="s">
        <v>5716</v>
      </c>
      <c r="H4177" t="s">
        <v>11836</v>
      </c>
      <c r="I4177" s="36">
        <v>9.8200000000000006E-3</v>
      </c>
      <c r="J4177">
        <v>0.99999699999999903</v>
      </c>
      <c r="K4177">
        <v>49</v>
      </c>
    </row>
    <row r="4178" spans="1:11" x14ac:dyDescent="0.25">
      <c r="A4178" t="s">
        <v>3193</v>
      </c>
      <c r="B4178" t="s">
        <v>3194</v>
      </c>
      <c r="C4178" t="s">
        <v>3196</v>
      </c>
      <c r="D4178">
        <v>1.1852</v>
      </c>
      <c r="E4178">
        <v>0.93240093240093236</v>
      </c>
      <c r="F4178">
        <v>0.831186102568365</v>
      </c>
      <c r="G4178" t="s">
        <v>5716</v>
      </c>
      <c r="H4178" t="s">
        <v>3195</v>
      </c>
      <c r="I4178" s="36">
        <v>1.46E-12</v>
      </c>
      <c r="J4178">
        <v>1</v>
      </c>
      <c r="K4178">
        <v>121</v>
      </c>
    </row>
    <row r="4179" spans="1:11" x14ac:dyDescent="0.25">
      <c r="A4179" t="s">
        <v>11837</v>
      </c>
      <c r="B4179" t="s">
        <v>11838</v>
      </c>
      <c r="C4179" t="s">
        <v>11839</v>
      </c>
      <c r="D4179">
        <v>1.1848000000000001</v>
      </c>
      <c r="E4179">
        <v>0.7842522155125089</v>
      </c>
      <c r="F4179">
        <v>0.56789141916065655</v>
      </c>
      <c r="G4179" t="s">
        <v>5716</v>
      </c>
      <c r="H4179" t="s">
        <v>11840</v>
      </c>
      <c r="I4179" s="36">
        <v>9.9402999999999991E-4</v>
      </c>
      <c r="J4179">
        <v>0.99625599999999903</v>
      </c>
      <c r="K4179">
        <v>102</v>
      </c>
    </row>
    <row r="4180" spans="1:11" x14ac:dyDescent="0.25">
      <c r="A4180" t="s">
        <v>11841</v>
      </c>
      <c r="B4180" t="s">
        <v>11842</v>
      </c>
      <c r="C4180" t="s">
        <v>11843</v>
      </c>
      <c r="D4180">
        <v>1.1843999999999999</v>
      </c>
      <c r="E4180">
        <v>1.1493196027951453</v>
      </c>
      <c r="F4180">
        <v>0.96861681518791165</v>
      </c>
      <c r="G4180" t="s">
        <v>5783</v>
      </c>
      <c r="H4180" t="s">
        <v>11844</v>
      </c>
      <c r="I4180" s="36">
        <v>8.7999999999999998E-5</v>
      </c>
      <c r="J4180">
        <v>0.92215899999999995</v>
      </c>
      <c r="K4180">
        <v>88</v>
      </c>
    </row>
    <row r="4181" spans="1:11" x14ac:dyDescent="0.25">
      <c r="A4181" t="s">
        <v>2597</v>
      </c>
      <c r="B4181" t="s">
        <v>2598</v>
      </c>
      <c r="C4181" t="s">
        <v>2600</v>
      </c>
      <c r="D4181">
        <v>1.1840999999999999</v>
      </c>
      <c r="E4181">
        <v>0.90538705296514255</v>
      </c>
      <c r="F4181">
        <v>0.78591637849732787</v>
      </c>
      <c r="G4181" t="s">
        <v>5716</v>
      </c>
      <c r="H4181" t="s">
        <v>2599</v>
      </c>
      <c r="I4181" s="36">
        <v>1.0705E-4</v>
      </c>
      <c r="J4181">
        <v>1</v>
      </c>
      <c r="K4181">
        <v>51</v>
      </c>
    </row>
    <row r="4182" spans="1:11" x14ac:dyDescent="0.25">
      <c r="A4182" t="s">
        <v>11845</v>
      </c>
      <c r="B4182" t="s">
        <v>11846</v>
      </c>
      <c r="C4182" t="s">
        <v>11847</v>
      </c>
      <c r="D4182">
        <v>1.1830000000000001</v>
      </c>
      <c r="E4182">
        <v>0.77435341489855969</v>
      </c>
      <c r="F4182">
        <v>0.66586762551604739</v>
      </c>
      <c r="G4182" t="s">
        <v>5716</v>
      </c>
      <c r="H4182" t="s">
        <v>11848</v>
      </c>
      <c r="I4182" s="36">
        <v>2.5293E-3</v>
      </c>
      <c r="J4182">
        <v>1</v>
      </c>
      <c r="K4182">
        <v>443</v>
      </c>
    </row>
    <row r="4183" spans="1:11" x14ac:dyDescent="0.25">
      <c r="A4183" t="s">
        <v>1403</v>
      </c>
      <c r="B4183" t="s">
        <v>1404</v>
      </c>
      <c r="C4183" t="s">
        <v>1406</v>
      </c>
      <c r="D4183">
        <v>1.1830000000000001</v>
      </c>
      <c r="E4183">
        <v>1.1943578535000658</v>
      </c>
      <c r="F4183">
        <v>1.0731801547525783</v>
      </c>
      <c r="G4183" t="s">
        <v>5716</v>
      </c>
      <c r="H4183" t="s">
        <v>1405</v>
      </c>
      <c r="I4183" s="36">
        <v>1.329E-2</v>
      </c>
      <c r="J4183">
        <v>0.87995100000000004</v>
      </c>
      <c r="K4183">
        <v>627</v>
      </c>
    </row>
    <row r="4184" spans="1:11" x14ac:dyDescent="0.25">
      <c r="A4184" t="s">
        <v>11849</v>
      </c>
      <c r="B4184" t="s">
        <v>11850</v>
      </c>
      <c r="C4184" t="s">
        <v>11851</v>
      </c>
      <c r="D4184">
        <v>1.1826000000000001</v>
      </c>
      <c r="E4184">
        <v>1.1762215060340175</v>
      </c>
      <c r="F4184">
        <v>1.1370872373328482</v>
      </c>
      <c r="G4184" t="s">
        <v>5725</v>
      </c>
      <c r="H4184" t="s">
        <v>11852</v>
      </c>
      <c r="I4184" s="36">
        <v>1.45069999999999E-2</v>
      </c>
      <c r="J4184">
        <v>0.82570100000000002</v>
      </c>
      <c r="K4184">
        <v>67</v>
      </c>
    </row>
    <row r="4185" spans="1:11" x14ac:dyDescent="0.25">
      <c r="A4185" t="s">
        <v>3433</v>
      </c>
      <c r="B4185" t="s">
        <v>3434</v>
      </c>
      <c r="C4185" t="s">
        <v>3436</v>
      </c>
      <c r="D4185">
        <v>1.1821999999999999</v>
      </c>
      <c r="E4185">
        <v>0.97484889842074474</v>
      </c>
      <c r="F4185">
        <v>0.80032012805122044</v>
      </c>
      <c r="G4185" t="s">
        <v>5716</v>
      </c>
      <c r="H4185" t="s">
        <v>3435</v>
      </c>
      <c r="I4185" s="36">
        <v>2.109E-4</v>
      </c>
      <c r="J4185">
        <v>1</v>
      </c>
      <c r="K4185">
        <v>1021</v>
      </c>
    </row>
    <row r="4186" spans="1:11" x14ac:dyDescent="0.25">
      <c r="A4186" t="s">
        <v>11853</v>
      </c>
      <c r="B4186" t="s">
        <v>2416</v>
      </c>
      <c r="C4186" t="s">
        <v>2418</v>
      </c>
      <c r="D4186">
        <v>1.1820999999999999</v>
      </c>
      <c r="E4186">
        <v>0.91709464416727804</v>
      </c>
      <c r="F4186">
        <v>0.77942322681215903</v>
      </c>
      <c r="G4186" t="s">
        <v>5760</v>
      </c>
      <c r="H4186" t="s">
        <v>11854</v>
      </c>
      <c r="I4186" s="36">
        <v>2.3807999999999999E-2</v>
      </c>
      <c r="J4186">
        <v>0.50349200000000005</v>
      </c>
      <c r="K4186">
        <v>66</v>
      </c>
    </row>
    <row r="4187" spans="1:11" x14ac:dyDescent="0.25">
      <c r="A4187" t="s">
        <v>11855</v>
      </c>
      <c r="B4187" t="s">
        <v>7324</v>
      </c>
      <c r="C4187" t="s">
        <v>7325</v>
      </c>
      <c r="D4187">
        <v>1.1819</v>
      </c>
      <c r="E4187">
        <v>0.87024627969715429</v>
      </c>
      <c r="F4187">
        <v>0.64825619084662256</v>
      </c>
      <c r="G4187" t="s">
        <v>5716</v>
      </c>
      <c r="H4187" t="s">
        <v>11856</v>
      </c>
      <c r="I4187" s="36">
        <v>1.1597E-2</v>
      </c>
      <c r="J4187">
        <v>0.99100900000000003</v>
      </c>
      <c r="K4187">
        <v>924</v>
      </c>
    </row>
    <row r="4188" spans="1:11" x14ac:dyDescent="0.25">
      <c r="A4188" t="s">
        <v>11857</v>
      </c>
      <c r="B4188" t="s">
        <v>2601</v>
      </c>
      <c r="C4188" t="s">
        <v>2602</v>
      </c>
      <c r="D4188">
        <v>1.1819</v>
      </c>
      <c r="E4188">
        <v>1.0547188119647302</v>
      </c>
      <c r="F4188">
        <v>0.88401697312588401</v>
      </c>
      <c r="G4188" t="s">
        <v>5783</v>
      </c>
      <c r="H4188" t="s">
        <v>11858</v>
      </c>
      <c r="I4188" s="36">
        <v>7.7939000000000003E-4</v>
      </c>
      <c r="J4188">
        <v>0.561087</v>
      </c>
      <c r="K4188">
        <v>52</v>
      </c>
    </row>
    <row r="4189" spans="1:11" x14ac:dyDescent="0.25">
      <c r="A4189" t="s">
        <v>11859</v>
      </c>
      <c r="B4189" t="s">
        <v>3311</v>
      </c>
      <c r="C4189" t="s">
        <v>3313</v>
      </c>
      <c r="D4189">
        <v>1.1819</v>
      </c>
      <c r="E4189">
        <v>1.4693565687585406</v>
      </c>
      <c r="F4189">
        <v>1.2449114245521447</v>
      </c>
      <c r="G4189" t="s">
        <v>5716</v>
      </c>
      <c r="H4189" t="s">
        <v>11860</v>
      </c>
      <c r="I4189" s="36">
        <v>4.7800000000000002E-7</v>
      </c>
      <c r="J4189">
        <v>1</v>
      </c>
      <c r="K4189">
        <v>407</v>
      </c>
    </row>
    <row r="4190" spans="1:11" x14ac:dyDescent="0.25">
      <c r="A4190" t="s">
        <v>4697</v>
      </c>
      <c r="B4190" t="s">
        <v>456</v>
      </c>
      <c r="C4190" t="s">
        <v>458</v>
      </c>
      <c r="D4190">
        <v>1.1808000000000001</v>
      </c>
      <c r="E4190">
        <v>1.0851871947911014</v>
      </c>
      <c r="F4190">
        <v>0.96274188889958601</v>
      </c>
      <c r="G4190" t="s">
        <v>5716</v>
      </c>
      <c r="H4190" t="s">
        <v>4698</v>
      </c>
      <c r="I4190" s="36">
        <v>2.0500000000000001E-14</v>
      </c>
      <c r="J4190">
        <v>1</v>
      </c>
      <c r="K4190">
        <v>260</v>
      </c>
    </row>
    <row r="4191" spans="1:11" x14ac:dyDescent="0.25">
      <c r="A4191" t="s">
        <v>11861</v>
      </c>
      <c r="B4191" t="s">
        <v>11862</v>
      </c>
      <c r="C4191" t="s">
        <v>11863</v>
      </c>
      <c r="D4191">
        <v>1.1808000000000001</v>
      </c>
      <c r="E4191">
        <v>1.0972732759093653</v>
      </c>
      <c r="F4191">
        <v>0.99920063948840931</v>
      </c>
      <c r="G4191" t="s">
        <v>5783</v>
      </c>
      <c r="H4191" t="s">
        <v>11864</v>
      </c>
      <c r="I4191" s="36">
        <v>9.2200000000000002E-10</v>
      </c>
      <c r="J4191">
        <v>0.508525</v>
      </c>
      <c r="K4191">
        <v>323</v>
      </c>
    </row>
    <row r="4192" spans="1:11" x14ac:dyDescent="0.25">
      <c r="A4192" t="s">
        <v>3134</v>
      </c>
      <c r="B4192" t="s">
        <v>563</v>
      </c>
      <c r="C4192" t="s">
        <v>564</v>
      </c>
      <c r="D4192">
        <v>1.1796</v>
      </c>
      <c r="E4192">
        <v>1.0834353568294348</v>
      </c>
      <c r="F4192">
        <v>1.2501406408220925</v>
      </c>
      <c r="G4192" t="s">
        <v>5716</v>
      </c>
      <c r="H4192" t="s">
        <v>3135</v>
      </c>
      <c r="I4192" s="36">
        <v>7.4463000000000003E-3</v>
      </c>
      <c r="J4192">
        <v>1</v>
      </c>
      <c r="K4192">
        <v>188</v>
      </c>
    </row>
    <row r="4193" spans="1:11" x14ac:dyDescent="0.25">
      <c r="A4193" t="s">
        <v>11865</v>
      </c>
      <c r="B4193" t="s">
        <v>1807</v>
      </c>
      <c r="C4193" t="s">
        <v>1809</v>
      </c>
      <c r="D4193">
        <v>1.1795</v>
      </c>
      <c r="E4193">
        <v>0.85244224703776317</v>
      </c>
      <c r="F4193">
        <v>0.83829323497359376</v>
      </c>
      <c r="G4193" t="s">
        <v>5783</v>
      </c>
      <c r="H4193" t="s">
        <v>11866</v>
      </c>
      <c r="I4193" s="36">
        <v>1.4857E-4</v>
      </c>
      <c r="J4193">
        <v>0.42150599999999999</v>
      </c>
      <c r="K4193">
        <v>156</v>
      </c>
    </row>
    <row r="4194" spans="1:11" x14ac:dyDescent="0.25">
      <c r="A4194" t="s">
        <v>7239</v>
      </c>
      <c r="B4194" t="s">
        <v>4337</v>
      </c>
      <c r="C4194" t="s">
        <v>4339</v>
      </c>
      <c r="D4194">
        <v>1.1794</v>
      </c>
      <c r="E4194">
        <v>1.1752400427787388</v>
      </c>
      <c r="F4194">
        <v>0.92962721948498639</v>
      </c>
      <c r="G4194" t="s">
        <v>5716</v>
      </c>
      <c r="H4194" t="s">
        <v>11867</v>
      </c>
      <c r="I4194" s="36">
        <v>9.5098999999999997E-4</v>
      </c>
      <c r="J4194">
        <v>0.971279</v>
      </c>
      <c r="K4194">
        <v>230</v>
      </c>
    </row>
    <row r="4195" spans="1:11" x14ac:dyDescent="0.25">
      <c r="A4195" t="s">
        <v>11868</v>
      </c>
      <c r="B4195" t="s">
        <v>11869</v>
      </c>
      <c r="C4195" t="s">
        <v>11870</v>
      </c>
      <c r="D4195">
        <v>1.1791</v>
      </c>
      <c r="E4195">
        <v>0.86244070720137989</v>
      </c>
      <c r="F4195">
        <v>0.74052132701421802</v>
      </c>
      <c r="G4195" t="s">
        <v>5716</v>
      </c>
      <c r="H4195" t="s">
        <v>11871</v>
      </c>
      <c r="I4195" s="36">
        <v>1.4480000000000001E-3</v>
      </c>
      <c r="J4195">
        <v>0.78752999999999995</v>
      </c>
      <c r="K4195">
        <v>1331</v>
      </c>
    </row>
    <row r="4196" spans="1:11" x14ac:dyDescent="0.25">
      <c r="A4196" t="s">
        <v>1458</v>
      </c>
      <c r="B4196" t="s">
        <v>857</v>
      </c>
      <c r="C4196" t="s">
        <v>859</v>
      </c>
      <c r="D4196">
        <v>1.1782999999999999</v>
      </c>
      <c r="E4196">
        <v>1.0948225840002639</v>
      </c>
      <c r="F4196">
        <v>0.87115602404390635</v>
      </c>
      <c r="G4196" t="s">
        <v>5725</v>
      </c>
      <c r="H4196" t="s">
        <v>1459</v>
      </c>
      <c r="I4196" s="36">
        <v>8.6599999999999996E-30</v>
      </c>
      <c r="J4196">
        <v>1</v>
      </c>
      <c r="K4196">
        <v>1003</v>
      </c>
    </row>
    <row r="4197" spans="1:11" x14ac:dyDescent="0.25">
      <c r="A4197" t="s">
        <v>11872</v>
      </c>
      <c r="B4197" t="s">
        <v>11873</v>
      </c>
      <c r="C4197" t="s">
        <v>11874</v>
      </c>
      <c r="D4197">
        <v>1.1780999999999999</v>
      </c>
      <c r="E4197">
        <v>0.86169754416199906</v>
      </c>
      <c r="F4197">
        <v>0.70283947146471748</v>
      </c>
      <c r="G4197" t="s">
        <v>5725</v>
      </c>
      <c r="H4197" t="s">
        <v>11875</v>
      </c>
      <c r="I4197" s="36">
        <v>1.0931999999999999E-3</v>
      </c>
      <c r="J4197">
        <v>1</v>
      </c>
      <c r="K4197">
        <v>358</v>
      </c>
    </row>
    <row r="4198" spans="1:11" x14ac:dyDescent="0.25">
      <c r="A4198" t="s">
        <v>3080</v>
      </c>
      <c r="B4198" t="s">
        <v>3081</v>
      </c>
      <c r="C4198" t="s">
        <v>3083</v>
      </c>
      <c r="D4198">
        <v>1.1778999999999999</v>
      </c>
      <c r="E4198">
        <v>1.1958289486271885</v>
      </c>
      <c r="F4198">
        <v>1.0994689564940134</v>
      </c>
      <c r="G4198" t="s">
        <v>5716</v>
      </c>
      <c r="H4198" t="s">
        <v>3082</v>
      </c>
      <c r="I4198" s="36">
        <v>1.7399999999999999E-5</v>
      </c>
      <c r="J4198">
        <v>1</v>
      </c>
      <c r="K4198">
        <v>30</v>
      </c>
    </row>
    <row r="4199" spans="1:11" x14ac:dyDescent="0.25">
      <c r="A4199" t="s">
        <v>11876</v>
      </c>
      <c r="B4199" t="s">
        <v>11877</v>
      </c>
      <c r="C4199" t="s">
        <v>11878</v>
      </c>
      <c r="D4199">
        <v>1.1777</v>
      </c>
      <c r="E4199">
        <v>0.98561009264734878</v>
      </c>
      <c r="F4199">
        <v>0.77071290944123305</v>
      </c>
      <c r="G4199" t="s">
        <v>5716</v>
      </c>
      <c r="H4199" t="s">
        <v>11879</v>
      </c>
      <c r="I4199" s="36">
        <v>1.3634000000000001E-4</v>
      </c>
      <c r="J4199">
        <v>0.99873799999999902</v>
      </c>
      <c r="K4199">
        <v>12</v>
      </c>
    </row>
    <row r="4200" spans="1:11" x14ac:dyDescent="0.25">
      <c r="A4200" t="s">
        <v>11880</v>
      </c>
      <c r="B4200" t="s">
        <v>11881</v>
      </c>
      <c r="C4200" t="s">
        <v>11882</v>
      </c>
      <c r="D4200">
        <v>1.1776</v>
      </c>
      <c r="E4200">
        <v>0.83173916659735514</v>
      </c>
      <c r="F4200">
        <v>0.66089485162910588</v>
      </c>
      <c r="G4200" t="s">
        <v>5716</v>
      </c>
      <c r="H4200" t="s">
        <v>11883</v>
      </c>
      <c r="I4200" s="36">
        <v>1.7574999999999999E-4</v>
      </c>
      <c r="J4200">
        <v>0.97053799999999901</v>
      </c>
      <c r="K4200">
        <v>273</v>
      </c>
    </row>
    <row r="4201" spans="1:11" x14ac:dyDescent="0.25">
      <c r="A4201" t="s">
        <v>4948</v>
      </c>
      <c r="B4201" t="s">
        <v>4271</v>
      </c>
      <c r="C4201" t="s">
        <v>4273</v>
      </c>
      <c r="D4201">
        <v>1.1776</v>
      </c>
      <c r="E4201">
        <v>0.93782237644190192</v>
      </c>
      <c r="F4201">
        <v>0.8005123278898495</v>
      </c>
      <c r="G4201" t="s">
        <v>5716</v>
      </c>
      <c r="H4201" t="s">
        <v>4949</v>
      </c>
      <c r="I4201" s="36">
        <v>1.8299999999999998E-8</v>
      </c>
      <c r="J4201">
        <v>0.80642999999999998</v>
      </c>
      <c r="K4201">
        <v>2603</v>
      </c>
    </row>
    <row r="4202" spans="1:11" x14ac:dyDescent="0.25">
      <c r="A4202" t="s">
        <v>4950</v>
      </c>
      <c r="B4202" t="s">
        <v>4951</v>
      </c>
      <c r="C4202" t="s">
        <v>4953</v>
      </c>
      <c r="D4202">
        <v>1.1775</v>
      </c>
      <c r="E4202">
        <v>1.2179822905374971</v>
      </c>
      <c r="F4202">
        <v>1.0009909810712605</v>
      </c>
      <c r="G4202" t="s">
        <v>5716</v>
      </c>
      <c r="H4202" t="s">
        <v>4952</v>
      </c>
      <c r="I4202" s="36">
        <v>4.12999999999999E-7</v>
      </c>
      <c r="J4202">
        <v>1</v>
      </c>
      <c r="K4202">
        <v>815</v>
      </c>
    </row>
    <row r="4203" spans="1:11" x14ac:dyDescent="0.25">
      <c r="A4203" t="s">
        <v>3372</v>
      </c>
      <c r="B4203" t="s">
        <v>540</v>
      </c>
      <c r="C4203" t="s">
        <v>11884</v>
      </c>
      <c r="D4203">
        <v>1.1759999999999999</v>
      </c>
      <c r="E4203">
        <v>0.9219988936013277</v>
      </c>
      <c r="F4203">
        <v>0.86110393524498408</v>
      </c>
      <c r="G4203" t="s">
        <v>5716</v>
      </c>
      <c r="H4203" t="s">
        <v>3373</v>
      </c>
      <c r="I4203" s="36">
        <v>5.2711000000000001E-2</v>
      </c>
      <c r="J4203">
        <v>0.885799</v>
      </c>
      <c r="K4203">
        <v>1251</v>
      </c>
    </row>
    <row r="4204" spans="1:11" x14ac:dyDescent="0.25">
      <c r="A4204" t="s">
        <v>11885</v>
      </c>
      <c r="B4204" t="s">
        <v>8624</v>
      </c>
      <c r="C4204" t="s">
        <v>8625</v>
      </c>
      <c r="D4204">
        <v>1.1755</v>
      </c>
      <c r="E4204">
        <v>1.0355182768975872</v>
      </c>
      <c r="F4204">
        <v>0.90309762485324663</v>
      </c>
      <c r="G4204" t="s">
        <v>5716</v>
      </c>
      <c r="H4204" t="s">
        <v>11886</v>
      </c>
      <c r="I4204" s="36">
        <v>1.4399999999999999E-7</v>
      </c>
      <c r="J4204">
        <v>0.92821200000000004</v>
      </c>
      <c r="K4204">
        <v>27</v>
      </c>
    </row>
    <row r="4205" spans="1:11" x14ac:dyDescent="0.25">
      <c r="A4205" t="s">
        <v>11887</v>
      </c>
      <c r="B4205" t="s">
        <v>3641</v>
      </c>
      <c r="C4205" t="s">
        <v>3643</v>
      </c>
      <c r="D4205">
        <v>1.1754</v>
      </c>
      <c r="E4205">
        <v>1.1043988205020596</v>
      </c>
      <c r="F4205">
        <v>0.90358724134815216</v>
      </c>
      <c r="G4205" t="s">
        <v>5716</v>
      </c>
      <c r="H4205" t="s">
        <v>11888</v>
      </c>
      <c r="I4205" s="36">
        <v>5.7342999999999999E-4</v>
      </c>
      <c r="J4205">
        <v>0.56786800000000004</v>
      </c>
      <c r="K4205">
        <v>2835</v>
      </c>
    </row>
    <row r="4206" spans="1:11" x14ac:dyDescent="0.25">
      <c r="A4206" t="s">
        <v>1965</v>
      </c>
      <c r="B4206" t="s">
        <v>1966</v>
      </c>
      <c r="C4206" t="s">
        <v>1968</v>
      </c>
      <c r="D4206">
        <v>1.1751</v>
      </c>
      <c r="E4206">
        <v>1.0062994344597178</v>
      </c>
      <c r="F4206">
        <v>0.99403578528827041</v>
      </c>
      <c r="G4206" t="s">
        <v>5716</v>
      </c>
      <c r="H4206" t="s">
        <v>1967</v>
      </c>
      <c r="I4206" s="36">
        <v>7.8441999999999997E-4</v>
      </c>
      <c r="J4206">
        <v>1</v>
      </c>
      <c r="K4206">
        <v>1057</v>
      </c>
    </row>
    <row r="4207" spans="1:11" x14ac:dyDescent="0.25">
      <c r="A4207" t="s">
        <v>3490</v>
      </c>
      <c r="B4207" t="s">
        <v>2523</v>
      </c>
      <c r="C4207" t="s">
        <v>2525</v>
      </c>
      <c r="D4207">
        <v>1.1746000000000001</v>
      </c>
      <c r="E4207">
        <v>1.318878425786711</v>
      </c>
      <c r="F4207">
        <v>1.2469449847872711</v>
      </c>
      <c r="G4207" t="s">
        <v>5716</v>
      </c>
      <c r="H4207" t="s">
        <v>3491</v>
      </c>
      <c r="I4207" s="36">
        <v>3.3499999999999999E-21</v>
      </c>
      <c r="J4207">
        <v>0.99290299999999998</v>
      </c>
      <c r="K4207">
        <v>618</v>
      </c>
    </row>
    <row r="4208" spans="1:11" x14ac:dyDescent="0.25">
      <c r="A4208" t="s">
        <v>11889</v>
      </c>
      <c r="B4208" t="s">
        <v>11890</v>
      </c>
      <c r="C4208" t="s">
        <v>11891</v>
      </c>
      <c r="D4208">
        <v>1.1742999999999999</v>
      </c>
      <c r="E4208">
        <v>0.72743143958681888</v>
      </c>
      <c r="F4208">
        <v>0.54680664916885391</v>
      </c>
      <c r="G4208" t="s">
        <v>5716</v>
      </c>
      <c r="H4208" t="s">
        <v>11892</v>
      </c>
      <c r="I4208" s="36">
        <v>5.6593999999999898E-3</v>
      </c>
      <c r="J4208">
        <v>0.57557100000000005</v>
      </c>
      <c r="K4208">
        <v>220</v>
      </c>
    </row>
    <row r="4209" spans="1:11" x14ac:dyDescent="0.25">
      <c r="A4209" t="s">
        <v>408</v>
      </c>
      <c r="B4209" t="s">
        <v>409</v>
      </c>
      <c r="C4209" t="s">
        <v>411</v>
      </c>
      <c r="D4209">
        <v>1.1739999999999999</v>
      </c>
      <c r="E4209">
        <v>0.9584052137243626</v>
      </c>
      <c r="F4209">
        <v>0.83416750083416746</v>
      </c>
      <c r="G4209" t="s">
        <v>5716</v>
      </c>
      <c r="H4209" t="s">
        <v>410</v>
      </c>
      <c r="I4209" s="36">
        <v>1.56E-5</v>
      </c>
      <c r="J4209">
        <v>1</v>
      </c>
      <c r="K4209">
        <v>678</v>
      </c>
    </row>
    <row r="4210" spans="1:11" x14ac:dyDescent="0.25">
      <c r="A4210" t="s">
        <v>11893</v>
      </c>
      <c r="B4210" t="s">
        <v>8761</v>
      </c>
      <c r="C4210" t="s">
        <v>8762</v>
      </c>
      <c r="D4210">
        <v>1.1738999999999999</v>
      </c>
      <c r="E4210">
        <v>1.0932307154101801</v>
      </c>
      <c r="F4210">
        <v>0.90678273485672833</v>
      </c>
      <c r="G4210" t="s">
        <v>5716</v>
      </c>
      <c r="H4210" t="s">
        <v>11894</v>
      </c>
      <c r="I4210" s="36">
        <v>1.5736999999999999E-3</v>
      </c>
      <c r="J4210">
        <v>0.80332700000000001</v>
      </c>
      <c r="K4210">
        <v>618</v>
      </c>
    </row>
    <row r="4211" spans="1:11" x14ac:dyDescent="0.25">
      <c r="A4211" t="s">
        <v>11895</v>
      </c>
      <c r="B4211" t="s">
        <v>11896</v>
      </c>
      <c r="C4211" t="s">
        <v>3367</v>
      </c>
      <c r="D4211">
        <v>1.1732</v>
      </c>
      <c r="E4211">
        <v>1.0470217466416778</v>
      </c>
      <c r="F4211">
        <v>0.86595081399376517</v>
      </c>
      <c r="G4211" t="s">
        <v>5716</v>
      </c>
      <c r="H4211" t="s">
        <v>11897</v>
      </c>
      <c r="I4211" s="36">
        <v>3.7100000000000002E-39</v>
      </c>
      <c r="J4211">
        <v>0.887185</v>
      </c>
      <c r="K4211">
        <v>364</v>
      </c>
    </row>
    <row r="4212" spans="1:11" x14ac:dyDescent="0.25">
      <c r="A4212" t="s">
        <v>3757</v>
      </c>
      <c r="B4212" t="s">
        <v>2190</v>
      </c>
      <c r="C4212" t="s">
        <v>2192</v>
      </c>
      <c r="D4212">
        <v>1.1732</v>
      </c>
      <c r="E4212">
        <v>1.1266336187471835</v>
      </c>
      <c r="F4212">
        <v>0.9445546424860678</v>
      </c>
      <c r="G4212" t="s">
        <v>5716</v>
      </c>
      <c r="H4212" t="s">
        <v>3759</v>
      </c>
      <c r="I4212" s="36">
        <v>3.2000000000000001E-9</v>
      </c>
      <c r="J4212">
        <v>0.86470899999999995</v>
      </c>
      <c r="K4212">
        <v>430</v>
      </c>
    </row>
    <row r="4213" spans="1:11" x14ac:dyDescent="0.25">
      <c r="A4213" t="s">
        <v>11898</v>
      </c>
      <c r="B4213" t="s">
        <v>8235</v>
      </c>
      <c r="C4213" t="s">
        <v>8236</v>
      </c>
      <c r="D4213">
        <v>1.1732</v>
      </c>
      <c r="E4213">
        <v>1.1078368377905301</v>
      </c>
      <c r="F4213">
        <v>1.083822859991763</v>
      </c>
      <c r="G4213" t="s">
        <v>5716</v>
      </c>
      <c r="H4213" t="s">
        <v>11899</v>
      </c>
      <c r="I4213" s="36">
        <v>4.9759999999999995E-4</v>
      </c>
      <c r="J4213">
        <v>0.99909300000000001</v>
      </c>
      <c r="K4213">
        <v>100</v>
      </c>
    </row>
    <row r="4214" spans="1:11" x14ac:dyDescent="0.25">
      <c r="A4214" t="s">
        <v>4369</v>
      </c>
      <c r="B4214" t="s">
        <v>456</v>
      </c>
      <c r="C4214" t="s">
        <v>458</v>
      </c>
      <c r="D4214">
        <v>1.1731</v>
      </c>
      <c r="E4214">
        <v>1.2292562999385372</v>
      </c>
      <c r="F4214">
        <v>1.0541295525220049</v>
      </c>
      <c r="G4214" t="s">
        <v>5716</v>
      </c>
      <c r="H4214" t="s">
        <v>4370</v>
      </c>
      <c r="I4214" s="36">
        <v>9.8309999999999999E-4</v>
      </c>
      <c r="J4214">
        <v>1</v>
      </c>
      <c r="K4214">
        <v>220</v>
      </c>
    </row>
    <row r="4215" spans="1:11" x14ac:dyDescent="0.25">
      <c r="A4215" t="s">
        <v>4720</v>
      </c>
      <c r="B4215" t="s">
        <v>4721</v>
      </c>
      <c r="C4215" t="s">
        <v>4723</v>
      </c>
      <c r="D4215">
        <v>1.1726000000000001</v>
      </c>
      <c r="E4215">
        <v>0.94473311289560702</v>
      </c>
      <c r="F4215">
        <v>0.8595495960116899</v>
      </c>
      <c r="G4215" t="s">
        <v>5716</v>
      </c>
      <c r="H4215" t="s">
        <v>11900</v>
      </c>
      <c r="I4215" s="36">
        <v>7.0600000000000002E-6</v>
      </c>
      <c r="J4215">
        <v>0.89765599999999901</v>
      </c>
      <c r="K4215">
        <v>729</v>
      </c>
    </row>
    <row r="4216" spans="1:11" x14ac:dyDescent="0.25">
      <c r="A4216" t="s">
        <v>11901</v>
      </c>
      <c r="B4216" t="s">
        <v>589</v>
      </c>
      <c r="C4216" t="s">
        <v>591</v>
      </c>
      <c r="D4216">
        <v>1.1722999999999999</v>
      </c>
      <c r="E4216">
        <v>0.967305088024763</v>
      </c>
      <c r="F4216">
        <v>0.96255655019732411</v>
      </c>
      <c r="G4216" t="s">
        <v>5783</v>
      </c>
      <c r="H4216" t="s">
        <v>11902</v>
      </c>
      <c r="I4216" s="36">
        <v>4.2233E-4</v>
      </c>
      <c r="J4216">
        <v>0.50416799999999995</v>
      </c>
      <c r="K4216">
        <v>435</v>
      </c>
    </row>
    <row r="4217" spans="1:11" x14ac:dyDescent="0.25">
      <c r="A4217" t="s">
        <v>11903</v>
      </c>
      <c r="B4217" t="s">
        <v>11904</v>
      </c>
      <c r="C4217" t="s">
        <v>11905</v>
      </c>
      <c r="D4217">
        <v>1.1719999999999999</v>
      </c>
      <c r="E4217">
        <v>1.0207935649173678</v>
      </c>
      <c r="F4217">
        <v>0.8123476848091048</v>
      </c>
      <c r="G4217" t="s">
        <v>5716</v>
      </c>
      <c r="H4217" t="s">
        <v>11906</v>
      </c>
      <c r="I4217" s="36">
        <v>4.1533999999999999E-4</v>
      </c>
      <c r="J4217">
        <v>0.99984599999999901</v>
      </c>
      <c r="K4217">
        <v>263</v>
      </c>
    </row>
    <row r="4218" spans="1:11" x14ac:dyDescent="0.25">
      <c r="A4218" t="s">
        <v>11907</v>
      </c>
      <c r="B4218" t="s">
        <v>7691</v>
      </c>
      <c r="C4218" t="s">
        <v>7692</v>
      </c>
      <c r="D4218">
        <v>1.1704000000000001</v>
      </c>
      <c r="E4218">
        <v>0.39085401602501468</v>
      </c>
      <c r="F4218">
        <v>0.31765191702931928</v>
      </c>
      <c r="G4218" t="s">
        <v>5716</v>
      </c>
      <c r="H4218" t="s">
        <v>11908</v>
      </c>
      <c r="I4218" s="36">
        <v>3.63E-6</v>
      </c>
      <c r="J4218">
        <v>1</v>
      </c>
      <c r="K4218">
        <v>46</v>
      </c>
    </row>
    <row r="4219" spans="1:11" x14ac:dyDescent="0.25">
      <c r="A4219" t="s">
        <v>11909</v>
      </c>
      <c r="B4219" t="s">
        <v>2804</v>
      </c>
      <c r="C4219" t="s">
        <v>2806</v>
      </c>
      <c r="D4219">
        <v>1.1704000000000001</v>
      </c>
      <c r="E4219">
        <v>1.1036187659334959</v>
      </c>
      <c r="F4219">
        <v>1.0240865148287737</v>
      </c>
      <c r="G4219" t="s">
        <v>5716</v>
      </c>
      <c r="H4219" t="s">
        <v>11910</v>
      </c>
      <c r="I4219" s="36">
        <v>3.3259000000000001E-3</v>
      </c>
      <c r="J4219">
        <v>0.82789299999999999</v>
      </c>
      <c r="K4219">
        <v>864</v>
      </c>
    </row>
    <row r="4220" spans="1:11" x14ac:dyDescent="0.25">
      <c r="A4220" t="s">
        <v>11911</v>
      </c>
      <c r="B4220" t="s">
        <v>853</v>
      </c>
      <c r="C4220" t="s">
        <v>855</v>
      </c>
      <c r="D4220">
        <v>1.1698999999999999</v>
      </c>
      <c r="E4220">
        <v>0.75769055917563266</v>
      </c>
      <c r="F4220">
        <v>0.64922417710835556</v>
      </c>
      <c r="G4220" t="s">
        <v>5725</v>
      </c>
      <c r="H4220" t="s">
        <v>11912</v>
      </c>
      <c r="I4220" s="36">
        <v>1.2522999999999999E-4</v>
      </c>
      <c r="J4220">
        <v>0.51151800000000003</v>
      </c>
      <c r="K4220">
        <v>468</v>
      </c>
    </row>
    <row r="4221" spans="1:11" x14ac:dyDescent="0.25">
      <c r="A4221" t="s">
        <v>8518</v>
      </c>
      <c r="B4221" t="s">
        <v>3666</v>
      </c>
      <c r="C4221" t="s">
        <v>3668</v>
      </c>
      <c r="D4221">
        <v>1.1698999999999999</v>
      </c>
      <c r="E4221">
        <v>0.80173174055960872</v>
      </c>
      <c r="F4221">
        <v>0.77513371056507241</v>
      </c>
      <c r="G4221" t="s">
        <v>5716</v>
      </c>
      <c r="H4221" t="s">
        <v>11913</v>
      </c>
      <c r="I4221" s="36">
        <v>2.3299999999999899E-40</v>
      </c>
      <c r="J4221">
        <v>0.99992300000000001</v>
      </c>
      <c r="K4221">
        <v>335</v>
      </c>
    </row>
    <row r="4222" spans="1:11" x14ac:dyDescent="0.25">
      <c r="A4222" t="s">
        <v>6987</v>
      </c>
      <c r="B4222" t="s">
        <v>794</v>
      </c>
      <c r="C4222" t="s">
        <v>796</v>
      </c>
      <c r="D4222">
        <v>1.1698</v>
      </c>
      <c r="E4222">
        <v>0.72421784472769413</v>
      </c>
      <c r="F4222">
        <v>0.6117330397014743</v>
      </c>
      <c r="G4222" t="s">
        <v>5783</v>
      </c>
      <c r="H4222" t="s">
        <v>11914</v>
      </c>
      <c r="I4222" s="36">
        <v>1.2228E-4</v>
      </c>
      <c r="J4222">
        <v>0.29535099999999997</v>
      </c>
      <c r="K4222">
        <v>750</v>
      </c>
    </row>
    <row r="4223" spans="1:11" x14ac:dyDescent="0.25">
      <c r="A4223" t="s">
        <v>11915</v>
      </c>
      <c r="B4223" t="s">
        <v>4422</v>
      </c>
      <c r="C4223" t="s">
        <v>4424</v>
      </c>
      <c r="D4223">
        <v>1.1694</v>
      </c>
      <c r="E4223">
        <v>1.0774584909116376</v>
      </c>
      <c r="F4223">
        <v>0.76640098099325571</v>
      </c>
      <c r="G4223" t="s">
        <v>5716</v>
      </c>
      <c r="H4223" t="s">
        <v>11916</v>
      </c>
      <c r="I4223" s="36">
        <v>7.1800000000000003E-18</v>
      </c>
      <c r="J4223">
        <v>1</v>
      </c>
      <c r="K4223">
        <v>1630</v>
      </c>
    </row>
    <row r="4224" spans="1:11" x14ac:dyDescent="0.25">
      <c r="A4224" t="s">
        <v>11917</v>
      </c>
      <c r="B4224" t="s">
        <v>11475</v>
      </c>
      <c r="C4224" t="s">
        <v>11476</v>
      </c>
      <c r="D4224">
        <v>1.1685000000000001</v>
      </c>
      <c r="E4224">
        <v>1.0010410827260352</v>
      </c>
      <c r="F4224">
        <v>0.93170595360104358</v>
      </c>
      <c r="G4224" t="s">
        <v>5716</v>
      </c>
      <c r="H4224" t="s">
        <v>11918</v>
      </c>
      <c r="I4224" s="36">
        <v>1.2300000000000001E-5</v>
      </c>
      <c r="J4224">
        <v>0.99949299999999996</v>
      </c>
      <c r="K4224">
        <v>1316</v>
      </c>
    </row>
    <row r="4225" spans="1:11" x14ac:dyDescent="0.25">
      <c r="A4225" t="s">
        <v>3660</v>
      </c>
      <c r="B4225" t="s">
        <v>1850</v>
      </c>
      <c r="C4225" t="s">
        <v>1852</v>
      </c>
      <c r="D4225">
        <v>1.1681999999999999</v>
      </c>
      <c r="E4225">
        <v>1.0172422562433243</v>
      </c>
      <c r="F4225">
        <v>0.90579710144927528</v>
      </c>
      <c r="G4225" t="s">
        <v>5716</v>
      </c>
      <c r="H4225" t="s">
        <v>3661</v>
      </c>
      <c r="I4225" s="36">
        <v>7.8881999999999997E-3</v>
      </c>
      <c r="J4225">
        <v>0.99761900000000003</v>
      </c>
      <c r="K4225">
        <v>1671</v>
      </c>
    </row>
    <row r="4226" spans="1:11" x14ac:dyDescent="0.25">
      <c r="A4226" t="s">
        <v>724</v>
      </c>
      <c r="B4226" t="s">
        <v>725</v>
      </c>
      <c r="C4226" t="s">
        <v>727</v>
      </c>
      <c r="D4226">
        <v>1.1681999999999999</v>
      </c>
      <c r="E4226">
        <v>1.190164480731237</v>
      </c>
      <c r="F4226">
        <v>0.99039318609487959</v>
      </c>
      <c r="G4226" t="s">
        <v>5734</v>
      </c>
      <c r="H4226" t="s">
        <v>728</v>
      </c>
      <c r="I4226" s="36">
        <v>7.6000000000000004E-5</v>
      </c>
      <c r="J4226">
        <v>1</v>
      </c>
      <c r="K4226">
        <v>116</v>
      </c>
    </row>
    <row r="4227" spans="1:11" x14ac:dyDescent="0.25">
      <c r="A4227" t="s">
        <v>1357</v>
      </c>
      <c r="B4227" t="s">
        <v>1358</v>
      </c>
      <c r="C4227" t="s">
        <v>1360</v>
      </c>
      <c r="D4227">
        <v>1.1681999999999999</v>
      </c>
      <c r="E4227">
        <v>1.1474995983751406</v>
      </c>
      <c r="F4227">
        <v>1.0499238805186624</v>
      </c>
      <c r="G4227" t="s">
        <v>5725</v>
      </c>
      <c r="H4227" t="s">
        <v>1359</v>
      </c>
      <c r="I4227" s="36">
        <v>6.4199999999999995E-7</v>
      </c>
      <c r="J4227">
        <v>0.99989099999999997</v>
      </c>
      <c r="K4227">
        <v>444</v>
      </c>
    </row>
    <row r="4228" spans="1:11" x14ac:dyDescent="0.25">
      <c r="A4228" t="s">
        <v>2067</v>
      </c>
      <c r="B4228" t="s">
        <v>2068</v>
      </c>
      <c r="C4228" t="s">
        <v>2070</v>
      </c>
      <c r="D4228">
        <v>1.1674</v>
      </c>
      <c r="E4228">
        <v>0.68450954890820725</v>
      </c>
      <c r="F4228">
        <v>0.53760550508037197</v>
      </c>
      <c r="G4228" t="s">
        <v>5716</v>
      </c>
      <c r="H4228" t="s">
        <v>2069</v>
      </c>
      <c r="I4228" s="36">
        <v>8.5495999999999992E-3</v>
      </c>
      <c r="J4228">
        <v>1</v>
      </c>
      <c r="K4228">
        <v>38</v>
      </c>
    </row>
    <row r="4229" spans="1:11" x14ac:dyDescent="0.25">
      <c r="A4229" t="s">
        <v>11919</v>
      </c>
      <c r="B4229" t="s">
        <v>11920</v>
      </c>
      <c r="C4229" t="s">
        <v>11921</v>
      </c>
      <c r="D4229">
        <v>1.1673</v>
      </c>
      <c r="E4229">
        <v>0.99245732433505351</v>
      </c>
      <c r="F4229">
        <v>0.81606006202056469</v>
      </c>
      <c r="G4229" t="s">
        <v>5716</v>
      </c>
      <c r="H4229" t="s">
        <v>11922</v>
      </c>
      <c r="I4229" s="36">
        <v>3.0800000000000001E-7</v>
      </c>
      <c r="J4229">
        <v>0.99936499999999995</v>
      </c>
      <c r="K4229">
        <v>130</v>
      </c>
    </row>
    <row r="4230" spans="1:11" x14ac:dyDescent="0.25">
      <c r="A4230" t="s">
        <v>11923</v>
      </c>
      <c r="B4230" t="s">
        <v>2249</v>
      </c>
      <c r="C4230" t="s">
        <v>2251</v>
      </c>
      <c r="D4230">
        <v>1.1665000000000001</v>
      </c>
      <c r="E4230">
        <v>0.9475080538184576</v>
      </c>
      <c r="F4230">
        <v>1.094882519105701</v>
      </c>
      <c r="G4230" t="s">
        <v>5716</v>
      </c>
      <c r="H4230" t="s">
        <v>11924</v>
      </c>
      <c r="I4230" s="36">
        <v>1.8234E-3</v>
      </c>
      <c r="J4230">
        <v>0.98952899999999999</v>
      </c>
      <c r="K4230">
        <v>838</v>
      </c>
    </row>
    <row r="4231" spans="1:11" x14ac:dyDescent="0.25">
      <c r="A4231" t="s">
        <v>1454</v>
      </c>
      <c r="B4231" t="s">
        <v>1455</v>
      </c>
      <c r="C4231" t="s">
        <v>1457</v>
      </c>
      <c r="D4231">
        <v>1.1659999999999999</v>
      </c>
      <c r="E4231">
        <v>1.0079324282100128</v>
      </c>
      <c r="F4231">
        <v>0.91793647879566742</v>
      </c>
      <c r="G4231" t="s">
        <v>5725</v>
      </c>
      <c r="H4231" t="s">
        <v>1456</v>
      </c>
      <c r="I4231" s="36">
        <v>2.8100000000000001E-13</v>
      </c>
      <c r="J4231">
        <v>0.97552799999999995</v>
      </c>
      <c r="K4231">
        <v>1596</v>
      </c>
    </row>
    <row r="4232" spans="1:11" x14ac:dyDescent="0.25">
      <c r="A4232" t="s">
        <v>5090</v>
      </c>
      <c r="B4232" t="s">
        <v>1189</v>
      </c>
      <c r="C4232" t="s">
        <v>1191</v>
      </c>
      <c r="D4232">
        <v>1.1657999999999999</v>
      </c>
      <c r="E4232">
        <v>1.0418077447987748</v>
      </c>
      <c r="F4232">
        <v>0.89253837915030343</v>
      </c>
      <c r="G4232" t="s">
        <v>5783</v>
      </c>
      <c r="H4232" t="s">
        <v>5091</v>
      </c>
      <c r="I4232" s="36">
        <v>1.2034999999999999E-3</v>
      </c>
      <c r="J4232">
        <v>0.99940099999999998</v>
      </c>
      <c r="K4232">
        <v>674</v>
      </c>
    </row>
    <row r="4233" spans="1:11" x14ac:dyDescent="0.25">
      <c r="A4233" t="s">
        <v>4467</v>
      </c>
      <c r="B4233" t="s">
        <v>4468</v>
      </c>
      <c r="C4233" t="s">
        <v>4470</v>
      </c>
      <c r="D4233">
        <v>1.1657</v>
      </c>
      <c r="E4233">
        <v>1.0874411422481758</v>
      </c>
      <c r="F4233">
        <v>0.94046835323991351</v>
      </c>
      <c r="G4233" t="s">
        <v>5716</v>
      </c>
      <c r="H4233" t="s">
        <v>4469</v>
      </c>
      <c r="I4233" s="36">
        <v>4.7999999999999997E-14</v>
      </c>
      <c r="J4233">
        <v>0.5</v>
      </c>
      <c r="K4233">
        <v>2053</v>
      </c>
    </row>
    <row r="4234" spans="1:11" x14ac:dyDescent="0.25">
      <c r="A4234" t="s">
        <v>11925</v>
      </c>
      <c r="B4234" t="s">
        <v>5371</v>
      </c>
      <c r="C4234" t="s">
        <v>5373</v>
      </c>
      <c r="D4234">
        <v>1.1656</v>
      </c>
      <c r="E4234">
        <v>1.1887214112500595</v>
      </c>
      <c r="F4234">
        <v>1.0569148655075833</v>
      </c>
      <c r="G4234" t="s">
        <v>5716</v>
      </c>
      <c r="H4234" t="s">
        <v>11926</v>
      </c>
      <c r="I4234" s="36">
        <v>4.4957999999999899E-3</v>
      </c>
      <c r="J4234">
        <v>0.992757</v>
      </c>
      <c r="K4234">
        <v>949</v>
      </c>
    </row>
    <row r="4235" spans="1:11" x14ac:dyDescent="0.25">
      <c r="A4235" t="s">
        <v>11927</v>
      </c>
      <c r="B4235" t="s">
        <v>11928</v>
      </c>
      <c r="C4235" t="s">
        <v>11929</v>
      </c>
      <c r="D4235">
        <v>1.1649</v>
      </c>
      <c r="E4235">
        <v>1.1689480636375327</v>
      </c>
      <c r="F4235">
        <v>1.0004201764741201</v>
      </c>
      <c r="G4235" t="s">
        <v>5716</v>
      </c>
      <c r="H4235" t="s">
        <v>11930</v>
      </c>
      <c r="I4235" s="36">
        <v>6.0755000000000002E-3</v>
      </c>
      <c r="J4235">
        <v>0.99956100000000003</v>
      </c>
      <c r="K4235">
        <v>521</v>
      </c>
    </row>
    <row r="4236" spans="1:11" x14ac:dyDescent="0.25">
      <c r="A4236" t="s">
        <v>2657</v>
      </c>
      <c r="B4236" t="s">
        <v>2658</v>
      </c>
      <c r="C4236" t="s">
        <v>2660</v>
      </c>
      <c r="D4236">
        <v>1.1649</v>
      </c>
      <c r="E4236">
        <v>1.573762236001385</v>
      </c>
      <c r="F4236">
        <v>1.2205392342336845</v>
      </c>
      <c r="G4236" t="s">
        <v>5783</v>
      </c>
      <c r="H4236" t="s">
        <v>11931</v>
      </c>
      <c r="I4236" s="36">
        <v>1.1800000000000001E-5</v>
      </c>
      <c r="J4236">
        <v>0.77128799999999997</v>
      </c>
      <c r="K4236">
        <v>276</v>
      </c>
    </row>
    <row r="4237" spans="1:11" x14ac:dyDescent="0.25">
      <c r="A4237" t="s">
        <v>11932</v>
      </c>
      <c r="B4237" t="s">
        <v>432</v>
      </c>
      <c r="C4237" t="s">
        <v>434</v>
      </c>
      <c r="D4237">
        <v>1.1648000000000001</v>
      </c>
      <c r="E4237">
        <v>0.68059620227319129</v>
      </c>
      <c r="F4237">
        <v>0.61229488121479303</v>
      </c>
      <c r="G4237" t="s">
        <v>5716</v>
      </c>
      <c r="H4237" t="s">
        <v>11933</v>
      </c>
      <c r="I4237" s="36">
        <v>3.3082999999999902E-3</v>
      </c>
      <c r="J4237">
        <v>1</v>
      </c>
      <c r="K4237">
        <v>129</v>
      </c>
    </row>
    <row r="4238" spans="1:11" x14ac:dyDescent="0.25">
      <c r="A4238" t="s">
        <v>11524</v>
      </c>
      <c r="B4238" t="s">
        <v>1366</v>
      </c>
      <c r="C4238" t="s">
        <v>1368</v>
      </c>
      <c r="D4238">
        <v>1.1646000000000001</v>
      </c>
      <c r="E4238">
        <v>0.98222178567920637</v>
      </c>
      <c r="F4238">
        <v>0.81947062197820209</v>
      </c>
      <c r="G4238" t="s">
        <v>5783</v>
      </c>
      <c r="H4238" t="s">
        <v>11934</v>
      </c>
      <c r="I4238" s="36">
        <v>4.5658E-4</v>
      </c>
      <c r="J4238">
        <v>0.60372700000000001</v>
      </c>
      <c r="K4238">
        <v>1087</v>
      </c>
    </row>
    <row r="4239" spans="1:11" x14ac:dyDescent="0.25">
      <c r="A4239" t="s">
        <v>11935</v>
      </c>
      <c r="B4239" t="s">
        <v>9965</v>
      </c>
      <c r="C4239" t="s">
        <v>9966</v>
      </c>
      <c r="D4239">
        <v>1.1637999999999999</v>
      </c>
      <c r="E4239">
        <v>0.89541547277936961</v>
      </c>
      <c r="F4239">
        <v>0.70412617941135058</v>
      </c>
      <c r="G4239" t="s">
        <v>5716</v>
      </c>
      <c r="H4239" t="s">
        <v>11936</v>
      </c>
      <c r="I4239" s="36">
        <v>4.56999999999999E-29</v>
      </c>
      <c r="J4239">
        <v>0.72350499999999995</v>
      </c>
      <c r="K4239">
        <v>514</v>
      </c>
    </row>
    <row r="4240" spans="1:11" x14ac:dyDescent="0.25">
      <c r="A4240" t="s">
        <v>1727</v>
      </c>
      <c r="B4240" t="s">
        <v>1728</v>
      </c>
      <c r="C4240" t="s">
        <v>1730</v>
      </c>
      <c r="D4240">
        <v>1.1637999999999999</v>
      </c>
      <c r="E4240">
        <v>0.89023413157660469</v>
      </c>
      <c r="F4240">
        <v>0.84019492522265171</v>
      </c>
      <c r="G4240" t="s">
        <v>5716</v>
      </c>
      <c r="H4240" t="s">
        <v>1729</v>
      </c>
      <c r="I4240" s="36">
        <v>2.9556999999999999E-4</v>
      </c>
      <c r="J4240">
        <v>0.978406</v>
      </c>
      <c r="K4240">
        <v>1103</v>
      </c>
    </row>
    <row r="4241" spans="1:11" x14ac:dyDescent="0.25">
      <c r="A4241" t="s">
        <v>8073</v>
      </c>
      <c r="B4241" t="s">
        <v>8074</v>
      </c>
      <c r="C4241" t="s">
        <v>8075</v>
      </c>
      <c r="D4241">
        <v>1.1637</v>
      </c>
      <c r="E4241">
        <v>1.0872992573746072</v>
      </c>
      <c r="F4241">
        <v>0.87997184090109115</v>
      </c>
      <c r="G4241" t="s">
        <v>5783</v>
      </c>
      <c r="H4241" t="s">
        <v>11937</v>
      </c>
      <c r="I4241" s="36">
        <v>1.86E-9</v>
      </c>
      <c r="J4241">
        <v>0.84741599999999995</v>
      </c>
      <c r="K4241">
        <v>243</v>
      </c>
    </row>
    <row r="4242" spans="1:11" x14ac:dyDescent="0.25">
      <c r="A4242" t="s">
        <v>2487</v>
      </c>
      <c r="B4242" t="s">
        <v>2488</v>
      </c>
      <c r="C4242" t="s">
        <v>2490</v>
      </c>
      <c r="D4242">
        <v>1.1634</v>
      </c>
      <c r="E4242">
        <v>0.9963136395337252</v>
      </c>
      <c r="F4242">
        <v>0.84260195483653522</v>
      </c>
      <c r="G4242" t="s">
        <v>5716</v>
      </c>
      <c r="H4242" t="s">
        <v>2489</v>
      </c>
      <c r="I4242" s="36">
        <v>1.2722999999999901E-3</v>
      </c>
      <c r="J4242">
        <v>0.99999699999999903</v>
      </c>
      <c r="K4242">
        <v>86</v>
      </c>
    </row>
    <row r="4243" spans="1:11" x14ac:dyDescent="0.25">
      <c r="A4243" t="s">
        <v>11938</v>
      </c>
      <c r="B4243" t="s">
        <v>3257</v>
      </c>
      <c r="C4243" t="s">
        <v>3259</v>
      </c>
      <c r="D4243">
        <v>1.1634</v>
      </c>
      <c r="E4243">
        <v>0.85660442007880766</v>
      </c>
      <c r="F4243">
        <v>1.0060868252930228</v>
      </c>
      <c r="G4243" t="s">
        <v>5716</v>
      </c>
      <c r="H4243" t="s">
        <v>11939</v>
      </c>
      <c r="I4243" s="36">
        <v>9.5779000000000003E-4</v>
      </c>
      <c r="J4243">
        <v>0.95426999999999995</v>
      </c>
      <c r="K4243">
        <v>1356</v>
      </c>
    </row>
    <row r="4244" spans="1:11" x14ac:dyDescent="0.25">
      <c r="A4244" t="s">
        <v>11940</v>
      </c>
      <c r="B4244" t="s">
        <v>3551</v>
      </c>
      <c r="C4244" t="s">
        <v>3553</v>
      </c>
      <c r="D4244">
        <v>1.1629</v>
      </c>
      <c r="E4244">
        <v>1.0434601137371524</v>
      </c>
      <c r="F4244">
        <v>0.94777746185195721</v>
      </c>
      <c r="G4244" t="s">
        <v>5716</v>
      </c>
      <c r="H4244" t="s">
        <v>11941</v>
      </c>
      <c r="I4244" s="36">
        <v>3.9217000000000002E-3</v>
      </c>
      <c r="J4244">
        <v>0.99881299999999995</v>
      </c>
      <c r="K4244">
        <v>1364</v>
      </c>
    </row>
    <row r="4245" spans="1:11" x14ac:dyDescent="0.25">
      <c r="A4245" t="s">
        <v>4972</v>
      </c>
      <c r="B4245" t="s">
        <v>4973</v>
      </c>
      <c r="C4245" t="s">
        <v>4975</v>
      </c>
      <c r="D4245">
        <v>1.1628000000000001</v>
      </c>
      <c r="E4245">
        <v>0.70696359137504416</v>
      </c>
      <c r="F4245">
        <v>0.56265121251336292</v>
      </c>
      <c r="G4245" t="s">
        <v>5794</v>
      </c>
      <c r="H4245" t="s">
        <v>4974</v>
      </c>
      <c r="I4245" s="36">
        <v>6.0800000000000002E-8</v>
      </c>
      <c r="J4245">
        <v>0.98922199999999905</v>
      </c>
      <c r="K4245">
        <v>18</v>
      </c>
    </row>
    <row r="4246" spans="1:11" x14ac:dyDescent="0.25">
      <c r="A4246" t="s">
        <v>3321</v>
      </c>
      <c r="B4246" t="s">
        <v>3322</v>
      </c>
      <c r="C4246" t="s">
        <v>3324</v>
      </c>
      <c r="D4246">
        <v>1.1624000000000001</v>
      </c>
      <c r="E4246">
        <v>0.97637180238234722</v>
      </c>
      <c r="F4246">
        <v>1.0113677737772564</v>
      </c>
      <c r="G4246" t="s">
        <v>5716</v>
      </c>
      <c r="H4246" t="s">
        <v>3323</v>
      </c>
      <c r="I4246" s="36">
        <v>5.5200000000000003E-52</v>
      </c>
      <c r="J4246">
        <v>0.99998199999999904</v>
      </c>
      <c r="K4246">
        <v>530</v>
      </c>
    </row>
    <row r="4247" spans="1:11" x14ac:dyDescent="0.25">
      <c r="A4247" t="s">
        <v>11942</v>
      </c>
      <c r="B4247" t="s">
        <v>11561</v>
      </c>
      <c r="C4247" t="s">
        <v>11562</v>
      </c>
      <c r="D4247">
        <v>1.1618999999999999</v>
      </c>
      <c r="E4247">
        <v>0.93782237644190192</v>
      </c>
      <c r="F4247">
        <v>0.84416680736113447</v>
      </c>
      <c r="G4247" t="s">
        <v>5716</v>
      </c>
      <c r="H4247" t="s">
        <v>11943</v>
      </c>
      <c r="I4247" s="36">
        <v>2.4064E-4</v>
      </c>
      <c r="J4247">
        <v>0.99818399999999996</v>
      </c>
      <c r="K4247">
        <v>27</v>
      </c>
    </row>
    <row r="4248" spans="1:11" x14ac:dyDescent="0.25">
      <c r="A4248" t="s">
        <v>4750</v>
      </c>
      <c r="B4248" t="s">
        <v>121</v>
      </c>
      <c r="C4248" t="s">
        <v>782</v>
      </c>
      <c r="D4248">
        <v>1.1617999999999999</v>
      </c>
      <c r="E4248">
        <v>0.72296124927703875</v>
      </c>
      <c r="F4248">
        <v>0.62523446292359641</v>
      </c>
      <c r="G4248" t="s">
        <v>5716</v>
      </c>
      <c r="H4248" t="s">
        <v>4751</v>
      </c>
      <c r="I4248" s="36">
        <v>1.2437E-2</v>
      </c>
      <c r="J4248">
        <v>0.99993899999999902</v>
      </c>
      <c r="K4248">
        <v>2006</v>
      </c>
    </row>
    <row r="4249" spans="1:11" x14ac:dyDescent="0.25">
      <c r="A4249" t="s">
        <v>11944</v>
      </c>
      <c r="B4249" t="s">
        <v>6317</v>
      </c>
      <c r="C4249" t="s">
        <v>6318</v>
      </c>
      <c r="D4249">
        <v>1.1617</v>
      </c>
      <c r="E4249">
        <v>1.0120535578742837</v>
      </c>
      <c r="F4249">
        <v>0.90383224873463486</v>
      </c>
      <c r="G4249" t="s">
        <v>5716</v>
      </c>
      <c r="H4249" t="s">
        <v>11945</v>
      </c>
      <c r="I4249" s="36">
        <v>4.6799999999999903E-65</v>
      </c>
      <c r="J4249">
        <v>1</v>
      </c>
      <c r="K4249">
        <v>5</v>
      </c>
    </row>
    <row r="4250" spans="1:11" x14ac:dyDescent="0.25">
      <c r="A4250" t="s">
        <v>11946</v>
      </c>
      <c r="B4250" t="s">
        <v>11947</v>
      </c>
      <c r="C4250" t="s">
        <v>11948</v>
      </c>
      <c r="D4250">
        <v>1.1617</v>
      </c>
      <c r="E4250">
        <v>1.0632076976237308</v>
      </c>
      <c r="F4250">
        <v>0.93475415965601039</v>
      </c>
      <c r="G4250" t="s">
        <v>5716</v>
      </c>
      <c r="H4250" t="s">
        <v>11949</v>
      </c>
      <c r="I4250" s="36">
        <v>1.8899999999999999E-6</v>
      </c>
      <c r="J4250">
        <v>0.99947799999999998</v>
      </c>
      <c r="K4250">
        <v>664</v>
      </c>
    </row>
    <row r="4251" spans="1:11" x14ac:dyDescent="0.25">
      <c r="A4251" t="s">
        <v>4427</v>
      </c>
      <c r="B4251" t="s">
        <v>1909</v>
      </c>
      <c r="C4251" t="s">
        <v>1911</v>
      </c>
      <c r="D4251">
        <v>1.1615</v>
      </c>
      <c r="E4251">
        <v>0.93967299379815816</v>
      </c>
      <c r="F4251">
        <v>0.79459674215335718</v>
      </c>
      <c r="G4251" t="s">
        <v>5716</v>
      </c>
      <c r="H4251" t="s">
        <v>4428</v>
      </c>
      <c r="I4251" s="36">
        <v>1.7399999999999999E-30</v>
      </c>
      <c r="J4251">
        <v>0.921898</v>
      </c>
      <c r="K4251">
        <v>428</v>
      </c>
    </row>
    <row r="4252" spans="1:11" x14ac:dyDescent="0.25">
      <c r="A4252" t="s">
        <v>11950</v>
      </c>
      <c r="B4252" t="s">
        <v>11951</v>
      </c>
      <c r="C4252" t="s">
        <v>11952</v>
      </c>
      <c r="D4252">
        <v>1.161</v>
      </c>
      <c r="E4252">
        <v>1.0974418630173066</v>
      </c>
      <c r="F4252">
        <v>0.87919817126780375</v>
      </c>
      <c r="G4252" t="s">
        <v>5716</v>
      </c>
      <c r="H4252" t="s">
        <v>11953</v>
      </c>
      <c r="I4252" s="36">
        <v>3.41E-29</v>
      </c>
      <c r="J4252">
        <v>1</v>
      </c>
      <c r="K4252">
        <v>229</v>
      </c>
    </row>
    <row r="4253" spans="1:11" x14ac:dyDescent="0.25">
      <c r="A4253" t="s">
        <v>11954</v>
      </c>
      <c r="B4253" t="s">
        <v>11955</v>
      </c>
      <c r="C4253" t="s">
        <v>11956</v>
      </c>
      <c r="D4253">
        <v>1.1608000000000001</v>
      </c>
      <c r="E4253">
        <v>0.86527645582763701</v>
      </c>
      <c r="F4253">
        <v>0.74850299401198161</v>
      </c>
      <c r="G4253" t="s">
        <v>5716</v>
      </c>
      <c r="H4253" t="s">
        <v>11957</v>
      </c>
      <c r="I4253" s="36">
        <v>1.1669000000000001E-2</v>
      </c>
      <c r="J4253">
        <v>0.99996099999999999</v>
      </c>
      <c r="K4253">
        <v>21</v>
      </c>
    </row>
    <row r="4254" spans="1:11" x14ac:dyDescent="0.25">
      <c r="A4254" t="s">
        <v>2904</v>
      </c>
      <c r="B4254" t="s">
        <v>2905</v>
      </c>
      <c r="C4254" t="s">
        <v>2907</v>
      </c>
      <c r="D4254">
        <v>1.1601999999999999</v>
      </c>
      <c r="E4254">
        <v>1.1770521904941278</v>
      </c>
      <c r="F4254">
        <v>0.93414292386735165</v>
      </c>
      <c r="G4254" t="s">
        <v>5716</v>
      </c>
      <c r="H4254" t="s">
        <v>2906</v>
      </c>
      <c r="I4254" s="36">
        <v>1.9000000000000001E-7</v>
      </c>
      <c r="J4254">
        <v>0.99995400000000001</v>
      </c>
      <c r="K4254">
        <v>448</v>
      </c>
    </row>
    <row r="4255" spans="1:11" x14ac:dyDescent="0.25">
      <c r="A4255" t="s">
        <v>11958</v>
      </c>
      <c r="B4255" t="s">
        <v>6558</v>
      </c>
      <c r="C4255" t="s">
        <v>6559</v>
      </c>
      <c r="D4255">
        <v>1.1599999999999999</v>
      </c>
      <c r="E4255">
        <v>0.64834024896265563</v>
      </c>
      <c r="F4255">
        <v>0.62390816071874222</v>
      </c>
      <c r="G4255" t="s">
        <v>5716</v>
      </c>
      <c r="H4255" t="s">
        <v>11959</v>
      </c>
      <c r="I4255" s="36">
        <v>6.6042000000000002E-3</v>
      </c>
      <c r="J4255">
        <v>0.85017500000000001</v>
      </c>
      <c r="K4255">
        <v>644</v>
      </c>
    </row>
    <row r="4256" spans="1:11" x14ac:dyDescent="0.25">
      <c r="A4256" t="s">
        <v>872</v>
      </c>
      <c r="B4256" t="s">
        <v>873</v>
      </c>
      <c r="C4256" t="s">
        <v>875</v>
      </c>
      <c r="D4256">
        <v>1.1593</v>
      </c>
      <c r="E4256">
        <v>0.54546446299023621</v>
      </c>
      <c r="F4256">
        <v>0.46676624346527262</v>
      </c>
      <c r="G4256" t="s">
        <v>5716</v>
      </c>
      <c r="H4256" t="s">
        <v>874</v>
      </c>
      <c r="I4256" s="36">
        <v>1.3887E-2</v>
      </c>
      <c r="J4256">
        <v>0.61405500000000002</v>
      </c>
      <c r="K4256">
        <v>21</v>
      </c>
    </row>
    <row r="4257" spans="1:11" x14ac:dyDescent="0.25">
      <c r="A4257" t="s">
        <v>11960</v>
      </c>
      <c r="B4257" t="s">
        <v>11961</v>
      </c>
      <c r="C4257" t="s">
        <v>11962</v>
      </c>
      <c r="D4257">
        <v>1.1587000000000001</v>
      </c>
      <c r="E4257">
        <v>1.3636611574755906</v>
      </c>
      <c r="F4257">
        <v>1.5288415967221638</v>
      </c>
      <c r="G4257" t="s">
        <v>5716</v>
      </c>
      <c r="H4257" t="s">
        <v>11963</v>
      </c>
      <c r="I4257" s="36">
        <v>2.8499999999999998E-6</v>
      </c>
      <c r="J4257">
        <v>1</v>
      </c>
      <c r="K4257">
        <v>59</v>
      </c>
    </row>
    <row r="4258" spans="1:11" x14ac:dyDescent="0.25">
      <c r="A4258" t="s">
        <v>11964</v>
      </c>
      <c r="B4258" t="s">
        <v>1697</v>
      </c>
      <c r="C4258" t="s">
        <v>1699</v>
      </c>
      <c r="D4258">
        <v>1.1586000000000001</v>
      </c>
      <c r="E4258">
        <v>0.68908489525909589</v>
      </c>
      <c r="F4258">
        <v>0.63427629075225167</v>
      </c>
      <c r="G4258" t="s">
        <v>5725</v>
      </c>
      <c r="H4258" t="s">
        <v>11965</v>
      </c>
      <c r="I4258" s="36">
        <v>4.4599E-4</v>
      </c>
      <c r="J4258">
        <v>0.98235399999999995</v>
      </c>
      <c r="K4258">
        <v>359</v>
      </c>
    </row>
    <row r="4259" spans="1:11" x14ac:dyDescent="0.25">
      <c r="A4259" t="s">
        <v>11966</v>
      </c>
      <c r="B4259" t="s">
        <v>11967</v>
      </c>
      <c r="C4259" t="s">
        <v>2961</v>
      </c>
      <c r="D4259">
        <v>1.1584000000000001</v>
      </c>
      <c r="E4259">
        <v>1.1838522552385462</v>
      </c>
      <c r="F4259">
        <v>0.98921752893461279</v>
      </c>
      <c r="G4259" t="s">
        <v>5716</v>
      </c>
      <c r="H4259" t="s">
        <v>11968</v>
      </c>
      <c r="I4259" s="36">
        <v>2.31E-22</v>
      </c>
      <c r="J4259">
        <v>0.99969799999999998</v>
      </c>
      <c r="K4259">
        <v>215</v>
      </c>
    </row>
    <row r="4260" spans="1:11" x14ac:dyDescent="0.25">
      <c r="A4260" t="s">
        <v>11969</v>
      </c>
      <c r="B4260" t="s">
        <v>6307</v>
      </c>
      <c r="C4260" t="s">
        <v>6308</v>
      </c>
      <c r="D4260">
        <v>1.1584000000000001</v>
      </c>
      <c r="E4260">
        <v>1.1797878741402297</v>
      </c>
      <c r="F4260">
        <v>1.0277809182194724</v>
      </c>
      <c r="G4260" t="s">
        <v>5716</v>
      </c>
      <c r="H4260" t="s">
        <v>11970</v>
      </c>
      <c r="I4260" s="36">
        <v>1.4797E-3</v>
      </c>
      <c r="J4260">
        <v>0.99984599999999901</v>
      </c>
      <c r="K4260">
        <v>197</v>
      </c>
    </row>
    <row r="4261" spans="1:11" x14ac:dyDescent="0.25">
      <c r="A4261" t="s">
        <v>11971</v>
      </c>
      <c r="B4261" t="s">
        <v>821</v>
      </c>
      <c r="C4261" t="s">
        <v>823</v>
      </c>
      <c r="D4261">
        <v>1.1578999999999999</v>
      </c>
      <c r="E4261">
        <v>1.1247202258438214</v>
      </c>
      <c r="F4261">
        <v>0.87680841736080661</v>
      </c>
      <c r="G4261" t="s">
        <v>5716</v>
      </c>
      <c r="H4261" t="s">
        <v>11972</v>
      </c>
      <c r="I4261" s="36">
        <v>1.79E-12</v>
      </c>
      <c r="J4261">
        <v>0.99999799999999905</v>
      </c>
      <c r="K4261">
        <v>320</v>
      </c>
    </row>
    <row r="4262" spans="1:11" x14ac:dyDescent="0.25">
      <c r="A4262" t="s">
        <v>4167</v>
      </c>
      <c r="B4262" t="s">
        <v>4168</v>
      </c>
      <c r="C4262" t="s">
        <v>4170</v>
      </c>
      <c r="D4262">
        <v>1.1578999999999999</v>
      </c>
      <c r="E4262">
        <v>1.1390040548544353</v>
      </c>
      <c r="F4262">
        <v>0.95886470419023884</v>
      </c>
      <c r="G4262" t="s">
        <v>5716</v>
      </c>
      <c r="H4262" t="s">
        <v>4169</v>
      </c>
      <c r="I4262" s="36">
        <v>3.8799999999999898E-21</v>
      </c>
      <c r="J4262">
        <v>0.99992499999999995</v>
      </c>
      <c r="K4262">
        <v>1154</v>
      </c>
    </row>
    <row r="4263" spans="1:11" x14ac:dyDescent="0.25">
      <c r="A4263" t="s">
        <v>11973</v>
      </c>
      <c r="B4263" t="s">
        <v>6504</v>
      </c>
      <c r="C4263" t="s">
        <v>6505</v>
      </c>
      <c r="D4263">
        <v>1.1577999999999999</v>
      </c>
      <c r="E4263">
        <v>1.2685847668341199</v>
      </c>
      <c r="F4263">
        <v>1.1568316694237835</v>
      </c>
      <c r="G4263" t="s">
        <v>5725</v>
      </c>
      <c r="H4263" t="s">
        <v>11974</v>
      </c>
      <c r="I4263" s="36">
        <v>2.3800000000000001E-9</v>
      </c>
      <c r="J4263">
        <v>1</v>
      </c>
      <c r="K4263">
        <v>421</v>
      </c>
    </row>
    <row r="4264" spans="1:11" x14ac:dyDescent="0.25">
      <c r="A4264" t="s">
        <v>11975</v>
      </c>
      <c r="B4264" t="s">
        <v>696</v>
      </c>
      <c r="C4264" t="s">
        <v>698</v>
      </c>
      <c r="D4264">
        <v>1.1577</v>
      </c>
      <c r="E4264">
        <v>1.1480792633923447</v>
      </c>
      <c r="F4264">
        <v>1.0360761723201901</v>
      </c>
      <c r="G4264" t="s">
        <v>5783</v>
      </c>
      <c r="H4264" t="s">
        <v>11976</v>
      </c>
      <c r="I4264" s="36">
        <v>7.1140999999999999E-3</v>
      </c>
      <c r="J4264">
        <v>0.53233299999999995</v>
      </c>
      <c r="K4264">
        <v>831</v>
      </c>
    </row>
    <row r="4265" spans="1:11" x14ac:dyDescent="0.25">
      <c r="A4265" t="s">
        <v>8474</v>
      </c>
      <c r="B4265" t="s">
        <v>1443</v>
      </c>
      <c r="C4265" t="s">
        <v>1445</v>
      </c>
      <c r="D4265">
        <v>1.1575</v>
      </c>
      <c r="E4265">
        <v>0.74123489733896675</v>
      </c>
      <c r="F4265">
        <v>0.65793802223830511</v>
      </c>
      <c r="G4265" t="s">
        <v>5716</v>
      </c>
      <c r="H4265" t="s">
        <v>11977</v>
      </c>
      <c r="I4265" s="36">
        <v>7.9099999999999998E-5</v>
      </c>
      <c r="J4265">
        <v>0.99589499999999997</v>
      </c>
      <c r="K4265">
        <v>697</v>
      </c>
    </row>
    <row r="4266" spans="1:11" x14ac:dyDescent="0.25">
      <c r="A4266" t="s">
        <v>2676</v>
      </c>
      <c r="B4266" t="s">
        <v>2677</v>
      </c>
      <c r="C4266" t="s">
        <v>2679</v>
      </c>
      <c r="D4266">
        <v>1.1568000000000001</v>
      </c>
      <c r="E4266">
        <v>0.85106382978723405</v>
      </c>
      <c r="F4266">
        <v>0.7343761474627305</v>
      </c>
      <c r="G4266" t="s">
        <v>5716</v>
      </c>
      <c r="H4266" t="s">
        <v>2678</v>
      </c>
      <c r="I4266" s="36">
        <v>5.0000000000000002E-5</v>
      </c>
      <c r="J4266">
        <v>0.88852399999999998</v>
      </c>
      <c r="K4266">
        <v>16</v>
      </c>
    </row>
    <row r="4267" spans="1:11" x14ac:dyDescent="0.25">
      <c r="A4267" t="s">
        <v>6130</v>
      </c>
      <c r="B4267" t="s">
        <v>607</v>
      </c>
      <c r="C4267" t="s">
        <v>609</v>
      </c>
      <c r="D4267">
        <v>1.1568000000000001</v>
      </c>
      <c r="E4267">
        <v>0.88440788891836908</v>
      </c>
      <c r="F4267">
        <v>0.77405371932812139</v>
      </c>
      <c r="G4267" t="s">
        <v>5783</v>
      </c>
      <c r="H4267" t="s">
        <v>11978</v>
      </c>
      <c r="I4267" s="36">
        <v>3.5200000000000002E-5</v>
      </c>
      <c r="J4267">
        <v>0.52104799999999996</v>
      </c>
      <c r="K4267">
        <v>9</v>
      </c>
    </row>
    <row r="4268" spans="1:11" x14ac:dyDescent="0.25">
      <c r="A4268" t="s">
        <v>11979</v>
      </c>
      <c r="B4268" t="s">
        <v>1954</v>
      </c>
      <c r="C4268" t="s">
        <v>1956</v>
      </c>
      <c r="D4268">
        <v>1.1568000000000001</v>
      </c>
      <c r="E4268">
        <v>1.043231513937573</v>
      </c>
      <c r="F4268">
        <v>0.88841506751954513</v>
      </c>
      <c r="G4268" t="s">
        <v>5783</v>
      </c>
      <c r="H4268" t="s">
        <v>11980</v>
      </c>
      <c r="I4268" s="36">
        <v>1.8598E-4</v>
      </c>
      <c r="J4268">
        <v>1</v>
      </c>
      <c r="K4268">
        <v>163</v>
      </c>
    </row>
    <row r="4269" spans="1:11" x14ac:dyDescent="0.25">
      <c r="A4269" t="s">
        <v>11981</v>
      </c>
      <c r="B4269" t="s">
        <v>9451</v>
      </c>
      <c r="C4269" t="s">
        <v>9452</v>
      </c>
      <c r="D4269">
        <v>1.1567000000000001</v>
      </c>
      <c r="E4269">
        <v>1.0950263901360022</v>
      </c>
      <c r="F4269">
        <v>0.7517666516313336</v>
      </c>
      <c r="G4269" t="s">
        <v>5725</v>
      </c>
      <c r="H4269" t="s">
        <v>11982</v>
      </c>
      <c r="I4269" s="36">
        <v>7.1399999999999996E-3</v>
      </c>
      <c r="J4269">
        <v>1</v>
      </c>
      <c r="K4269">
        <v>455</v>
      </c>
    </row>
    <row r="4270" spans="1:11" x14ac:dyDescent="0.25">
      <c r="A4270" t="s">
        <v>3128</v>
      </c>
      <c r="B4270" t="s">
        <v>1322</v>
      </c>
      <c r="C4270" t="s">
        <v>1323</v>
      </c>
      <c r="D4270">
        <v>1.1566000000000001</v>
      </c>
      <c r="E4270">
        <v>0.39972818483431266</v>
      </c>
      <c r="F4270">
        <v>0.35072951739618408</v>
      </c>
      <c r="G4270" t="s">
        <v>5716</v>
      </c>
      <c r="H4270" t="s">
        <v>3129</v>
      </c>
      <c r="I4270" s="36">
        <v>1.7518E-3</v>
      </c>
      <c r="J4270">
        <v>0.99979300000000004</v>
      </c>
      <c r="K4270">
        <v>325</v>
      </c>
    </row>
    <row r="4271" spans="1:11" x14ac:dyDescent="0.25">
      <c r="A4271" t="s">
        <v>11983</v>
      </c>
      <c r="B4271" t="s">
        <v>11984</v>
      </c>
      <c r="C4271" t="s">
        <v>11985</v>
      </c>
      <c r="D4271">
        <v>1.1566000000000001</v>
      </c>
      <c r="E4271">
        <v>1.596678907871627</v>
      </c>
      <c r="F4271">
        <v>1.4010311589329747</v>
      </c>
      <c r="G4271" t="s">
        <v>5716</v>
      </c>
      <c r="H4271" t="s">
        <v>11986</v>
      </c>
      <c r="I4271" s="36">
        <v>7.8344E-3</v>
      </c>
      <c r="J4271">
        <v>0.88989699999999905</v>
      </c>
      <c r="K4271">
        <v>57</v>
      </c>
    </row>
    <row r="4272" spans="1:11" x14ac:dyDescent="0.25">
      <c r="A4272" t="s">
        <v>5012</v>
      </c>
      <c r="B4272" t="s">
        <v>5013</v>
      </c>
      <c r="C4272" t="s">
        <v>5015</v>
      </c>
      <c r="D4272">
        <v>1.1565000000000001</v>
      </c>
      <c r="E4272">
        <v>1.113350182032756</v>
      </c>
      <c r="F4272">
        <v>0.94482237339380193</v>
      </c>
      <c r="G4272" t="s">
        <v>5783</v>
      </c>
      <c r="H4272" t="s">
        <v>5014</v>
      </c>
      <c r="I4272" s="36">
        <v>3.0199999999999999E-9</v>
      </c>
      <c r="J4272">
        <v>0.999995999999999</v>
      </c>
      <c r="K4272">
        <v>437</v>
      </c>
    </row>
    <row r="4273" spans="1:11" x14ac:dyDescent="0.25">
      <c r="A4273" t="s">
        <v>11987</v>
      </c>
      <c r="B4273" t="s">
        <v>5786</v>
      </c>
      <c r="C4273" t="s">
        <v>5787</v>
      </c>
      <c r="D4273">
        <v>1.1563000000000001</v>
      </c>
      <c r="E4273">
        <v>0.81732733959950954</v>
      </c>
      <c r="F4273">
        <v>0.7707723138584861</v>
      </c>
      <c r="G4273" t="s">
        <v>5716</v>
      </c>
      <c r="H4273" t="s">
        <v>11988</v>
      </c>
      <c r="I4273" s="36">
        <v>2.6362E-3</v>
      </c>
      <c r="J4273">
        <v>0.49993799999999999</v>
      </c>
      <c r="K4273">
        <v>664</v>
      </c>
    </row>
    <row r="4274" spans="1:11" x14ac:dyDescent="0.25">
      <c r="A4274" t="s">
        <v>618</v>
      </c>
      <c r="B4274" t="s">
        <v>619</v>
      </c>
      <c r="C4274" t="s">
        <v>621</v>
      </c>
      <c r="D4274">
        <v>1.1561999999999999</v>
      </c>
      <c r="E4274">
        <v>1.1234314088953299</v>
      </c>
      <c r="F4274">
        <v>0.97106234220236931</v>
      </c>
      <c r="G4274" t="s">
        <v>5716</v>
      </c>
      <c r="H4274" t="s">
        <v>620</v>
      </c>
      <c r="I4274" s="36">
        <v>1.0054E-4</v>
      </c>
      <c r="J4274">
        <v>0.99999400000000005</v>
      </c>
      <c r="K4274">
        <v>242</v>
      </c>
    </row>
    <row r="4275" spans="1:11" x14ac:dyDescent="0.25">
      <c r="A4275" t="s">
        <v>11989</v>
      </c>
      <c r="B4275" t="s">
        <v>11990</v>
      </c>
      <c r="C4275" t="s">
        <v>11991</v>
      </c>
      <c r="D4275">
        <v>1.1553</v>
      </c>
      <c r="E4275">
        <v>0.99532198666268545</v>
      </c>
      <c r="F4275">
        <v>0.90876045074518352</v>
      </c>
      <c r="G4275" t="s">
        <v>5725</v>
      </c>
      <c r="H4275" t="s">
        <v>11992</v>
      </c>
      <c r="I4275" s="36">
        <v>4.4399999999999998E-6</v>
      </c>
      <c r="J4275">
        <v>1</v>
      </c>
      <c r="K4275">
        <v>610</v>
      </c>
    </row>
    <row r="4276" spans="1:11" x14ac:dyDescent="0.25">
      <c r="A4276" t="s">
        <v>11993</v>
      </c>
      <c r="B4276" t="s">
        <v>8808</v>
      </c>
      <c r="C4276" t="s">
        <v>8809</v>
      </c>
      <c r="D4276">
        <v>1.1553</v>
      </c>
      <c r="E4276">
        <v>1.0104480326576804</v>
      </c>
      <c r="F4276">
        <v>0.94903672772136272</v>
      </c>
      <c r="G4276" t="s">
        <v>5783</v>
      </c>
      <c r="H4276" t="s">
        <v>11994</v>
      </c>
      <c r="I4276" s="36">
        <v>1.8115000000000001E-4</v>
      </c>
      <c r="J4276">
        <v>1</v>
      </c>
      <c r="K4276">
        <v>328</v>
      </c>
    </row>
    <row r="4277" spans="1:11" x14ac:dyDescent="0.25">
      <c r="A4277" t="s">
        <v>2807</v>
      </c>
      <c r="B4277" t="s">
        <v>2808</v>
      </c>
      <c r="C4277" t="s">
        <v>2810</v>
      </c>
      <c r="D4277">
        <v>1.155</v>
      </c>
      <c r="E4277">
        <v>0.72421784472769413</v>
      </c>
      <c r="F4277">
        <v>0.57504312823461756</v>
      </c>
      <c r="G4277" t="s">
        <v>5716</v>
      </c>
      <c r="H4277" t="s">
        <v>2809</v>
      </c>
      <c r="I4277" s="36">
        <v>2.8399999999999999E-5</v>
      </c>
      <c r="J4277">
        <v>1</v>
      </c>
      <c r="K4277">
        <v>226</v>
      </c>
    </row>
    <row r="4278" spans="1:11" x14ac:dyDescent="0.25">
      <c r="A4278" t="s">
        <v>11995</v>
      </c>
      <c r="B4278" t="s">
        <v>1388</v>
      </c>
      <c r="C4278" t="s">
        <v>1390</v>
      </c>
      <c r="D4278">
        <v>1.1545000000000001</v>
      </c>
      <c r="E4278">
        <v>1.0115109951245169</v>
      </c>
      <c r="F4278">
        <v>1.0277809182194724</v>
      </c>
      <c r="G4278" t="s">
        <v>5716</v>
      </c>
      <c r="H4278" t="s">
        <v>11996</v>
      </c>
      <c r="I4278" s="36">
        <v>4.7800000000000002E-7</v>
      </c>
      <c r="J4278">
        <v>1</v>
      </c>
      <c r="K4278">
        <v>100</v>
      </c>
    </row>
    <row r="4279" spans="1:11" x14ac:dyDescent="0.25">
      <c r="A4279" t="s">
        <v>9708</v>
      </c>
      <c r="B4279" t="s">
        <v>9709</v>
      </c>
      <c r="C4279" t="s">
        <v>9710</v>
      </c>
      <c r="D4279">
        <v>1.1541999999999999</v>
      </c>
      <c r="E4279">
        <v>0.93066542577943223</v>
      </c>
      <c r="F4279">
        <v>0.69866554880178855</v>
      </c>
      <c r="G4279" t="s">
        <v>5783</v>
      </c>
      <c r="H4279" t="s">
        <v>11997</v>
      </c>
      <c r="I4279" s="36">
        <v>3.3399999999999899E-11</v>
      </c>
      <c r="J4279">
        <v>0.59173299999999995</v>
      </c>
      <c r="K4279">
        <v>50</v>
      </c>
    </row>
    <row r="4280" spans="1:11" x14ac:dyDescent="0.25">
      <c r="A4280" t="s">
        <v>4444</v>
      </c>
      <c r="B4280" t="s">
        <v>4445</v>
      </c>
      <c r="C4280" t="s">
        <v>4447</v>
      </c>
      <c r="D4280">
        <v>1.1531</v>
      </c>
      <c r="E4280">
        <v>0.91141086401749916</v>
      </c>
      <c r="F4280">
        <v>0.90587915572062683</v>
      </c>
      <c r="G4280" t="s">
        <v>5716</v>
      </c>
      <c r="H4280" t="s">
        <v>4446</v>
      </c>
      <c r="I4280" s="36">
        <v>2.0700000000000001E-9</v>
      </c>
      <c r="J4280">
        <v>0.96201000000000003</v>
      </c>
      <c r="K4280">
        <v>666</v>
      </c>
    </row>
    <row r="4281" spans="1:11" x14ac:dyDescent="0.25">
      <c r="A4281" t="s">
        <v>2843</v>
      </c>
      <c r="B4281" t="s">
        <v>2311</v>
      </c>
      <c r="C4281" t="s">
        <v>2313</v>
      </c>
      <c r="D4281">
        <v>1.1528</v>
      </c>
      <c r="E4281">
        <v>0.7736345350456445</v>
      </c>
      <c r="F4281">
        <v>0.6095330976472022</v>
      </c>
      <c r="G4281" t="s">
        <v>5716</v>
      </c>
      <c r="H4281" t="s">
        <v>2844</v>
      </c>
      <c r="I4281" s="36">
        <v>6.1483000000000002E-4</v>
      </c>
      <c r="J4281">
        <v>0.99795</v>
      </c>
      <c r="K4281">
        <v>1178</v>
      </c>
    </row>
    <row r="4282" spans="1:11" x14ac:dyDescent="0.25">
      <c r="A4282" t="s">
        <v>5433</v>
      </c>
      <c r="B4282" t="s">
        <v>2042</v>
      </c>
      <c r="C4282" t="s">
        <v>2044</v>
      </c>
      <c r="D4282">
        <v>1.1513</v>
      </c>
      <c r="E4282">
        <v>0.96515780330083967</v>
      </c>
      <c r="F4282">
        <v>0.75142771265404273</v>
      </c>
      <c r="G4282" t="s">
        <v>5760</v>
      </c>
      <c r="H4282" t="s">
        <v>5434</v>
      </c>
      <c r="I4282" s="36">
        <v>2.5008000000000001E-3</v>
      </c>
      <c r="J4282">
        <v>0.99551800000000001</v>
      </c>
      <c r="K4282">
        <v>328</v>
      </c>
    </row>
    <row r="4283" spans="1:11" x14ac:dyDescent="0.25">
      <c r="A4283" t="s">
        <v>754</v>
      </c>
      <c r="B4283" t="s">
        <v>755</v>
      </c>
      <c r="C4283" t="s">
        <v>757</v>
      </c>
      <c r="D4283">
        <v>1.1511</v>
      </c>
      <c r="E4283">
        <v>0.88912598915266294</v>
      </c>
      <c r="F4283">
        <v>0.68742696088540589</v>
      </c>
      <c r="G4283" t="s">
        <v>5716</v>
      </c>
      <c r="H4283" t="s">
        <v>756</v>
      </c>
      <c r="I4283" s="36">
        <v>3.1099999999999999E-6</v>
      </c>
      <c r="J4283">
        <v>0.999583</v>
      </c>
      <c r="K4283">
        <v>116</v>
      </c>
    </row>
    <row r="4284" spans="1:11" x14ac:dyDescent="0.25">
      <c r="A4284" t="s">
        <v>11665</v>
      </c>
      <c r="B4284" t="s">
        <v>11666</v>
      </c>
      <c r="C4284" t="s">
        <v>11667</v>
      </c>
      <c r="D4284">
        <v>1.1506000000000001</v>
      </c>
      <c r="E4284">
        <v>1.1253150882247029</v>
      </c>
      <c r="F4284">
        <v>1.0307046927984662</v>
      </c>
      <c r="G4284" t="s">
        <v>5783</v>
      </c>
      <c r="H4284" t="s">
        <v>11998</v>
      </c>
      <c r="I4284" s="36">
        <v>1.0633E-2</v>
      </c>
      <c r="J4284">
        <v>0.95998799999999995</v>
      </c>
      <c r="K4284">
        <v>126</v>
      </c>
    </row>
    <row r="4285" spans="1:11" x14ac:dyDescent="0.25">
      <c r="A4285" t="s">
        <v>11999</v>
      </c>
      <c r="B4285" t="s">
        <v>12000</v>
      </c>
      <c r="C4285" t="s">
        <v>12001</v>
      </c>
      <c r="D4285">
        <v>1.1505000000000001</v>
      </c>
      <c r="E4285">
        <v>0.66631130063965893</v>
      </c>
      <c r="F4285">
        <v>0.46072333563695</v>
      </c>
      <c r="G4285" t="s">
        <v>5716</v>
      </c>
      <c r="H4285" t="s">
        <v>12002</v>
      </c>
      <c r="I4285" s="36">
        <v>1.1150999999999999E-3</v>
      </c>
      <c r="J4285">
        <v>0.53013699999999997</v>
      </c>
      <c r="K4285">
        <v>17</v>
      </c>
    </row>
    <row r="4286" spans="1:11" x14ac:dyDescent="0.25">
      <c r="A4286" t="s">
        <v>11028</v>
      </c>
      <c r="B4286" t="s">
        <v>4602</v>
      </c>
      <c r="C4286" t="s">
        <v>4604</v>
      </c>
      <c r="D4286">
        <v>1.1504000000000001</v>
      </c>
      <c r="E4286">
        <v>0.38485221674876852</v>
      </c>
      <c r="F4286">
        <v>0.34203235626090228</v>
      </c>
      <c r="G4286" t="s">
        <v>5716</v>
      </c>
      <c r="H4286" t="s">
        <v>12003</v>
      </c>
      <c r="I4286" s="36">
        <v>2.0402999999999901E-3</v>
      </c>
      <c r="J4286">
        <v>0.86001399999999995</v>
      </c>
      <c r="K4286">
        <v>405</v>
      </c>
    </row>
    <row r="4287" spans="1:11" x14ac:dyDescent="0.25">
      <c r="A4287" t="s">
        <v>1425</v>
      </c>
      <c r="B4287" t="s">
        <v>1426</v>
      </c>
      <c r="C4287" t="s">
        <v>1428</v>
      </c>
      <c r="D4287">
        <v>1.1504000000000001</v>
      </c>
      <c r="E4287">
        <v>1.0385186569876728</v>
      </c>
      <c r="F4287">
        <v>0.84990651028386865</v>
      </c>
      <c r="G4287" t="s">
        <v>5716</v>
      </c>
      <c r="H4287" t="s">
        <v>1427</v>
      </c>
      <c r="I4287" s="36">
        <v>4.7700000000000001E-29</v>
      </c>
      <c r="J4287">
        <v>0.89925699999999997</v>
      </c>
      <c r="K4287">
        <v>772</v>
      </c>
    </row>
    <row r="4288" spans="1:11" x14ac:dyDescent="0.25">
      <c r="A4288" t="s">
        <v>12004</v>
      </c>
      <c r="B4288" t="s">
        <v>3077</v>
      </c>
      <c r="C4288" t="s">
        <v>3079</v>
      </c>
      <c r="D4288">
        <v>1.1493</v>
      </c>
      <c r="E4288">
        <v>0.69444444444444442</v>
      </c>
      <c r="F4288">
        <v>0.56420672534416616</v>
      </c>
      <c r="G4288" t="s">
        <v>5716</v>
      </c>
      <c r="H4288" t="s">
        <v>12005</v>
      </c>
      <c r="I4288" s="36">
        <v>5.0200000000000002E-3</v>
      </c>
      <c r="J4288">
        <v>0.99998399999999998</v>
      </c>
      <c r="K4288">
        <v>254</v>
      </c>
    </row>
    <row r="4289" spans="1:11" x14ac:dyDescent="0.25">
      <c r="A4289" t="s">
        <v>4375</v>
      </c>
      <c r="B4289" t="s">
        <v>936</v>
      </c>
      <c r="C4289" t="s">
        <v>938</v>
      </c>
      <c r="D4289">
        <v>1.1485000000000001</v>
      </c>
      <c r="E4289">
        <v>1.1523392486748099</v>
      </c>
      <c r="F4289">
        <v>0.97885669537979636</v>
      </c>
      <c r="G4289" t="s">
        <v>5716</v>
      </c>
      <c r="H4289" t="s">
        <v>4376</v>
      </c>
      <c r="I4289" s="36">
        <v>1.26E-9</v>
      </c>
      <c r="J4289">
        <v>1</v>
      </c>
      <c r="K4289">
        <v>1104</v>
      </c>
    </row>
    <row r="4290" spans="1:11" x14ac:dyDescent="0.25">
      <c r="A4290" t="s">
        <v>3155</v>
      </c>
      <c r="B4290" t="s">
        <v>3156</v>
      </c>
      <c r="C4290" t="s">
        <v>3158</v>
      </c>
      <c r="D4290">
        <v>1.1483000000000001</v>
      </c>
      <c r="E4290">
        <v>2.0582907953235674</v>
      </c>
      <c r="F4290">
        <v>1.7074170195328509</v>
      </c>
      <c r="G4290" t="s">
        <v>5716</v>
      </c>
      <c r="H4290" t="s">
        <v>3157</v>
      </c>
      <c r="I4290" s="36">
        <v>2.26E-5</v>
      </c>
      <c r="J4290">
        <v>0.98934599999999995</v>
      </c>
      <c r="K4290">
        <v>66</v>
      </c>
    </row>
    <row r="4291" spans="1:11" x14ac:dyDescent="0.25">
      <c r="A4291" t="s">
        <v>12006</v>
      </c>
      <c r="B4291" t="s">
        <v>12007</v>
      </c>
      <c r="C4291" t="s">
        <v>12008</v>
      </c>
      <c r="D4291">
        <v>1.1477999999999999</v>
      </c>
      <c r="E4291">
        <v>0.43700563737272213</v>
      </c>
      <c r="F4291">
        <v>0.38641369450133317</v>
      </c>
      <c r="G4291" t="s">
        <v>5760</v>
      </c>
      <c r="H4291" t="s">
        <v>12009</v>
      </c>
      <c r="I4291" s="36">
        <v>3.2892999999999999E-2</v>
      </c>
      <c r="J4291">
        <v>0.99972099999999897</v>
      </c>
      <c r="K4291">
        <v>3713</v>
      </c>
    </row>
    <row r="4292" spans="1:11" x14ac:dyDescent="0.25">
      <c r="A4292" t="s">
        <v>4987</v>
      </c>
      <c r="B4292" t="s">
        <v>817</v>
      </c>
      <c r="C4292" t="s">
        <v>819</v>
      </c>
      <c r="D4292">
        <v>1.1474</v>
      </c>
      <c r="E4292">
        <v>1.1424132337148993</v>
      </c>
      <c r="F4292">
        <v>0.99740674246957917</v>
      </c>
      <c r="G4292" t="s">
        <v>5783</v>
      </c>
      <c r="H4292" t="s">
        <v>4988</v>
      </c>
      <c r="I4292" s="36">
        <v>3.1299000000000002E-4</v>
      </c>
      <c r="J4292">
        <v>0.84330099999999997</v>
      </c>
      <c r="K4292">
        <v>899</v>
      </c>
    </row>
    <row r="4293" spans="1:11" x14ac:dyDescent="0.25">
      <c r="A4293" t="s">
        <v>683</v>
      </c>
      <c r="B4293" t="s">
        <v>684</v>
      </c>
      <c r="C4293" t="s">
        <v>686</v>
      </c>
      <c r="D4293">
        <v>1.1467000000000001</v>
      </c>
      <c r="E4293">
        <v>1.0611768451212393</v>
      </c>
      <c r="F4293">
        <v>0.92047128129602351</v>
      </c>
      <c r="G4293" t="s">
        <v>5716</v>
      </c>
      <c r="H4293" t="s">
        <v>685</v>
      </c>
      <c r="I4293" s="36">
        <v>3.7100000000000001E-21</v>
      </c>
      <c r="J4293">
        <v>0.99955099999999997</v>
      </c>
      <c r="K4293">
        <v>327</v>
      </c>
    </row>
    <row r="4294" spans="1:11" x14ac:dyDescent="0.25">
      <c r="A4294" t="s">
        <v>12010</v>
      </c>
      <c r="B4294" t="s">
        <v>12011</v>
      </c>
      <c r="C4294" t="s">
        <v>12012</v>
      </c>
      <c r="D4294">
        <v>1.1452</v>
      </c>
      <c r="E4294">
        <v>0.95465393794749398</v>
      </c>
      <c r="F4294">
        <v>0.79987202047672379</v>
      </c>
      <c r="G4294" t="s">
        <v>5716</v>
      </c>
      <c r="H4294" t="s">
        <v>12013</v>
      </c>
      <c r="I4294" s="36">
        <v>4.3582999999999998E-3</v>
      </c>
      <c r="J4294">
        <v>0.91554500000000005</v>
      </c>
      <c r="K4294">
        <v>521</v>
      </c>
    </row>
    <row r="4295" spans="1:11" x14ac:dyDescent="0.25">
      <c r="A4295" t="s">
        <v>5391</v>
      </c>
      <c r="B4295" t="s">
        <v>5392</v>
      </c>
      <c r="C4295" t="s">
        <v>5394</v>
      </c>
      <c r="D4295">
        <v>1.1446000000000001</v>
      </c>
      <c r="E4295">
        <v>0.88960056934436427</v>
      </c>
      <c r="F4295">
        <v>0.75267198554869785</v>
      </c>
      <c r="G4295" t="s">
        <v>5783</v>
      </c>
      <c r="H4295" t="s">
        <v>5393</v>
      </c>
      <c r="I4295" s="36">
        <v>3.9869999999999999E-4</v>
      </c>
      <c r="J4295">
        <v>0.99905999999999995</v>
      </c>
      <c r="K4295">
        <v>226</v>
      </c>
    </row>
    <row r="4296" spans="1:11" x14ac:dyDescent="0.25">
      <c r="A4296" t="s">
        <v>3550</v>
      </c>
      <c r="B4296" t="s">
        <v>3551</v>
      </c>
      <c r="C4296" t="s">
        <v>3553</v>
      </c>
      <c r="D4296">
        <v>1.1446000000000001</v>
      </c>
      <c r="E4296">
        <v>1</v>
      </c>
      <c r="F4296">
        <v>0.86542622241453915</v>
      </c>
      <c r="G4296" t="s">
        <v>5716</v>
      </c>
      <c r="H4296" t="s">
        <v>3552</v>
      </c>
      <c r="I4296" s="36">
        <v>1.0468000000000001E-3</v>
      </c>
      <c r="J4296">
        <v>0.99998600000000004</v>
      </c>
      <c r="K4296">
        <v>425</v>
      </c>
    </row>
    <row r="4297" spans="1:11" x14ac:dyDescent="0.25">
      <c r="A4297" t="s">
        <v>12014</v>
      </c>
      <c r="B4297" t="s">
        <v>3962</v>
      </c>
      <c r="C4297" t="s">
        <v>3964</v>
      </c>
      <c r="D4297">
        <v>1.1444000000000001</v>
      </c>
      <c r="E4297">
        <v>1.0618642088049792</v>
      </c>
      <c r="F4297">
        <v>0.83773142330568817</v>
      </c>
      <c r="G4297" t="s">
        <v>5716</v>
      </c>
      <c r="H4297" t="s">
        <v>12015</v>
      </c>
      <c r="I4297" s="36">
        <v>5.0275000000000005E-4</v>
      </c>
      <c r="J4297">
        <v>0.81677900000000003</v>
      </c>
      <c r="K4297">
        <v>902</v>
      </c>
    </row>
    <row r="4298" spans="1:11" x14ac:dyDescent="0.25">
      <c r="A4298" t="s">
        <v>4237</v>
      </c>
      <c r="B4298" t="s">
        <v>401</v>
      </c>
      <c r="C4298" t="s">
        <v>403</v>
      </c>
      <c r="D4298">
        <v>1.1442000000000001</v>
      </c>
      <c r="E4298">
        <v>3.6850057117588531</v>
      </c>
      <c r="F4298">
        <v>3.0200531529355006</v>
      </c>
      <c r="G4298" t="s">
        <v>5783</v>
      </c>
      <c r="H4298" t="s">
        <v>5332</v>
      </c>
      <c r="I4298" s="36">
        <v>1.8299999999999999E-39</v>
      </c>
      <c r="J4298">
        <v>0.98344699999999996</v>
      </c>
      <c r="K4298">
        <v>53</v>
      </c>
    </row>
    <row r="4299" spans="1:11" x14ac:dyDescent="0.25">
      <c r="A4299" t="s">
        <v>5007</v>
      </c>
      <c r="B4299" t="s">
        <v>4914</v>
      </c>
      <c r="C4299" t="s">
        <v>4916</v>
      </c>
      <c r="D4299">
        <v>1.1439999999999999</v>
      </c>
      <c r="E4299">
        <v>1.0234890742541323</v>
      </c>
      <c r="F4299">
        <v>0.94473311289560702</v>
      </c>
      <c r="G4299" t="s">
        <v>5783</v>
      </c>
      <c r="H4299" t="s">
        <v>5008</v>
      </c>
      <c r="I4299" s="36">
        <v>1.9499000000000001E-3</v>
      </c>
      <c r="J4299">
        <v>0.99999699999999903</v>
      </c>
      <c r="K4299">
        <v>226</v>
      </c>
    </row>
    <row r="4300" spans="1:11" x14ac:dyDescent="0.25">
      <c r="A4300" t="s">
        <v>889</v>
      </c>
      <c r="B4300" t="s">
        <v>890</v>
      </c>
      <c r="C4300" t="s">
        <v>891</v>
      </c>
      <c r="D4300">
        <v>1.1434</v>
      </c>
      <c r="E4300">
        <v>1.1066843736166445</v>
      </c>
      <c r="F4300">
        <v>0.91190953857377344</v>
      </c>
      <c r="G4300" t="s">
        <v>5783</v>
      </c>
      <c r="H4300" t="s">
        <v>12016</v>
      </c>
      <c r="I4300" s="36">
        <v>2.4684999999999898E-3</v>
      </c>
      <c r="J4300">
        <v>0.56215300000000001</v>
      </c>
      <c r="K4300">
        <v>525</v>
      </c>
    </row>
    <row r="4301" spans="1:11" x14ac:dyDescent="0.25">
      <c r="A4301" t="s">
        <v>4931</v>
      </c>
      <c r="B4301" t="s">
        <v>4932</v>
      </c>
      <c r="C4301" t="s">
        <v>4934</v>
      </c>
      <c r="D4301">
        <v>1.1434</v>
      </c>
      <c r="E4301">
        <v>1.1945575955944729</v>
      </c>
      <c r="F4301">
        <v>1.0163014756697428</v>
      </c>
      <c r="G4301" t="s">
        <v>5783</v>
      </c>
      <c r="H4301" t="s">
        <v>5410</v>
      </c>
      <c r="I4301" s="36">
        <v>2.0300000000000001E-23</v>
      </c>
      <c r="J4301">
        <v>0.99709199999999998</v>
      </c>
      <c r="K4301">
        <v>1910</v>
      </c>
    </row>
    <row r="4302" spans="1:11" x14ac:dyDescent="0.25">
      <c r="A4302" t="s">
        <v>12017</v>
      </c>
      <c r="B4302" t="s">
        <v>12018</v>
      </c>
      <c r="C4302" t="s">
        <v>12019</v>
      </c>
      <c r="D4302">
        <v>1.1432</v>
      </c>
      <c r="E4302">
        <v>1.4433555128963815</v>
      </c>
      <c r="F4302">
        <v>1.231405772830263</v>
      </c>
      <c r="G4302" t="s">
        <v>5716</v>
      </c>
      <c r="H4302" t="s">
        <v>12020</v>
      </c>
      <c r="I4302" s="36">
        <v>4.914E-3</v>
      </c>
      <c r="J4302">
        <v>1</v>
      </c>
      <c r="K4302">
        <v>19</v>
      </c>
    </row>
    <row r="4303" spans="1:11" x14ac:dyDescent="0.25">
      <c r="A4303" t="s">
        <v>12021</v>
      </c>
      <c r="B4303" t="s">
        <v>1820</v>
      </c>
      <c r="C4303" t="s">
        <v>1822</v>
      </c>
      <c r="D4303">
        <v>1.1429</v>
      </c>
      <c r="E4303">
        <v>1.0919176257343146</v>
      </c>
      <c r="F4303">
        <v>0.97675327212346152</v>
      </c>
      <c r="G4303" t="s">
        <v>5716</v>
      </c>
      <c r="H4303" t="s">
        <v>12022</v>
      </c>
      <c r="I4303" s="36">
        <v>6.4899999999999997E-6</v>
      </c>
      <c r="J4303">
        <v>1</v>
      </c>
      <c r="K4303">
        <v>1751</v>
      </c>
    </row>
    <row r="4304" spans="1:11" x14ac:dyDescent="0.25">
      <c r="A4304" t="s">
        <v>2518</v>
      </c>
      <c r="B4304" t="s">
        <v>1285</v>
      </c>
      <c r="C4304" t="s">
        <v>1287</v>
      </c>
      <c r="D4304">
        <v>1.1427</v>
      </c>
      <c r="E4304">
        <v>0.89110675458919975</v>
      </c>
      <c r="F4304">
        <v>0.80690712498991357</v>
      </c>
      <c r="G4304" t="s">
        <v>5716</v>
      </c>
      <c r="H4304" t="s">
        <v>2519</v>
      </c>
      <c r="I4304" s="36">
        <v>1.5129E-3</v>
      </c>
      <c r="J4304">
        <v>0.94947599999999999</v>
      </c>
      <c r="K4304">
        <v>1229</v>
      </c>
    </row>
    <row r="4305" spans="1:11" x14ac:dyDescent="0.25">
      <c r="A4305" t="s">
        <v>12023</v>
      </c>
      <c r="B4305" t="s">
        <v>1884</v>
      </c>
      <c r="C4305" t="s">
        <v>1886</v>
      </c>
      <c r="D4305">
        <v>1.1426000000000001</v>
      </c>
      <c r="E4305">
        <v>0.92191389324237116</v>
      </c>
      <c r="F4305">
        <v>0.75838010010617318</v>
      </c>
      <c r="G4305" t="s">
        <v>5716</v>
      </c>
      <c r="H4305" t="s">
        <v>12024</v>
      </c>
      <c r="I4305" s="36">
        <v>2.3199999999999899E-16</v>
      </c>
      <c r="J4305">
        <v>0.5</v>
      </c>
      <c r="K4305">
        <v>96</v>
      </c>
    </row>
    <row r="4306" spans="1:11" x14ac:dyDescent="0.25">
      <c r="A4306" t="s">
        <v>2897</v>
      </c>
      <c r="B4306" t="s">
        <v>2346</v>
      </c>
      <c r="C4306" t="s">
        <v>2348</v>
      </c>
      <c r="D4306">
        <v>1.1414</v>
      </c>
      <c r="E4306">
        <v>1.0401389625653987</v>
      </c>
      <c r="F4306">
        <v>0.83977158212966063</v>
      </c>
      <c r="G4306" t="s">
        <v>5725</v>
      </c>
      <c r="H4306" t="s">
        <v>12025</v>
      </c>
      <c r="I4306" s="36">
        <v>1.0199999999999901E-5</v>
      </c>
      <c r="J4306">
        <v>0.87691699999999995</v>
      </c>
      <c r="K4306">
        <v>460</v>
      </c>
    </row>
    <row r="4307" spans="1:11" x14ac:dyDescent="0.25">
      <c r="A4307" t="s">
        <v>9002</v>
      </c>
      <c r="B4307" t="s">
        <v>1443</v>
      </c>
      <c r="C4307" t="s">
        <v>1445</v>
      </c>
      <c r="D4307">
        <v>1.1414</v>
      </c>
      <c r="E4307">
        <v>0.97694411879640475</v>
      </c>
      <c r="F4307">
        <v>0.95904862376522493</v>
      </c>
      <c r="G4307" t="s">
        <v>5716</v>
      </c>
      <c r="H4307" t="s">
        <v>12026</v>
      </c>
      <c r="I4307" s="36">
        <v>2.09999999999999E-21</v>
      </c>
      <c r="J4307">
        <v>0.5</v>
      </c>
      <c r="K4307">
        <v>563</v>
      </c>
    </row>
    <row r="4308" spans="1:11" x14ac:dyDescent="0.25">
      <c r="A4308" t="s">
        <v>2308</v>
      </c>
      <c r="B4308" t="s">
        <v>1171</v>
      </c>
      <c r="C4308" t="s">
        <v>1173</v>
      </c>
      <c r="D4308">
        <v>1.1413</v>
      </c>
      <c r="E4308">
        <v>0.53914168643519522</v>
      </c>
      <c r="F4308">
        <v>0.51041241322988973</v>
      </c>
      <c r="G4308" t="s">
        <v>5783</v>
      </c>
      <c r="H4308" t="s">
        <v>12027</v>
      </c>
      <c r="I4308" s="36">
        <v>3.0799E-3</v>
      </c>
      <c r="J4308">
        <v>0.99125799999999997</v>
      </c>
      <c r="K4308">
        <v>214</v>
      </c>
    </row>
    <row r="4309" spans="1:11" x14ac:dyDescent="0.25">
      <c r="A4309" t="s">
        <v>12028</v>
      </c>
      <c r="B4309" t="s">
        <v>1439</v>
      </c>
      <c r="C4309" t="s">
        <v>1441</v>
      </c>
      <c r="D4309">
        <v>1.1413</v>
      </c>
      <c r="E4309">
        <v>1.0268943633768395</v>
      </c>
      <c r="F4309">
        <v>0.73260073260073255</v>
      </c>
      <c r="G4309" t="s">
        <v>5783</v>
      </c>
      <c r="H4309" t="s">
        <v>12029</v>
      </c>
      <c r="I4309" s="36">
        <v>1.6211E-2</v>
      </c>
      <c r="J4309">
        <v>0.99999199999999999</v>
      </c>
      <c r="K4309">
        <v>1241</v>
      </c>
    </row>
    <row r="4310" spans="1:11" x14ac:dyDescent="0.25">
      <c r="A4310" t="s">
        <v>12030</v>
      </c>
      <c r="B4310" t="s">
        <v>12031</v>
      </c>
      <c r="C4310" t="s">
        <v>12032</v>
      </c>
      <c r="D4310">
        <v>1.1409</v>
      </c>
      <c r="E4310">
        <v>1.3028976443610589</v>
      </c>
      <c r="F4310">
        <v>1.0863070990168922</v>
      </c>
      <c r="G4310" t="s">
        <v>5716</v>
      </c>
      <c r="H4310" t="s">
        <v>12033</v>
      </c>
      <c r="I4310" s="36">
        <v>5.3547000000000002E-4</v>
      </c>
      <c r="J4310">
        <v>0.97206599999999999</v>
      </c>
      <c r="K4310">
        <v>100</v>
      </c>
    </row>
    <row r="4311" spans="1:11" x14ac:dyDescent="0.25">
      <c r="A4311" t="s">
        <v>12034</v>
      </c>
      <c r="B4311" t="s">
        <v>1426</v>
      </c>
      <c r="C4311" t="s">
        <v>1428</v>
      </c>
      <c r="D4311">
        <v>1.1407</v>
      </c>
      <c r="E4311">
        <v>1.2709064104519343</v>
      </c>
      <c r="F4311">
        <v>1.1839643863512586</v>
      </c>
      <c r="G4311" t="s">
        <v>5783</v>
      </c>
      <c r="H4311" t="s">
        <v>12035</v>
      </c>
      <c r="I4311" s="36">
        <v>1.3073E-3</v>
      </c>
      <c r="J4311">
        <v>0.51591299999999995</v>
      </c>
      <c r="K4311">
        <v>1600</v>
      </c>
    </row>
    <row r="4312" spans="1:11" x14ac:dyDescent="0.25">
      <c r="A4312" t="s">
        <v>12036</v>
      </c>
      <c r="B4312" t="s">
        <v>12037</v>
      </c>
      <c r="C4312" t="s">
        <v>12038</v>
      </c>
      <c r="D4312">
        <v>1.1400999999999999</v>
      </c>
      <c r="E4312">
        <v>0.7218131947452</v>
      </c>
      <c r="F4312">
        <v>0.73724565025066346</v>
      </c>
      <c r="G4312" t="s">
        <v>5716</v>
      </c>
      <c r="H4312" t="s">
        <v>12039</v>
      </c>
      <c r="I4312" s="36">
        <v>2.6616999999999998E-4</v>
      </c>
      <c r="J4312">
        <v>0.99982499999999996</v>
      </c>
      <c r="K4312">
        <v>327</v>
      </c>
    </row>
    <row r="4313" spans="1:11" x14ac:dyDescent="0.25">
      <c r="A4313" t="s">
        <v>8328</v>
      </c>
      <c r="B4313" t="s">
        <v>8329</v>
      </c>
      <c r="C4313" t="s">
        <v>8330</v>
      </c>
      <c r="D4313">
        <v>1.1399999999999999</v>
      </c>
      <c r="E4313">
        <v>1.1152499275087546</v>
      </c>
      <c r="F4313">
        <v>0.90163195383644401</v>
      </c>
      <c r="G4313" t="s">
        <v>5716</v>
      </c>
      <c r="H4313" t="s">
        <v>12040</v>
      </c>
      <c r="I4313" s="36">
        <v>6.1500000000000001E-8</v>
      </c>
      <c r="J4313">
        <v>0.640629</v>
      </c>
      <c r="K4313">
        <v>278</v>
      </c>
    </row>
    <row r="4314" spans="1:11" x14ac:dyDescent="0.25">
      <c r="A4314" t="s">
        <v>12041</v>
      </c>
      <c r="B4314" t="s">
        <v>2346</v>
      </c>
      <c r="C4314" t="s">
        <v>2348</v>
      </c>
      <c r="D4314">
        <v>1.1395999999999999</v>
      </c>
      <c r="E4314">
        <v>0.89637863033345289</v>
      </c>
      <c r="F4314">
        <v>0.74145473418847774</v>
      </c>
      <c r="G4314" t="s">
        <v>5716</v>
      </c>
      <c r="H4314" t="s">
        <v>12042</v>
      </c>
      <c r="I4314" s="36">
        <v>2.9948000000000002E-3</v>
      </c>
      <c r="J4314">
        <v>0.89272199999999902</v>
      </c>
      <c r="K4314">
        <v>240</v>
      </c>
    </row>
    <row r="4315" spans="1:11" x14ac:dyDescent="0.25">
      <c r="A4315" t="s">
        <v>3646</v>
      </c>
      <c r="B4315" t="s">
        <v>3647</v>
      </c>
      <c r="C4315" t="s">
        <v>3649</v>
      </c>
      <c r="D4315">
        <v>1.1386000000000001</v>
      </c>
      <c r="E4315">
        <v>0.80899603591942404</v>
      </c>
      <c r="F4315">
        <v>0.7121999857560003</v>
      </c>
      <c r="G4315" t="s">
        <v>5716</v>
      </c>
      <c r="H4315" t="s">
        <v>12043</v>
      </c>
      <c r="I4315" s="36">
        <v>1.1747000000000001E-3</v>
      </c>
      <c r="J4315">
        <v>0.56213000000000002</v>
      </c>
      <c r="K4315">
        <v>370</v>
      </c>
    </row>
    <row r="4316" spans="1:11" x14ac:dyDescent="0.25">
      <c r="A4316" t="s">
        <v>4516</v>
      </c>
      <c r="B4316" t="s">
        <v>845</v>
      </c>
      <c r="C4316" t="s">
        <v>12044</v>
      </c>
      <c r="D4316">
        <v>1.1386000000000001</v>
      </c>
      <c r="E4316">
        <v>0.99810360315400737</v>
      </c>
      <c r="F4316">
        <v>0.9484066767830045</v>
      </c>
      <c r="G4316" t="s">
        <v>5716</v>
      </c>
      <c r="H4316" t="s">
        <v>4517</v>
      </c>
      <c r="I4316" s="36">
        <v>3.5199999999999998E-18</v>
      </c>
      <c r="J4316">
        <v>1</v>
      </c>
      <c r="K4316">
        <v>378</v>
      </c>
    </row>
    <row r="4317" spans="1:11" x14ac:dyDescent="0.25">
      <c r="A4317" t="s">
        <v>1346</v>
      </c>
      <c r="B4317" t="s">
        <v>1347</v>
      </c>
      <c r="C4317" t="s">
        <v>1349</v>
      </c>
      <c r="D4317">
        <v>1.1383000000000001</v>
      </c>
      <c r="E4317">
        <v>0.93852651337400295</v>
      </c>
      <c r="F4317">
        <v>0.75815011372251706</v>
      </c>
      <c r="G4317" t="s">
        <v>5716</v>
      </c>
      <c r="H4317" t="s">
        <v>1348</v>
      </c>
      <c r="I4317" s="36">
        <v>1.18E-2</v>
      </c>
      <c r="J4317">
        <v>0.89959500000000003</v>
      </c>
      <c r="K4317">
        <v>576</v>
      </c>
    </row>
    <row r="4318" spans="1:11" x14ac:dyDescent="0.25">
      <c r="A4318" t="s">
        <v>5200</v>
      </c>
      <c r="B4318" t="s">
        <v>4570</v>
      </c>
      <c r="C4318" t="s">
        <v>4572</v>
      </c>
      <c r="D4318">
        <v>1.1378999999999999</v>
      </c>
      <c r="E4318">
        <v>0.87282883826481628</v>
      </c>
      <c r="F4318">
        <v>0.88035918654811174</v>
      </c>
      <c r="G4318" t="s">
        <v>5783</v>
      </c>
      <c r="H4318" t="s">
        <v>5201</v>
      </c>
      <c r="I4318" s="36">
        <v>9.9000000000000005E-7</v>
      </c>
      <c r="J4318">
        <v>0.99993799999999899</v>
      </c>
      <c r="K4318">
        <v>306</v>
      </c>
    </row>
    <row r="4319" spans="1:11" x14ac:dyDescent="0.25">
      <c r="A4319" t="s">
        <v>12045</v>
      </c>
      <c r="B4319" t="s">
        <v>12046</v>
      </c>
      <c r="C4319" t="s">
        <v>12047</v>
      </c>
      <c r="D4319">
        <v>1.1375</v>
      </c>
      <c r="E4319">
        <v>1.3577916875992886</v>
      </c>
      <c r="F4319">
        <v>1.1398089680169603</v>
      </c>
      <c r="G4319" t="s">
        <v>5725</v>
      </c>
      <c r="H4319" t="s">
        <v>12048</v>
      </c>
      <c r="I4319" s="36">
        <v>6.3999999999999997E-5</v>
      </c>
      <c r="J4319">
        <v>0.917574</v>
      </c>
      <c r="K4319">
        <v>56</v>
      </c>
    </row>
    <row r="4320" spans="1:11" x14ac:dyDescent="0.25">
      <c r="A4320" t="s">
        <v>12049</v>
      </c>
      <c r="B4320" t="s">
        <v>4855</v>
      </c>
      <c r="C4320" t="s">
        <v>4857</v>
      </c>
      <c r="D4320">
        <v>1.1372</v>
      </c>
      <c r="E4320">
        <v>0.963020030816641</v>
      </c>
      <c r="F4320">
        <v>0.86497707810743019</v>
      </c>
      <c r="G4320" t="s">
        <v>5716</v>
      </c>
      <c r="H4320" t="s">
        <v>12050</v>
      </c>
      <c r="I4320" s="36">
        <v>8.1039000000000003E-4</v>
      </c>
      <c r="J4320">
        <v>0.99998399999999998</v>
      </c>
      <c r="K4320">
        <v>83</v>
      </c>
    </row>
    <row r="4321" spans="1:11" x14ac:dyDescent="0.25">
      <c r="A4321" t="s">
        <v>12051</v>
      </c>
      <c r="B4321" t="s">
        <v>12052</v>
      </c>
      <c r="C4321" t="s">
        <v>12053</v>
      </c>
      <c r="D4321">
        <v>1.1372</v>
      </c>
      <c r="E4321">
        <v>1.2471160441479081</v>
      </c>
      <c r="F4321">
        <v>0.99790440075840736</v>
      </c>
      <c r="G4321" t="s">
        <v>5716</v>
      </c>
      <c r="H4321" t="s">
        <v>12054</v>
      </c>
      <c r="I4321" s="36">
        <v>1.08E-14</v>
      </c>
      <c r="J4321">
        <v>0.49309700000000001</v>
      </c>
      <c r="K4321">
        <v>106</v>
      </c>
    </row>
    <row r="4322" spans="1:11" x14ac:dyDescent="0.25">
      <c r="A4322" t="s">
        <v>1875</v>
      </c>
      <c r="B4322" t="s">
        <v>1876</v>
      </c>
      <c r="C4322" t="s">
        <v>1878</v>
      </c>
      <c r="D4322">
        <v>1.1371</v>
      </c>
      <c r="E4322">
        <v>0.92704180958561233</v>
      </c>
      <c r="F4322">
        <v>0.81413335504355622</v>
      </c>
      <c r="G4322" t="s">
        <v>5716</v>
      </c>
      <c r="H4322" t="s">
        <v>1877</v>
      </c>
      <c r="I4322" s="36">
        <v>1.4399999999999999E-22</v>
      </c>
      <c r="J4322">
        <v>0.99999899999999997</v>
      </c>
      <c r="K4322">
        <v>426</v>
      </c>
    </row>
    <row r="4323" spans="1:11" x14ac:dyDescent="0.25">
      <c r="A4323" t="s">
        <v>12055</v>
      </c>
      <c r="B4323" t="s">
        <v>1205</v>
      </c>
      <c r="C4323" t="s">
        <v>1207</v>
      </c>
      <c r="D4323">
        <v>1.1369</v>
      </c>
      <c r="E4323">
        <v>1.1441123976019416</v>
      </c>
      <c r="F4323">
        <v>0.9884353069091627</v>
      </c>
      <c r="G4323" t="s">
        <v>5716</v>
      </c>
      <c r="H4323" t="s">
        <v>12056</v>
      </c>
      <c r="I4323" s="36">
        <v>1.1315999999999999E-4</v>
      </c>
      <c r="J4323">
        <v>0.870035</v>
      </c>
      <c r="K4323">
        <v>94</v>
      </c>
    </row>
    <row r="4324" spans="1:11" x14ac:dyDescent="0.25">
      <c r="A4324" t="s">
        <v>12057</v>
      </c>
      <c r="B4324" t="s">
        <v>2931</v>
      </c>
      <c r="C4324" t="s">
        <v>2933</v>
      </c>
      <c r="D4324">
        <v>1.1367</v>
      </c>
      <c r="E4324">
        <v>0.91827364554637281</v>
      </c>
      <c r="F4324">
        <v>0.781799702916113</v>
      </c>
      <c r="G4324" t="s">
        <v>5734</v>
      </c>
      <c r="H4324" t="s">
        <v>12058</v>
      </c>
      <c r="I4324" s="36">
        <v>4.6392999999999998E-3</v>
      </c>
      <c r="J4324">
        <v>0.85252700000000003</v>
      </c>
      <c r="K4324">
        <v>378</v>
      </c>
    </row>
    <row r="4325" spans="1:11" x14ac:dyDescent="0.25">
      <c r="A4325" t="s">
        <v>5086</v>
      </c>
      <c r="B4325" t="s">
        <v>2064</v>
      </c>
      <c r="C4325" t="s">
        <v>2066</v>
      </c>
      <c r="D4325">
        <v>1.1367</v>
      </c>
      <c r="E4325">
        <v>0.86527645582763701</v>
      </c>
      <c r="F4325">
        <v>0.78914141414141403</v>
      </c>
      <c r="G4325" t="s">
        <v>5794</v>
      </c>
      <c r="H4325" t="s">
        <v>5087</v>
      </c>
      <c r="I4325" s="36">
        <v>6.7100000000000005E-36</v>
      </c>
      <c r="J4325">
        <v>1</v>
      </c>
      <c r="K4325">
        <v>5</v>
      </c>
    </row>
    <row r="4326" spans="1:11" x14ac:dyDescent="0.25">
      <c r="A4326" t="s">
        <v>12059</v>
      </c>
      <c r="B4326" t="s">
        <v>12060</v>
      </c>
      <c r="C4326" t="s">
        <v>12061</v>
      </c>
      <c r="D4326">
        <v>1.1367</v>
      </c>
      <c r="E4326">
        <v>1.0886012562458496</v>
      </c>
      <c r="F4326">
        <v>0.83354171876302408</v>
      </c>
      <c r="G4326" t="s">
        <v>5716</v>
      </c>
      <c r="H4326" t="s">
        <v>12062</v>
      </c>
      <c r="I4326" s="36">
        <v>2.5800000000000001E-7</v>
      </c>
      <c r="J4326">
        <v>1</v>
      </c>
      <c r="K4326">
        <v>184</v>
      </c>
    </row>
    <row r="4327" spans="1:11" x14ac:dyDescent="0.25">
      <c r="A4327" t="s">
        <v>3454</v>
      </c>
      <c r="B4327" t="s">
        <v>1515</v>
      </c>
      <c r="C4327" t="s">
        <v>1517</v>
      </c>
      <c r="D4327">
        <v>1.1361000000000001</v>
      </c>
      <c r="E4327">
        <v>0.55377118174770179</v>
      </c>
      <c r="F4327">
        <v>0.67290222730637239</v>
      </c>
      <c r="G4327" t="s">
        <v>5716</v>
      </c>
      <c r="H4327" t="s">
        <v>3455</v>
      </c>
      <c r="I4327" s="36">
        <v>2.9775E-4</v>
      </c>
      <c r="J4327">
        <v>0.85606099999999996</v>
      </c>
      <c r="K4327">
        <v>607</v>
      </c>
    </row>
    <row r="4328" spans="1:11" x14ac:dyDescent="0.25">
      <c r="A4328" t="s">
        <v>12063</v>
      </c>
      <c r="B4328" t="s">
        <v>12064</v>
      </c>
      <c r="C4328" t="s">
        <v>5781</v>
      </c>
      <c r="D4328">
        <v>1.1357999999999999</v>
      </c>
      <c r="E4328">
        <v>0.94482237339380193</v>
      </c>
      <c r="F4328">
        <v>0.78419071518193229</v>
      </c>
      <c r="G4328" t="s">
        <v>5725</v>
      </c>
      <c r="H4328" t="s">
        <v>12065</v>
      </c>
      <c r="I4328" s="36">
        <v>1.5900000000000001E-9</v>
      </c>
      <c r="J4328">
        <v>0.79479500000000003</v>
      </c>
      <c r="K4328">
        <v>321</v>
      </c>
    </row>
    <row r="4329" spans="1:11" x14ac:dyDescent="0.25">
      <c r="A4329" t="s">
        <v>3360</v>
      </c>
      <c r="B4329" t="s">
        <v>3361</v>
      </c>
      <c r="C4329" t="s">
        <v>3363</v>
      </c>
      <c r="D4329">
        <v>1.1355999999999999</v>
      </c>
      <c r="E4329">
        <v>0.49241678156391566</v>
      </c>
      <c r="F4329">
        <v>0.419639110365086</v>
      </c>
      <c r="G4329" t="s">
        <v>5725</v>
      </c>
      <c r="H4329" t="s">
        <v>3362</v>
      </c>
      <c r="I4329" s="36">
        <v>8.6499999999999999E-11</v>
      </c>
      <c r="J4329">
        <v>0.5</v>
      </c>
      <c r="K4329">
        <v>909</v>
      </c>
    </row>
    <row r="4330" spans="1:11" x14ac:dyDescent="0.25">
      <c r="A4330" t="s">
        <v>12066</v>
      </c>
      <c r="B4330" t="s">
        <v>11822</v>
      </c>
      <c r="C4330" t="s">
        <v>11823</v>
      </c>
      <c r="D4330">
        <v>1.1352</v>
      </c>
      <c r="E4330">
        <v>0.87382034253757424</v>
      </c>
      <c r="F4330">
        <v>0.74310767630229624</v>
      </c>
      <c r="G4330" t="s">
        <v>5716</v>
      </c>
      <c r="H4330" t="s">
        <v>12067</v>
      </c>
      <c r="I4330" s="36">
        <v>2.4E-16</v>
      </c>
      <c r="J4330">
        <v>0.96781899999999998</v>
      </c>
      <c r="K4330">
        <v>19</v>
      </c>
    </row>
    <row r="4331" spans="1:11" x14ac:dyDescent="0.25">
      <c r="A4331" t="s">
        <v>2839</v>
      </c>
      <c r="B4331" t="s">
        <v>2840</v>
      </c>
      <c r="C4331" t="s">
        <v>2842</v>
      </c>
      <c r="D4331">
        <v>1.1351</v>
      </c>
      <c r="E4331">
        <v>16.728002676480454</v>
      </c>
      <c r="F4331">
        <v>14.955507365587378</v>
      </c>
      <c r="G4331" t="s">
        <v>5716</v>
      </c>
      <c r="H4331" t="s">
        <v>2841</v>
      </c>
      <c r="I4331" s="36">
        <v>6.8499999999999998E-5</v>
      </c>
      <c r="J4331">
        <v>1</v>
      </c>
      <c r="K4331">
        <v>2996</v>
      </c>
    </row>
    <row r="4332" spans="1:11" x14ac:dyDescent="0.25">
      <c r="A4332" t="s">
        <v>12068</v>
      </c>
      <c r="B4332" t="s">
        <v>12069</v>
      </c>
      <c r="C4332" t="s">
        <v>12070</v>
      </c>
      <c r="D4332">
        <v>1.1343000000000001</v>
      </c>
      <c r="E4332">
        <v>0.82230079763177377</v>
      </c>
      <c r="F4332">
        <v>0.68832599118942728</v>
      </c>
      <c r="G4332" t="s">
        <v>5716</v>
      </c>
      <c r="H4332" t="s">
        <v>12071</v>
      </c>
      <c r="I4332" s="36">
        <v>6.4561000000000002E-3</v>
      </c>
      <c r="J4332">
        <v>0.99999899999999997</v>
      </c>
      <c r="K4332">
        <v>1044</v>
      </c>
    </row>
    <row r="4333" spans="1:11" x14ac:dyDescent="0.25">
      <c r="A4333" t="s">
        <v>2429</v>
      </c>
      <c r="B4333" t="s">
        <v>2430</v>
      </c>
      <c r="C4333" t="s">
        <v>2432</v>
      </c>
      <c r="D4333">
        <v>1.1336999999999999</v>
      </c>
      <c r="E4333">
        <v>0.96683747462051628</v>
      </c>
      <c r="F4333">
        <v>0.94858660595712385</v>
      </c>
      <c r="G4333" t="s">
        <v>5716</v>
      </c>
      <c r="H4333" t="s">
        <v>2431</v>
      </c>
      <c r="I4333" s="36">
        <v>7.6199999999999998E-32</v>
      </c>
      <c r="J4333">
        <v>0.99999300000000002</v>
      </c>
      <c r="K4333">
        <v>558</v>
      </c>
    </row>
    <row r="4334" spans="1:11" x14ac:dyDescent="0.25">
      <c r="A4334" t="s">
        <v>12072</v>
      </c>
      <c r="B4334" t="s">
        <v>12073</v>
      </c>
      <c r="C4334" t="s">
        <v>12074</v>
      </c>
      <c r="D4334">
        <v>1.1335</v>
      </c>
      <c r="E4334">
        <v>1.3628434365460096</v>
      </c>
      <c r="F4334">
        <v>1.2292411894137749</v>
      </c>
      <c r="G4334" t="s">
        <v>5716</v>
      </c>
      <c r="H4334" t="s">
        <v>12075</v>
      </c>
      <c r="I4334" s="36">
        <v>2.96E-7</v>
      </c>
      <c r="J4334">
        <v>1</v>
      </c>
      <c r="K4334">
        <v>658</v>
      </c>
    </row>
    <row r="4335" spans="1:11" x14ac:dyDescent="0.25">
      <c r="A4335" t="s">
        <v>12076</v>
      </c>
      <c r="B4335" t="s">
        <v>12077</v>
      </c>
      <c r="C4335" t="s">
        <v>12078</v>
      </c>
      <c r="D4335">
        <v>1.1333</v>
      </c>
      <c r="E4335">
        <v>0.63738925361718402</v>
      </c>
      <c r="F4335">
        <v>0.44939780693870213</v>
      </c>
      <c r="G4335" t="s">
        <v>5716</v>
      </c>
      <c r="H4335" t="s">
        <v>12079</v>
      </c>
      <c r="I4335" s="36">
        <v>4.4000000000000003E-11</v>
      </c>
      <c r="J4335">
        <v>1</v>
      </c>
      <c r="K4335">
        <v>9</v>
      </c>
    </row>
    <row r="4336" spans="1:11" x14ac:dyDescent="0.25">
      <c r="A4336" t="s">
        <v>6130</v>
      </c>
      <c r="B4336" t="s">
        <v>607</v>
      </c>
      <c r="C4336" t="s">
        <v>609</v>
      </c>
      <c r="D4336">
        <v>1.1331</v>
      </c>
      <c r="E4336">
        <v>1.116333069134507</v>
      </c>
      <c r="F4336">
        <v>1.0649513849692762</v>
      </c>
      <c r="G4336" t="s">
        <v>5716</v>
      </c>
      <c r="H4336" t="s">
        <v>12080</v>
      </c>
      <c r="I4336" s="36">
        <v>5.4299999999999999E-30</v>
      </c>
      <c r="J4336">
        <v>0.97126900000000005</v>
      </c>
      <c r="K4336">
        <v>18</v>
      </c>
    </row>
    <row r="4337" spans="1:11" x14ac:dyDescent="0.25">
      <c r="A4337" t="s">
        <v>5722</v>
      </c>
      <c r="B4337" t="s">
        <v>3966</v>
      </c>
      <c r="C4337" t="s">
        <v>3968</v>
      </c>
      <c r="D4337">
        <v>1.1327</v>
      </c>
      <c r="E4337">
        <v>1.2632802334541871</v>
      </c>
      <c r="F4337">
        <v>1.1291397084561285</v>
      </c>
      <c r="G4337" t="s">
        <v>5716</v>
      </c>
      <c r="H4337" t="s">
        <v>12081</v>
      </c>
      <c r="I4337" s="36">
        <v>1.2336999999999999E-3</v>
      </c>
      <c r="J4337">
        <v>0.33851999999999999</v>
      </c>
      <c r="K4337">
        <v>758</v>
      </c>
    </row>
    <row r="4338" spans="1:11" x14ac:dyDescent="0.25">
      <c r="A4338" t="s">
        <v>10798</v>
      </c>
      <c r="B4338" t="s">
        <v>10473</v>
      </c>
      <c r="C4338" t="s">
        <v>10474</v>
      </c>
      <c r="D4338">
        <v>1.1324000000000001</v>
      </c>
      <c r="E4338">
        <v>3.8465976843481942</v>
      </c>
      <c r="F4338">
        <v>3.1716832122807572</v>
      </c>
      <c r="G4338" t="s">
        <v>5716</v>
      </c>
      <c r="H4338" t="s">
        <v>12082</v>
      </c>
      <c r="I4338" s="36">
        <v>6.2116999999999999E-4</v>
      </c>
      <c r="J4338">
        <v>0.993062</v>
      </c>
      <c r="K4338">
        <v>211</v>
      </c>
    </row>
    <row r="4339" spans="1:11" x14ac:dyDescent="0.25">
      <c r="A4339" t="s">
        <v>12083</v>
      </c>
      <c r="B4339" t="s">
        <v>12084</v>
      </c>
      <c r="C4339" t="s">
        <v>12085</v>
      </c>
      <c r="D4339">
        <v>1.1321000000000001</v>
      </c>
      <c r="E4339">
        <v>1.0134587319604345</v>
      </c>
      <c r="F4339">
        <v>1.059816015939633</v>
      </c>
      <c r="G4339" t="s">
        <v>5716</v>
      </c>
      <c r="H4339" t="s">
        <v>12086</v>
      </c>
      <c r="I4339" s="36">
        <v>1.58E-3</v>
      </c>
      <c r="J4339">
        <v>0.99973699999999999</v>
      </c>
      <c r="K4339">
        <v>934</v>
      </c>
    </row>
    <row r="4340" spans="1:11" x14ac:dyDescent="0.25">
      <c r="A4340" t="s">
        <v>3929</v>
      </c>
      <c r="B4340" t="s">
        <v>3930</v>
      </c>
      <c r="C4340" t="s">
        <v>3932</v>
      </c>
      <c r="D4340">
        <v>1.1321000000000001</v>
      </c>
      <c r="E4340">
        <v>1.8053474391146576</v>
      </c>
      <c r="F4340">
        <v>1.5984654731457799</v>
      </c>
      <c r="G4340" t="s">
        <v>5716</v>
      </c>
      <c r="H4340" t="s">
        <v>3931</v>
      </c>
      <c r="I4340" s="36">
        <v>1.78E-13</v>
      </c>
      <c r="J4340">
        <v>0.35942299999999999</v>
      </c>
      <c r="K4340">
        <v>355</v>
      </c>
    </row>
    <row r="4341" spans="1:11" x14ac:dyDescent="0.25">
      <c r="A4341" t="s">
        <v>3236</v>
      </c>
      <c r="B4341" t="s">
        <v>3237</v>
      </c>
      <c r="C4341" t="s">
        <v>3239</v>
      </c>
      <c r="D4341">
        <v>1.1319999999999999</v>
      </c>
      <c r="E4341">
        <v>1.342011675501577</v>
      </c>
      <c r="F4341">
        <v>0.99157164105106599</v>
      </c>
      <c r="G4341" t="s">
        <v>5716</v>
      </c>
      <c r="H4341" t="s">
        <v>12087</v>
      </c>
      <c r="I4341" s="36">
        <v>2.1023999999999999E-3</v>
      </c>
      <c r="J4341">
        <v>0.32865699999999998</v>
      </c>
      <c r="K4341">
        <v>306</v>
      </c>
    </row>
    <row r="4342" spans="1:11" x14ac:dyDescent="0.25">
      <c r="A4342" t="s">
        <v>12088</v>
      </c>
      <c r="B4342" t="s">
        <v>8246</v>
      </c>
      <c r="C4342" t="s">
        <v>8247</v>
      </c>
      <c r="D4342">
        <v>1.1318999999999999</v>
      </c>
      <c r="E4342">
        <v>0.92807424593967525</v>
      </c>
      <c r="F4342">
        <v>0.65954359583168443</v>
      </c>
      <c r="G4342" t="s">
        <v>5725</v>
      </c>
      <c r="H4342" t="s">
        <v>12089</v>
      </c>
      <c r="I4342" s="36">
        <v>2.52E-6</v>
      </c>
      <c r="J4342">
        <v>1</v>
      </c>
      <c r="K4342">
        <v>194</v>
      </c>
    </row>
    <row r="4343" spans="1:11" x14ac:dyDescent="0.25">
      <c r="A4343" t="s">
        <v>12090</v>
      </c>
      <c r="B4343" t="s">
        <v>12091</v>
      </c>
      <c r="C4343" t="s">
        <v>12092</v>
      </c>
      <c r="D4343">
        <v>1.1318999999999999</v>
      </c>
      <c r="E4343">
        <v>0.94822681585435242</v>
      </c>
      <c r="F4343">
        <v>0.88999644001423994</v>
      </c>
      <c r="G4343" t="s">
        <v>5716</v>
      </c>
      <c r="H4343" t="s">
        <v>12093</v>
      </c>
      <c r="I4343" s="36">
        <v>6.6799999999999902E-9</v>
      </c>
      <c r="J4343">
        <v>1</v>
      </c>
      <c r="K4343">
        <v>12</v>
      </c>
    </row>
    <row r="4344" spans="1:11" x14ac:dyDescent="0.25">
      <c r="A4344" t="s">
        <v>5104</v>
      </c>
      <c r="B4344" t="s">
        <v>890</v>
      </c>
      <c r="C4344" t="s">
        <v>891</v>
      </c>
      <c r="D4344">
        <v>1.1317999999999999</v>
      </c>
      <c r="E4344">
        <v>1.0965513460167773</v>
      </c>
      <c r="F4344">
        <v>0.95238095238095233</v>
      </c>
      <c r="G4344" t="s">
        <v>5783</v>
      </c>
      <c r="H4344" t="s">
        <v>5105</v>
      </c>
      <c r="I4344" s="36">
        <v>8.6944999999999904E-3</v>
      </c>
      <c r="J4344">
        <v>0.99944500000000003</v>
      </c>
      <c r="K4344">
        <v>524</v>
      </c>
    </row>
    <row r="4345" spans="1:11" x14ac:dyDescent="0.25">
      <c r="A4345" t="s">
        <v>4772</v>
      </c>
      <c r="B4345" t="s">
        <v>1820</v>
      </c>
      <c r="C4345" t="s">
        <v>1822</v>
      </c>
      <c r="D4345">
        <v>1.1311</v>
      </c>
      <c r="E4345">
        <v>0.95529231944975168</v>
      </c>
      <c r="F4345">
        <v>0.82115289866973229</v>
      </c>
      <c r="G4345" t="s">
        <v>5725</v>
      </c>
      <c r="H4345" t="s">
        <v>4773</v>
      </c>
      <c r="I4345" s="36">
        <v>3.3699999999999999E-5</v>
      </c>
      <c r="J4345">
        <v>0.5</v>
      </c>
      <c r="K4345">
        <v>1754</v>
      </c>
    </row>
    <row r="4346" spans="1:11" x14ac:dyDescent="0.25">
      <c r="A4346" t="s">
        <v>12094</v>
      </c>
      <c r="B4346" t="s">
        <v>2712</v>
      </c>
      <c r="C4346" t="s">
        <v>2714</v>
      </c>
      <c r="D4346">
        <v>1.1311</v>
      </c>
      <c r="E4346">
        <v>1.8908953389429894</v>
      </c>
      <c r="F4346">
        <v>1.623402977321063</v>
      </c>
      <c r="G4346" t="s">
        <v>5716</v>
      </c>
      <c r="H4346" t="s">
        <v>12095</v>
      </c>
      <c r="I4346" s="36">
        <v>3.3463E-3</v>
      </c>
      <c r="J4346">
        <v>0.35093999999999997</v>
      </c>
      <c r="K4346">
        <v>387</v>
      </c>
    </row>
    <row r="4347" spans="1:11" x14ac:dyDescent="0.25">
      <c r="A4347" t="s">
        <v>12096</v>
      </c>
      <c r="B4347" t="s">
        <v>12097</v>
      </c>
      <c r="C4347" t="s">
        <v>12098</v>
      </c>
      <c r="D4347">
        <v>1.131</v>
      </c>
      <c r="E4347">
        <v>0.75216246709289214</v>
      </c>
      <c r="F4347">
        <v>0.5311238580837051</v>
      </c>
      <c r="G4347" t="s">
        <v>5716</v>
      </c>
      <c r="H4347" t="s">
        <v>12099</v>
      </c>
      <c r="I4347" s="36">
        <v>2.1299999999999999E-5</v>
      </c>
      <c r="J4347">
        <v>0.99626899999999996</v>
      </c>
      <c r="K4347">
        <v>634</v>
      </c>
    </row>
    <row r="4348" spans="1:11" x14ac:dyDescent="0.25">
      <c r="A4348" t="s">
        <v>12100</v>
      </c>
      <c r="B4348" t="s">
        <v>1487</v>
      </c>
      <c r="C4348" t="s">
        <v>1489</v>
      </c>
      <c r="D4348">
        <v>1.131</v>
      </c>
      <c r="E4348">
        <v>0.89261804873694539</v>
      </c>
      <c r="F4348">
        <v>0.80781969464415537</v>
      </c>
      <c r="G4348" t="s">
        <v>5716</v>
      </c>
      <c r="H4348" t="s">
        <v>12101</v>
      </c>
      <c r="I4348" s="36">
        <v>9.3500000000000005E-14</v>
      </c>
      <c r="J4348">
        <v>0.99938700000000003</v>
      </c>
      <c r="K4348">
        <v>790</v>
      </c>
    </row>
    <row r="4349" spans="1:11" x14ac:dyDescent="0.25">
      <c r="A4349" t="s">
        <v>12102</v>
      </c>
      <c r="B4349" t="s">
        <v>12103</v>
      </c>
      <c r="C4349" t="s">
        <v>12104</v>
      </c>
      <c r="D4349">
        <v>1.1305000000000001</v>
      </c>
      <c r="E4349">
        <v>0.45674614049511281</v>
      </c>
      <c r="F4349">
        <v>0.40928252772889129</v>
      </c>
      <c r="G4349" t="s">
        <v>5716</v>
      </c>
      <c r="H4349" t="s">
        <v>12105</v>
      </c>
      <c r="I4349" s="36">
        <v>2.0362000000000001E-4</v>
      </c>
      <c r="J4349">
        <v>0.74293199999999904</v>
      </c>
      <c r="K4349">
        <v>136</v>
      </c>
    </row>
    <row r="4350" spans="1:11" x14ac:dyDescent="0.25">
      <c r="A4350" t="s">
        <v>5321</v>
      </c>
      <c r="B4350" t="s">
        <v>5322</v>
      </c>
      <c r="C4350" t="s">
        <v>5324</v>
      </c>
      <c r="D4350">
        <v>1.1302000000000001</v>
      </c>
      <c r="E4350">
        <v>0.70427494894006626</v>
      </c>
      <c r="F4350">
        <v>0.6663557006730193</v>
      </c>
      <c r="G4350" t="s">
        <v>5783</v>
      </c>
      <c r="H4350" t="s">
        <v>5323</v>
      </c>
      <c r="I4350" s="36">
        <v>5.9899999999999999E-15</v>
      </c>
      <c r="J4350">
        <v>0.99993799999999899</v>
      </c>
      <c r="K4350">
        <v>200</v>
      </c>
    </row>
    <row r="4351" spans="1:11" x14ac:dyDescent="0.25">
      <c r="A4351" t="s">
        <v>12106</v>
      </c>
      <c r="B4351" t="s">
        <v>11144</v>
      </c>
      <c r="C4351" t="s">
        <v>11145</v>
      </c>
      <c r="D4351">
        <v>1.1298999999999999</v>
      </c>
      <c r="E4351">
        <v>1.0475591870940708</v>
      </c>
      <c r="F4351">
        <v>0.96993210475266745</v>
      </c>
      <c r="G4351" t="s">
        <v>5783</v>
      </c>
      <c r="H4351" t="s">
        <v>12107</v>
      </c>
      <c r="I4351" s="36">
        <v>7.5199999999999999E-10</v>
      </c>
      <c r="J4351">
        <v>0.99942299999999995</v>
      </c>
      <c r="K4351">
        <v>69</v>
      </c>
    </row>
    <row r="4352" spans="1:11" x14ac:dyDescent="0.25">
      <c r="A4352" t="s">
        <v>2406</v>
      </c>
      <c r="B4352" t="s">
        <v>548</v>
      </c>
      <c r="C4352" t="s">
        <v>550</v>
      </c>
      <c r="D4352">
        <v>1.1297999999999999</v>
      </c>
      <c r="E4352">
        <v>0.45300113250283125</v>
      </c>
      <c r="F4352">
        <v>0.32596649064476169</v>
      </c>
      <c r="G4352" t="s">
        <v>5716</v>
      </c>
      <c r="H4352" t="s">
        <v>2407</v>
      </c>
      <c r="I4352" s="36">
        <v>9.9755999999999994E-3</v>
      </c>
      <c r="J4352">
        <v>0.96592500000000003</v>
      </c>
      <c r="K4352">
        <v>303</v>
      </c>
    </row>
    <row r="4353" spans="1:11" x14ac:dyDescent="0.25">
      <c r="A4353" t="s">
        <v>12108</v>
      </c>
      <c r="B4353" t="s">
        <v>794</v>
      </c>
      <c r="C4353" t="s">
        <v>796</v>
      </c>
      <c r="D4353">
        <v>1.1297999999999999</v>
      </c>
      <c r="E4353">
        <v>0.75392038600723765</v>
      </c>
      <c r="F4353">
        <v>0.68240753377917296</v>
      </c>
      <c r="G4353" t="s">
        <v>5716</v>
      </c>
      <c r="H4353" t="s">
        <v>12109</v>
      </c>
      <c r="I4353" s="36">
        <v>1.9262000000000001E-3</v>
      </c>
      <c r="J4353">
        <v>0.99645899999999998</v>
      </c>
      <c r="K4353">
        <v>642</v>
      </c>
    </row>
    <row r="4354" spans="1:11" x14ac:dyDescent="0.25">
      <c r="A4354" t="s">
        <v>1014</v>
      </c>
      <c r="B4354" t="s">
        <v>607</v>
      </c>
      <c r="C4354" t="s">
        <v>609</v>
      </c>
      <c r="D4354">
        <v>1.1296999999999999</v>
      </c>
      <c r="E4354">
        <v>0.90309762485324663</v>
      </c>
      <c r="F4354">
        <v>0.82284209660166208</v>
      </c>
      <c r="G4354" t="s">
        <v>5716</v>
      </c>
      <c r="H4354" t="s">
        <v>1015</v>
      </c>
      <c r="I4354" s="36">
        <v>2.89E-18</v>
      </c>
      <c r="J4354">
        <v>1</v>
      </c>
      <c r="K4354">
        <v>988</v>
      </c>
    </row>
    <row r="4355" spans="1:11" x14ac:dyDescent="0.25">
      <c r="A4355" t="s">
        <v>646</v>
      </c>
      <c r="B4355" t="s">
        <v>647</v>
      </c>
      <c r="C4355" t="s">
        <v>649</v>
      </c>
      <c r="D4355">
        <v>1.1295999999999999</v>
      </c>
      <c r="E4355">
        <v>1.0384970870156709</v>
      </c>
      <c r="F4355">
        <v>0.93309694877297744</v>
      </c>
      <c r="G4355" t="s">
        <v>5716</v>
      </c>
      <c r="H4355" t="s">
        <v>648</v>
      </c>
      <c r="I4355" s="36">
        <v>3.1300000000000001E-7</v>
      </c>
      <c r="J4355">
        <v>0.99965400000000004</v>
      </c>
      <c r="K4355">
        <v>127</v>
      </c>
    </row>
    <row r="4356" spans="1:11" x14ac:dyDescent="0.25">
      <c r="A4356" t="s">
        <v>5246</v>
      </c>
      <c r="B4356" t="s">
        <v>4257</v>
      </c>
      <c r="C4356" t="s">
        <v>4259</v>
      </c>
      <c r="D4356">
        <v>1.1286</v>
      </c>
      <c r="E4356">
        <v>0.98648515339844134</v>
      </c>
      <c r="F4356">
        <v>0.99354197714853454</v>
      </c>
      <c r="G4356" t="s">
        <v>5783</v>
      </c>
      <c r="H4356" t="s">
        <v>5247</v>
      </c>
      <c r="I4356" s="36">
        <v>1.1502000000000001E-3</v>
      </c>
      <c r="J4356">
        <v>1</v>
      </c>
      <c r="K4356">
        <v>265</v>
      </c>
    </row>
    <row r="4357" spans="1:11" x14ac:dyDescent="0.25">
      <c r="A4357" t="s">
        <v>2369</v>
      </c>
      <c r="B4357" t="s">
        <v>1690</v>
      </c>
      <c r="C4357" t="s">
        <v>1691</v>
      </c>
      <c r="D4357">
        <v>1.1285000000000001</v>
      </c>
      <c r="E4357">
        <v>0.87404947120007004</v>
      </c>
      <c r="F4357">
        <v>0.72275224053194564</v>
      </c>
      <c r="G4357" t="s">
        <v>5716</v>
      </c>
      <c r="H4357" t="s">
        <v>2370</v>
      </c>
      <c r="I4357" s="36">
        <v>3.4048999999999898E-3</v>
      </c>
      <c r="J4357">
        <v>1</v>
      </c>
      <c r="K4357">
        <v>243</v>
      </c>
    </row>
    <row r="4358" spans="1:11" x14ac:dyDescent="0.25">
      <c r="A4358" t="s">
        <v>4880</v>
      </c>
      <c r="B4358" t="s">
        <v>1019</v>
      </c>
      <c r="C4358" t="s">
        <v>1021</v>
      </c>
      <c r="D4358">
        <v>1.1284000000000001</v>
      </c>
      <c r="E4358">
        <v>0.89214024444642692</v>
      </c>
      <c r="F4358">
        <v>0.77375425564840605</v>
      </c>
      <c r="G4358" t="s">
        <v>5716</v>
      </c>
      <c r="H4358" t="s">
        <v>4881</v>
      </c>
      <c r="I4358" s="36">
        <v>4.5399999999999899E-51</v>
      </c>
      <c r="J4358">
        <v>0.99997000000000003</v>
      </c>
      <c r="K4358">
        <v>203</v>
      </c>
    </row>
    <row r="4359" spans="1:11" x14ac:dyDescent="0.25">
      <c r="A4359" t="s">
        <v>4941</v>
      </c>
      <c r="B4359" t="s">
        <v>4932</v>
      </c>
      <c r="C4359" t="s">
        <v>4934</v>
      </c>
      <c r="D4359">
        <v>1.1284000000000001</v>
      </c>
      <c r="E4359">
        <v>1.2472404804370332</v>
      </c>
      <c r="F4359">
        <v>1.0649854096998883</v>
      </c>
      <c r="G4359" t="s">
        <v>5783</v>
      </c>
      <c r="H4359" t="s">
        <v>12110</v>
      </c>
      <c r="I4359" s="36">
        <v>2.4399999999999999E-30</v>
      </c>
      <c r="J4359">
        <v>0.99667399999999995</v>
      </c>
      <c r="K4359">
        <v>1882</v>
      </c>
    </row>
    <row r="4360" spans="1:11" x14ac:dyDescent="0.25">
      <c r="A4360" t="s">
        <v>844</v>
      </c>
      <c r="B4360" t="s">
        <v>845</v>
      </c>
      <c r="C4360" t="s">
        <v>12044</v>
      </c>
      <c r="D4360">
        <v>1.1276999999999999</v>
      </c>
      <c r="E4360">
        <v>1.0050453275442723</v>
      </c>
      <c r="F4360">
        <v>0.90489548457153202</v>
      </c>
      <c r="G4360" t="s">
        <v>5716</v>
      </c>
      <c r="H4360" t="s">
        <v>846</v>
      </c>
      <c r="I4360" s="36">
        <v>2.2999999999999999E-15</v>
      </c>
      <c r="J4360">
        <v>1</v>
      </c>
      <c r="K4360">
        <v>284</v>
      </c>
    </row>
    <row r="4361" spans="1:11" x14ac:dyDescent="0.25">
      <c r="A4361" t="s">
        <v>658</v>
      </c>
      <c r="B4361" t="s">
        <v>421</v>
      </c>
      <c r="C4361" t="s">
        <v>423</v>
      </c>
      <c r="D4361">
        <v>1.1276999999999999</v>
      </c>
      <c r="E4361">
        <v>1.0296222316032257</v>
      </c>
      <c r="F4361">
        <v>0.9164222873900294</v>
      </c>
      <c r="G4361" t="s">
        <v>5716</v>
      </c>
      <c r="H4361" t="s">
        <v>659</v>
      </c>
      <c r="I4361" s="36">
        <v>1.8899999999999999E-6</v>
      </c>
      <c r="J4361">
        <v>1</v>
      </c>
      <c r="K4361">
        <v>2658</v>
      </c>
    </row>
    <row r="4362" spans="1:11" x14ac:dyDescent="0.25">
      <c r="A4362" t="s">
        <v>12111</v>
      </c>
      <c r="B4362" t="s">
        <v>952</v>
      </c>
      <c r="C4362" t="s">
        <v>954</v>
      </c>
      <c r="D4362">
        <v>1.1274999999999999</v>
      </c>
      <c r="E4362">
        <v>1.1161461705024891</v>
      </c>
      <c r="F4362">
        <v>0.9654373431164317</v>
      </c>
      <c r="G4362" t="s">
        <v>5783</v>
      </c>
      <c r="H4362" t="s">
        <v>12112</v>
      </c>
      <c r="I4362" s="36">
        <v>5.4948999999999998E-2</v>
      </c>
      <c r="J4362">
        <v>0.97108700000000003</v>
      </c>
      <c r="K4362">
        <v>2082</v>
      </c>
    </row>
    <row r="4363" spans="1:11" x14ac:dyDescent="0.25">
      <c r="A4363" t="s">
        <v>12113</v>
      </c>
      <c r="B4363" t="s">
        <v>7083</v>
      </c>
      <c r="C4363" t="s">
        <v>7084</v>
      </c>
      <c r="D4363">
        <v>1.127</v>
      </c>
      <c r="E4363">
        <v>1.0789115939839888</v>
      </c>
      <c r="F4363">
        <v>0.94939713282065896</v>
      </c>
      <c r="G4363" t="s">
        <v>5716</v>
      </c>
      <c r="H4363" t="s">
        <v>12114</v>
      </c>
      <c r="I4363" s="36">
        <v>1.59E-50</v>
      </c>
      <c r="J4363">
        <v>1</v>
      </c>
      <c r="K4363">
        <v>2269</v>
      </c>
    </row>
    <row r="4364" spans="1:11" x14ac:dyDescent="0.25">
      <c r="A4364" t="s">
        <v>12115</v>
      </c>
      <c r="B4364" t="s">
        <v>3627</v>
      </c>
      <c r="C4364" t="s">
        <v>3629</v>
      </c>
      <c r="D4364">
        <v>1.1269</v>
      </c>
      <c r="E4364">
        <v>1.58340590610403</v>
      </c>
      <c r="F4364">
        <v>1.3458950201884252</v>
      </c>
      <c r="G4364" t="s">
        <v>5716</v>
      </c>
      <c r="H4364" t="s">
        <v>12116</v>
      </c>
      <c r="I4364" s="36">
        <v>1.1599999999999999E-15</v>
      </c>
      <c r="J4364">
        <v>0.99928799999999995</v>
      </c>
      <c r="K4364">
        <v>122</v>
      </c>
    </row>
    <row r="4365" spans="1:11" x14ac:dyDescent="0.25">
      <c r="A4365" t="s">
        <v>1779</v>
      </c>
      <c r="B4365" t="s">
        <v>1780</v>
      </c>
      <c r="C4365" t="s">
        <v>1782</v>
      </c>
      <c r="D4365">
        <v>1.1259999999999999</v>
      </c>
      <c r="E4365">
        <v>1.0679653124866504</v>
      </c>
      <c r="F4365">
        <v>0.99433230585661725</v>
      </c>
      <c r="G4365" t="s">
        <v>5716</v>
      </c>
      <c r="H4365" t="s">
        <v>1781</v>
      </c>
      <c r="I4365" s="36">
        <v>7.0454000000000003E-4</v>
      </c>
      <c r="J4365">
        <v>1</v>
      </c>
      <c r="K4365">
        <v>120</v>
      </c>
    </row>
    <row r="4366" spans="1:11" x14ac:dyDescent="0.25">
      <c r="A4366" t="s">
        <v>12117</v>
      </c>
      <c r="B4366" t="s">
        <v>12118</v>
      </c>
      <c r="C4366" t="s">
        <v>12119</v>
      </c>
      <c r="D4366">
        <v>1.1256999999999999</v>
      </c>
      <c r="E4366">
        <v>0.86095566078346963</v>
      </c>
      <c r="F4366">
        <v>0.76911244423934777</v>
      </c>
      <c r="G4366" t="s">
        <v>5716</v>
      </c>
      <c r="H4366" t="s">
        <v>12120</v>
      </c>
      <c r="I4366" s="36">
        <v>1.3900000000000001E-5</v>
      </c>
      <c r="J4366">
        <v>1</v>
      </c>
      <c r="K4366">
        <v>118</v>
      </c>
    </row>
    <row r="4367" spans="1:11" x14ac:dyDescent="0.25">
      <c r="A4367" t="s">
        <v>4280</v>
      </c>
      <c r="B4367" t="s">
        <v>413</v>
      </c>
      <c r="C4367" t="s">
        <v>415</v>
      </c>
      <c r="D4367">
        <v>1.1256999999999999</v>
      </c>
      <c r="E4367">
        <v>0.91482938431982441</v>
      </c>
      <c r="F4367">
        <v>0.8806693086745927</v>
      </c>
      <c r="G4367" t="s">
        <v>5783</v>
      </c>
      <c r="H4367" t="s">
        <v>12121</v>
      </c>
      <c r="I4367" s="36">
        <v>2.14E-22</v>
      </c>
      <c r="J4367">
        <v>0.98453999999999997</v>
      </c>
      <c r="K4367">
        <v>1265</v>
      </c>
    </row>
    <row r="4368" spans="1:11" x14ac:dyDescent="0.25">
      <c r="A4368" t="s">
        <v>12122</v>
      </c>
      <c r="B4368" t="s">
        <v>12123</v>
      </c>
      <c r="C4368" t="s">
        <v>12124</v>
      </c>
      <c r="D4368">
        <v>1.1253</v>
      </c>
      <c r="E4368">
        <v>0.69974109579455601</v>
      </c>
      <c r="F4368">
        <v>0.591261160054396</v>
      </c>
      <c r="G4368" t="s">
        <v>5716</v>
      </c>
      <c r="H4368" t="s">
        <v>12125</v>
      </c>
      <c r="I4368" s="36">
        <v>2.6700000000000001E-9</v>
      </c>
      <c r="J4368">
        <v>1</v>
      </c>
      <c r="K4368">
        <v>210</v>
      </c>
    </row>
    <row r="4369" spans="1:11" x14ac:dyDescent="0.25">
      <c r="A4369" t="s">
        <v>12126</v>
      </c>
      <c r="B4369" t="s">
        <v>7541</v>
      </c>
      <c r="C4369" t="s">
        <v>7542</v>
      </c>
      <c r="D4369">
        <v>1.1252</v>
      </c>
      <c r="E4369">
        <v>1.0198254058905116</v>
      </c>
      <c r="F4369">
        <v>0.90628965017219509</v>
      </c>
      <c r="G4369" t="s">
        <v>5783</v>
      </c>
      <c r="H4369" t="s">
        <v>12127</v>
      </c>
      <c r="I4369" s="36">
        <v>1.44999999999999E-21</v>
      </c>
      <c r="J4369">
        <v>0.50000100000000003</v>
      </c>
      <c r="K4369">
        <v>1162</v>
      </c>
    </row>
    <row r="4370" spans="1:11" x14ac:dyDescent="0.25">
      <c r="A4370" t="s">
        <v>12128</v>
      </c>
      <c r="B4370" t="s">
        <v>1455</v>
      </c>
      <c r="C4370" t="s">
        <v>1457</v>
      </c>
      <c r="D4370">
        <v>1.1251</v>
      </c>
      <c r="E4370">
        <v>1.1964155390450211</v>
      </c>
      <c r="F4370">
        <v>1.0659503480327897</v>
      </c>
      <c r="G4370" t="s">
        <v>5725</v>
      </c>
      <c r="H4370" t="s">
        <v>12129</v>
      </c>
      <c r="I4370" s="36">
        <v>4.1127999999999998E-4</v>
      </c>
      <c r="J4370">
        <v>0.99302099999999904</v>
      </c>
      <c r="K4370">
        <v>1809</v>
      </c>
    </row>
    <row r="4371" spans="1:11" x14ac:dyDescent="0.25">
      <c r="A4371" t="s">
        <v>660</v>
      </c>
      <c r="B4371" t="s">
        <v>496</v>
      </c>
      <c r="C4371" t="s">
        <v>497</v>
      </c>
      <c r="D4371">
        <v>1.1246</v>
      </c>
      <c r="E4371">
        <v>1.118030477510817</v>
      </c>
      <c r="F4371">
        <v>0.91340884179758863</v>
      </c>
      <c r="G4371" t="s">
        <v>5716</v>
      </c>
      <c r="H4371" t="s">
        <v>661</v>
      </c>
      <c r="I4371" s="36">
        <v>1.1370999999999999E-4</v>
      </c>
      <c r="J4371">
        <v>1</v>
      </c>
      <c r="K4371">
        <v>369</v>
      </c>
    </row>
    <row r="4372" spans="1:11" x14ac:dyDescent="0.25">
      <c r="A4372" t="s">
        <v>12130</v>
      </c>
      <c r="B4372" t="s">
        <v>10817</v>
      </c>
      <c r="C4372" t="s">
        <v>10818</v>
      </c>
      <c r="D4372">
        <v>1.1240000000000001</v>
      </c>
      <c r="E4372">
        <v>1.2182048533281371</v>
      </c>
      <c r="F4372">
        <v>0.95456281023291323</v>
      </c>
      <c r="G4372" t="s">
        <v>5716</v>
      </c>
      <c r="H4372" t="s">
        <v>12131</v>
      </c>
      <c r="I4372" s="36">
        <v>1.2899999999999999E-10</v>
      </c>
      <c r="J4372">
        <v>0.99112999999999996</v>
      </c>
      <c r="K4372">
        <v>220</v>
      </c>
    </row>
    <row r="4373" spans="1:11" x14ac:dyDescent="0.25">
      <c r="A4373" t="s">
        <v>12132</v>
      </c>
      <c r="B4373" t="s">
        <v>12133</v>
      </c>
      <c r="C4373" t="s">
        <v>12134</v>
      </c>
      <c r="D4373">
        <v>1.1237999999999999</v>
      </c>
      <c r="E4373">
        <v>0.79057633014467554</v>
      </c>
      <c r="F4373">
        <v>0.68054988430651964</v>
      </c>
      <c r="G4373" t="s">
        <v>5716</v>
      </c>
      <c r="H4373" t="s">
        <v>12135</v>
      </c>
      <c r="I4373" s="36">
        <v>7.9400000000000005E-13</v>
      </c>
      <c r="J4373">
        <v>1</v>
      </c>
      <c r="K4373">
        <v>23</v>
      </c>
    </row>
    <row r="4374" spans="1:11" x14ac:dyDescent="0.25">
      <c r="A4374" t="s">
        <v>11754</v>
      </c>
      <c r="B4374" t="s">
        <v>11755</v>
      </c>
      <c r="C4374" t="s">
        <v>11756</v>
      </c>
      <c r="D4374">
        <v>1.1236999999999999</v>
      </c>
      <c r="E4374">
        <v>0.72700836059614693</v>
      </c>
      <c r="F4374">
        <v>0.7723200494284832</v>
      </c>
      <c r="G4374" t="s">
        <v>5716</v>
      </c>
      <c r="H4374" t="s">
        <v>12136</v>
      </c>
      <c r="I4374" s="36">
        <v>3.1100000000000002E-7</v>
      </c>
      <c r="J4374">
        <v>1</v>
      </c>
      <c r="K4374">
        <v>97</v>
      </c>
    </row>
    <row r="4375" spans="1:11" x14ac:dyDescent="0.25">
      <c r="A4375" t="s">
        <v>3368</v>
      </c>
      <c r="B4375" t="s">
        <v>3369</v>
      </c>
      <c r="C4375" t="s">
        <v>3371</v>
      </c>
      <c r="D4375">
        <v>1.1233</v>
      </c>
      <c r="E4375">
        <v>1.1418783899514702</v>
      </c>
      <c r="F4375">
        <v>1.0406801885712502</v>
      </c>
      <c r="G4375" t="s">
        <v>5716</v>
      </c>
      <c r="H4375" t="s">
        <v>3370</v>
      </c>
      <c r="I4375" s="36">
        <v>1.02E-14</v>
      </c>
      <c r="J4375">
        <v>0.99960599999999999</v>
      </c>
      <c r="K4375">
        <v>354</v>
      </c>
    </row>
    <row r="4376" spans="1:11" x14ac:dyDescent="0.25">
      <c r="A4376" t="s">
        <v>5403</v>
      </c>
      <c r="B4376" t="s">
        <v>5404</v>
      </c>
      <c r="C4376" t="s">
        <v>5406</v>
      </c>
      <c r="D4376">
        <v>1.123</v>
      </c>
      <c r="E4376">
        <v>1.9851116625310172</v>
      </c>
      <c r="F4376">
        <v>1.9733596447952637</v>
      </c>
      <c r="G4376" t="s">
        <v>5783</v>
      </c>
      <c r="H4376" t="s">
        <v>5405</v>
      </c>
      <c r="I4376" s="36">
        <v>1.1072E-2</v>
      </c>
      <c r="J4376">
        <v>0.99995599999999996</v>
      </c>
      <c r="K4376">
        <v>58</v>
      </c>
    </row>
    <row r="4377" spans="1:11" x14ac:dyDescent="0.25">
      <c r="A4377" t="s">
        <v>10924</v>
      </c>
      <c r="B4377" t="s">
        <v>1054</v>
      </c>
      <c r="C4377" t="s">
        <v>10925</v>
      </c>
      <c r="D4377">
        <v>1.1227</v>
      </c>
      <c r="E4377">
        <v>1.1808466670602822</v>
      </c>
      <c r="F4377">
        <v>0.88409512863584128</v>
      </c>
      <c r="G4377" t="s">
        <v>5783</v>
      </c>
      <c r="H4377" t="s">
        <v>12137</v>
      </c>
      <c r="I4377" s="36">
        <v>1.94E-10</v>
      </c>
      <c r="J4377">
        <v>0.46329499999999901</v>
      </c>
      <c r="K4377">
        <v>381</v>
      </c>
    </row>
    <row r="4378" spans="1:11" x14ac:dyDescent="0.25">
      <c r="A4378" t="s">
        <v>12138</v>
      </c>
      <c r="B4378" t="s">
        <v>5420</v>
      </c>
      <c r="C4378" t="s">
        <v>5422</v>
      </c>
      <c r="D4378">
        <v>1.1223000000000001</v>
      </c>
      <c r="E4378">
        <v>1.2049354154617313</v>
      </c>
      <c r="F4378">
        <v>1.0471313835746971</v>
      </c>
      <c r="G4378" t="s">
        <v>5734</v>
      </c>
      <c r="H4378" t="s">
        <v>12139</v>
      </c>
      <c r="I4378" s="36">
        <v>2.3261E-2</v>
      </c>
      <c r="J4378">
        <v>0.97895599999999905</v>
      </c>
      <c r="K4378">
        <v>553</v>
      </c>
    </row>
    <row r="4379" spans="1:11" x14ac:dyDescent="0.25">
      <c r="A4379" t="s">
        <v>3321</v>
      </c>
      <c r="B4379" t="s">
        <v>3322</v>
      </c>
      <c r="C4379" t="s">
        <v>3324</v>
      </c>
      <c r="D4379">
        <v>1.1218999999999999</v>
      </c>
      <c r="E4379">
        <v>1.1633182489733718</v>
      </c>
      <c r="F4379">
        <v>0.98970704671417264</v>
      </c>
      <c r="G4379" t="s">
        <v>5716</v>
      </c>
      <c r="H4379" t="s">
        <v>12140</v>
      </c>
      <c r="I4379" s="36">
        <v>1.6425000000000001E-4</v>
      </c>
      <c r="J4379">
        <v>0.80063899999999999</v>
      </c>
      <c r="K4379">
        <v>527</v>
      </c>
    </row>
    <row r="4380" spans="1:11" x14ac:dyDescent="0.25">
      <c r="A4380" t="s">
        <v>12141</v>
      </c>
      <c r="B4380" t="s">
        <v>1171</v>
      </c>
      <c r="C4380" t="s">
        <v>1173</v>
      </c>
      <c r="D4380">
        <v>1.1218999999999999</v>
      </c>
      <c r="E4380">
        <v>1.3075142845935592</v>
      </c>
      <c r="F4380">
        <v>1.1604697581581023</v>
      </c>
      <c r="G4380" t="s">
        <v>5716</v>
      </c>
      <c r="H4380" t="s">
        <v>12142</v>
      </c>
      <c r="I4380" s="36">
        <v>8.4654000000000001E-4</v>
      </c>
      <c r="J4380">
        <v>0.5</v>
      </c>
      <c r="K4380">
        <v>458</v>
      </c>
    </row>
    <row r="4381" spans="1:11" x14ac:dyDescent="0.25">
      <c r="A4381" t="s">
        <v>4411</v>
      </c>
      <c r="B4381" t="s">
        <v>4412</v>
      </c>
      <c r="C4381" t="s">
        <v>4414</v>
      </c>
      <c r="D4381">
        <v>1.1214999999999999</v>
      </c>
      <c r="E4381">
        <v>1.1412137949923538</v>
      </c>
      <c r="F4381">
        <v>0.99049128367670358</v>
      </c>
      <c r="G4381" t="s">
        <v>5716</v>
      </c>
      <c r="H4381" t="s">
        <v>4413</v>
      </c>
      <c r="I4381" s="36">
        <v>3.2199999999999997E-5</v>
      </c>
      <c r="J4381">
        <v>0.94205099999999997</v>
      </c>
      <c r="K4381">
        <v>61</v>
      </c>
    </row>
    <row r="4382" spans="1:11" x14ac:dyDescent="0.25">
      <c r="A4382" t="s">
        <v>5116</v>
      </c>
      <c r="B4382" t="s">
        <v>5117</v>
      </c>
      <c r="C4382" t="s">
        <v>5119</v>
      </c>
      <c r="D4382">
        <v>1.1213</v>
      </c>
      <c r="E4382">
        <v>0.93257483913084027</v>
      </c>
      <c r="F4382">
        <v>0.87657784011220197</v>
      </c>
      <c r="G4382" t="s">
        <v>5783</v>
      </c>
      <c r="H4382" t="s">
        <v>5118</v>
      </c>
      <c r="I4382" s="36">
        <v>5.16E-16</v>
      </c>
      <c r="J4382">
        <v>0.99704899999999996</v>
      </c>
      <c r="K4382">
        <v>455</v>
      </c>
    </row>
    <row r="4383" spans="1:11" x14ac:dyDescent="0.25">
      <c r="A4383" t="s">
        <v>5351</v>
      </c>
      <c r="B4383" t="s">
        <v>1795</v>
      </c>
      <c r="C4383" t="s">
        <v>1797</v>
      </c>
      <c r="D4383">
        <v>1.1213</v>
      </c>
      <c r="E4383">
        <v>1.1119388878387244</v>
      </c>
      <c r="F4383">
        <v>1.0114393793807968</v>
      </c>
      <c r="G4383" t="s">
        <v>5783</v>
      </c>
      <c r="H4383" t="s">
        <v>5352</v>
      </c>
      <c r="I4383" s="36">
        <v>7.4200000000000002E-21</v>
      </c>
      <c r="J4383">
        <v>1</v>
      </c>
      <c r="K4383">
        <v>265</v>
      </c>
    </row>
    <row r="4384" spans="1:11" x14ac:dyDescent="0.25">
      <c r="A4384" t="s">
        <v>12143</v>
      </c>
      <c r="B4384" t="s">
        <v>5337</v>
      </c>
      <c r="C4384" t="s">
        <v>5339</v>
      </c>
      <c r="D4384">
        <v>1.1208</v>
      </c>
      <c r="E4384">
        <v>0.93940817285110378</v>
      </c>
      <c r="F4384">
        <v>0.89895720963682124</v>
      </c>
      <c r="G4384" t="s">
        <v>5716</v>
      </c>
      <c r="H4384" t="s">
        <v>12144</v>
      </c>
      <c r="I4384" s="36">
        <v>5.0553999999999998E-3</v>
      </c>
      <c r="J4384">
        <v>0.88861100000000004</v>
      </c>
      <c r="K4384">
        <v>445</v>
      </c>
    </row>
    <row r="4385" spans="1:11" x14ac:dyDescent="0.25">
      <c r="A4385" t="s">
        <v>1576</v>
      </c>
      <c r="B4385" t="s">
        <v>1577</v>
      </c>
      <c r="C4385" t="s">
        <v>1579</v>
      </c>
      <c r="D4385">
        <v>1.1206</v>
      </c>
      <c r="E4385">
        <v>0.85999312005503947</v>
      </c>
      <c r="F4385">
        <v>0.73871611139838966</v>
      </c>
      <c r="G4385" t="s">
        <v>5725</v>
      </c>
      <c r="H4385" t="s">
        <v>1578</v>
      </c>
      <c r="I4385" s="36">
        <v>7.5829000000000001E-4</v>
      </c>
      <c r="J4385">
        <v>0.99999799999999905</v>
      </c>
      <c r="K4385">
        <v>727</v>
      </c>
    </row>
    <row r="4386" spans="1:11" x14ac:dyDescent="0.25">
      <c r="A4386" t="s">
        <v>12145</v>
      </c>
      <c r="B4386" t="s">
        <v>5238</v>
      </c>
      <c r="C4386" t="s">
        <v>5240</v>
      </c>
      <c r="D4386">
        <v>1.1204000000000001</v>
      </c>
      <c r="E4386">
        <v>0.60716454159077482</v>
      </c>
      <c r="F4386">
        <v>0.66626690652275311</v>
      </c>
      <c r="G4386" t="s">
        <v>5783</v>
      </c>
      <c r="H4386" t="s">
        <v>12146</v>
      </c>
      <c r="I4386" s="36">
        <v>3.5499999999999999E-9</v>
      </c>
      <c r="J4386">
        <v>0.85619500000000004</v>
      </c>
      <c r="K4386">
        <v>100</v>
      </c>
    </row>
    <row r="4387" spans="1:11" x14ac:dyDescent="0.25">
      <c r="A4387" t="s">
        <v>2029</v>
      </c>
      <c r="B4387" t="s">
        <v>821</v>
      </c>
      <c r="C4387" t="s">
        <v>823</v>
      </c>
      <c r="D4387">
        <v>1.1198999999999999</v>
      </c>
      <c r="E4387">
        <v>1.2627059789128101</v>
      </c>
      <c r="F4387">
        <v>1.1415655429856517</v>
      </c>
      <c r="G4387" t="s">
        <v>5716</v>
      </c>
      <c r="H4387" t="s">
        <v>2031</v>
      </c>
      <c r="I4387" s="36">
        <v>3.3170999999999999E-2</v>
      </c>
      <c r="J4387">
        <v>0.53899900000000001</v>
      </c>
      <c r="K4387">
        <v>685</v>
      </c>
    </row>
    <row r="4388" spans="1:11" x14ac:dyDescent="0.25">
      <c r="A4388" t="s">
        <v>5144</v>
      </c>
      <c r="B4388" t="s">
        <v>5145</v>
      </c>
      <c r="C4388" t="s">
        <v>10407</v>
      </c>
      <c r="D4388">
        <v>1.1197999999999999</v>
      </c>
      <c r="E4388">
        <v>0.68808917635725586</v>
      </c>
      <c r="F4388">
        <v>0.53943251699212436</v>
      </c>
      <c r="G4388" t="s">
        <v>5783</v>
      </c>
      <c r="H4388" t="s">
        <v>5146</v>
      </c>
      <c r="I4388" s="36">
        <v>1.9941E-3</v>
      </c>
      <c r="J4388">
        <v>0.99666299999999997</v>
      </c>
      <c r="K4388">
        <v>580</v>
      </c>
    </row>
    <row r="4389" spans="1:11" x14ac:dyDescent="0.25">
      <c r="A4389" t="s">
        <v>11887</v>
      </c>
      <c r="B4389" t="s">
        <v>3641</v>
      </c>
      <c r="C4389" t="s">
        <v>3643</v>
      </c>
      <c r="D4389">
        <v>1.1194999999999999</v>
      </c>
      <c r="E4389">
        <v>0.99443118536197295</v>
      </c>
      <c r="F4389">
        <v>0.89126559714794995</v>
      </c>
      <c r="G4389" t="s">
        <v>5716</v>
      </c>
      <c r="H4389" t="s">
        <v>12147</v>
      </c>
      <c r="I4389" s="36">
        <v>1.1696E-2</v>
      </c>
      <c r="J4389">
        <v>0.62713999999999903</v>
      </c>
      <c r="K4389">
        <v>2831</v>
      </c>
    </row>
    <row r="4390" spans="1:11" x14ac:dyDescent="0.25">
      <c r="A4390" t="s">
        <v>3011</v>
      </c>
      <c r="B4390" t="s">
        <v>857</v>
      </c>
      <c r="C4390" t="s">
        <v>859</v>
      </c>
      <c r="D4390">
        <v>1.1191</v>
      </c>
      <c r="E4390">
        <v>1.0231958499176337</v>
      </c>
      <c r="F4390">
        <v>1.0461235890408092</v>
      </c>
      <c r="G4390" t="s">
        <v>5716</v>
      </c>
      <c r="H4390" t="s">
        <v>3012</v>
      </c>
      <c r="I4390" s="36">
        <v>1.1672E-2</v>
      </c>
      <c r="J4390">
        <v>0.90687999999999902</v>
      </c>
      <c r="K4390">
        <v>1111</v>
      </c>
    </row>
    <row r="4391" spans="1:11" x14ac:dyDescent="0.25">
      <c r="A4391" t="s">
        <v>5340</v>
      </c>
      <c r="B4391" t="s">
        <v>4755</v>
      </c>
      <c r="C4391" t="s">
        <v>4757</v>
      </c>
      <c r="D4391">
        <v>1.1189</v>
      </c>
      <c r="E4391">
        <v>0.97115664756725251</v>
      </c>
      <c r="F4391">
        <v>0.84118438761776571</v>
      </c>
      <c r="G4391" t="s">
        <v>5783</v>
      </c>
      <c r="H4391" t="s">
        <v>12148</v>
      </c>
      <c r="I4391" s="36">
        <v>9.9029999999999995E-4</v>
      </c>
      <c r="J4391">
        <v>0.50513999999999903</v>
      </c>
      <c r="K4391">
        <v>214</v>
      </c>
    </row>
    <row r="4392" spans="1:11" x14ac:dyDescent="0.25">
      <c r="A4392" t="s">
        <v>856</v>
      </c>
      <c r="B4392" t="s">
        <v>857</v>
      </c>
      <c r="C4392" t="s">
        <v>859</v>
      </c>
      <c r="D4392">
        <v>1.1189</v>
      </c>
      <c r="E4392">
        <v>1.1424654404204273</v>
      </c>
      <c r="F4392">
        <v>0.9164222873900294</v>
      </c>
      <c r="G4392" t="s">
        <v>5734</v>
      </c>
      <c r="H4392" t="s">
        <v>858</v>
      </c>
      <c r="I4392" s="36">
        <v>9.1900000000000001E-7</v>
      </c>
      <c r="J4392">
        <v>1</v>
      </c>
      <c r="K4392">
        <v>994</v>
      </c>
    </row>
    <row r="4393" spans="1:11" x14ac:dyDescent="0.25">
      <c r="A4393" t="s">
        <v>1281</v>
      </c>
      <c r="B4393" t="s">
        <v>1282</v>
      </c>
      <c r="C4393" t="s">
        <v>1283</v>
      </c>
      <c r="D4393">
        <v>1.1188</v>
      </c>
      <c r="E4393">
        <v>1.2495314257153567</v>
      </c>
      <c r="F4393">
        <v>1.1470126056685377</v>
      </c>
      <c r="G4393" t="s">
        <v>5716</v>
      </c>
      <c r="H4393" t="s">
        <v>12149</v>
      </c>
      <c r="I4393" s="36">
        <v>4.7000000000000003E-10</v>
      </c>
      <c r="J4393">
        <v>0.56741200000000003</v>
      </c>
      <c r="K4393">
        <v>134</v>
      </c>
    </row>
    <row r="4394" spans="1:11" x14ac:dyDescent="0.25">
      <c r="A4394" t="s">
        <v>9154</v>
      </c>
      <c r="B4394" t="s">
        <v>413</v>
      </c>
      <c r="C4394" t="s">
        <v>415</v>
      </c>
      <c r="D4394">
        <v>1.1187</v>
      </c>
      <c r="E4394">
        <v>1.0957223001402525</v>
      </c>
      <c r="F4394">
        <v>0.8336112037345782</v>
      </c>
      <c r="G4394" t="s">
        <v>5716</v>
      </c>
      <c r="H4394" t="s">
        <v>12150</v>
      </c>
      <c r="I4394" s="36">
        <v>4.0640000000000001E-4</v>
      </c>
      <c r="J4394">
        <v>0.77854000000000001</v>
      </c>
      <c r="K4394">
        <v>908</v>
      </c>
    </row>
    <row r="4395" spans="1:11" x14ac:dyDescent="0.25">
      <c r="A4395" t="s">
        <v>3585</v>
      </c>
      <c r="B4395" t="s">
        <v>3586</v>
      </c>
      <c r="C4395" t="s">
        <v>3588</v>
      </c>
      <c r="D4395">
        <v>1.1187</v>
      </c>
      <c r="E4395">
        <v>0.95501862286314587</v>
      </c>
      <c r="F4395">
        <v>0.86482746692034929</v>
      </c>
      <c r="G4395" t="s">
        <v>5716</v>
      </c>
      <c r="H4395" t="s">
        <v>3587</v>
      </c>
      <c r="I4395" s="36">
        <v>1.4955E-2</v>
      </c>
      <c r="J4395">
        <v>0.99998199999999904</v>
      </c>
      <c r="K4395">
        <v>52</v>
      </c>
    </row>
    <row r="4396" spans="1:11" x14ac:dyDescent="0.25">
      <c r="A4396" t="s">
        <v>5274</v>
      </c>
      <c r="B4396" t="s">
        <v>5275</v>
      </c>
      <c r="C4396" t="s">
        <v>5277</v>
      </c>
      <c r="D4396">
        <v>1.1186</v>
      </c>
      <c r="E4396">
        <v>0.96777315397270869</v>
      </c>
      <c r="F4396">
        <v>0.84803256445047492</v>
      </c>
      <c r="G4396" t="s">
        <v>5716</v>
      </c>
      <c r="H4396" t="s">
        <v>12151</v>
      </c>
      <c r="I4396" s="36">
        <v>1.9499999999999999E-16</v>
      </c>
      <c r="J4396">
        <v>0.49894699999999997</v>
      </c>
      <c r="K4396">
        <v>367</v>
      </c>
    </row>
    <row r="4397" spans="1:11" x14ac:dyDescent="0.25">
      <c r="A4397" t="s">
        <v>12152</v>
      </c>
      <c r="B4397" t="s">
        <v>12153</v>
      </c>
      <c r="C4397" t="s">
        <v>12154</v>
      </c>
      <c r="D4397">
        <v>1.1185</v>
      </c>
      <c r="E4397">
        <v>1.2063308241652191</v>
      </c>
      <c r="F4397">
        <v>0.97847358121330719</v>
      </c>
      <c r="G4397" t="s">
        <v>5725</v>
      </c>
      <c r="H4397" t="s">
        <v>12155</v>
      </c>
      <c r="I4397" s="36">
        <v>1.03E-5</v>
      </c>
      <c r="J4397">
        <v>0.85945400000000005</v>
      </c>
      <c r="K4397">
        <v>780</v>
      </c>
    </row>
    <row r="4398" spans="1:11" x14ac:dyDescent="0.25">
      <c r="A4398" t="s">
        <v>4976</v>
      </c>
      <c r="B4398" t="s">
        <v>3357</v>
      </c>
      <c r="C4398" t="s">
        <v>3359</v>
      </c>
      <c r="D4398">
        <v>1.1184000000000001</v>
      </c>
      <c r="E4398">
        <v>0.81380208333333337</v>
      </c>
      <c r="F4398">
        <v>1.0464082038403182</v>
      </c>
      <c r="G4398" t="s">
        <v>5783</v>
      </c>
      <c r="H4398" t="s">
        <v>12156</v>
      </c>
      <c r="I4398" s="36">
        <v>1.68E-6</v>
      </c>
      <c r="J4398">
        <v>0.979101</v>
      </c>
      <c r="K4398">
        <v>766</v>
      </c>
    </row>
    <row r="4399" spans="1:11" x14ac:dyDescent="0.25">
      <c r="A4399" t="s">
        <v>12157</v>
      </c>
      <c r="B4399" t="s">
        <v>9600</v>
      </c>
      <c r="C4399" t="s">
        <v>12158</v>
      </c>
      <c r="D4399">
        <v>1.1183000000000001</v>
      </c>
      <c r="E4399">
        <v>1.0200022440049368</v>
      </c>
      <c r="F4399">
        <v>1.0143325184862102</v>
      </c>
      <c r="G4399" t="s">
        <v>5716</v>
      </c>
      <c r="H4399" t="s">
        <v>12159</v>
      </c>
      <c r="I4399" s="36">
        <v>2.1500000000000002E-6</v>
      </c>
      <c r="J4399">
        <v>0.5</v>
      </c>
      <c r="K4399">
        <v>1288</v>
      </c>
    </row>
    <row r="4400" spans="1:11" x14ac:dyDescent="0.25">
      <c r="A4400" t="s">
        <v>12160</v>
      </c>
      <c r="B4400" t="s">
        <v>1820</v>
      </c>
      <c r="C4400" t="s">
        <v>1822</v>
      </c>
      <c r="D4400">
        <v>1.1179999999999899</v>
      </c>
      <c r="E4400">
        <v>0.4074481522226297</v>
      </c>
      <c r="F4400">
        <v>0.3630950219672488</v>
      </c>
      <c r="G4400" t="s">
        <v>5725</v>
      </c>
      <c r="H4400" t="s">
        <v>12161</v>
      </c>
      <c r="I4400" s="36">
        <v>1.4572000000000001E-4</v>
      </c>
      <c r="J4400">
        <v>0.98301399999999906</v>
      </c>
      <c r="K4400">
        <v>604</v>
      </c>
    </row>
    <row r="4401" spans="1:11" x14ac:dyDescent="0.25">
      <c r="A4401" t="s">
        <v>4348</v>
      </c>
      <c r="B4401" t="s">
        <v>4349</v>
      </c>
      <c r="C4401" t="s">
        <v>4351</v>
      </c>
      <c r="D4401">
        <v>1.1176999999999999</v>
      </c>
      <c r="E4401">
        <v>1.0752110101607439</v>
      </c>
      <c r="F4401">
        <v>0.9601536245799327</v>
      </c>
      <c r="G4401" t="s">
        <v>5725</v>
      </c>
      <c r="H4401" t="s">
        <v>4350</v>
      </c>
      <c r="I4401" s="36">
        <v>1.4109E-2</v>
      </c>
      <c r="J4401">
        <v>0.99556800000000001</v>
      </c>
      <c r="K4401">
        <v>184</v>
      </c>
    </row>
    <row r="4402" spans="1:11" x14ac:dyDescent="0.25">
      <c r="A4402" t="s">
        <v>12162</v>
      </c>
      <c r="B4402" t="s">
        <v>12163</v>
      </c>
      <c r="C4402" t="s">
        <v>12164</v>
      </c>
      <c r="D4402">
        <v>1.1167</v>
      </c>
      <c r="E4402">
        <v>1.0762756557209443</v>
      </c>
      <c r="F4402">
        <v>0.98000784006272057</v>
      </c>
      <c r="G4402" t="s">
        <v>5716</v>
      </c>
      <c r="H4402" t="s">
        <v>12165</v>
      </c>
      <c r="I4402" s="36">
        <v>9.9699999999999999E-8</v>
      </c>
      <c r="J4402">
        <v>1</v>
      </c>
      <c r="K4402">
        <v>161</v>
      </c>
    </row>
    <row r="4403" spans="1:11" x14ac:dyDescent="0.25">
      <c r="A4403" t="s">
        <v>12166</v>
      </c>
      <c r="B4403" t="s">
        <v>12167</v>
      </c>
      <c r="C4403" t="s">
        <v>12168</v>
      </c>
      <c r="D4403">
        <v>1.1166</v>
      </c>
      <c r="E4403">
        <v>0.88817834621191938</v>
      </c>
      <c r="F4403">
        <v>0.71700007170000712</v>
      </c>
      <c r="G4403" t="s">
        <v>5716</v>
      </c>
      <c r="H4403" t="s">
        <v>12169</v>
      </c>
      <c r="I4403" s="36">
        <v>1.8300000000000001E-12</v>
      </c>
      <c r="J4403">
        <v>0.997892</v>
      </c>
      <c r="K4403">
        <v>203</v>
      </c>
    </row>
    <row r="4404" spans="1:11" x14ac:dyDescent="0.25">
      <c r="A4404" t="s">
        <v>12170</v>
      </c>
      <c r="B4404" t="s">
        <v>12171</v>
      </c>
      <c r="C4404" t="s">
        <v>12172</v>
      </c>
      <c r="D4404">
        <v>1.1161000000000001</v>
      </c>
      <c r="E4404">
        <v>1.0967678252190793</v>
      </c>
      <c r="F4404">
        <v>0.93475415965601039</v>
      </c>
      <c r="G4404" t="s">
        <v>5716</v>
      </c>
      <c r="H4404" t="s">
        <v>12173</v>
      </c>
      <c r="I4404" s="36">
        <v>1.1353E-2</v>
      </c>
      <c r="J4404">
        <v>0.827179</v>
      </c>
      <c r="K4404">
        <v>132</v>
      </c>
    </row>
    <row r="4405" spans="1:11" x14ac:dyDescent="0.25">
      <c r="A4405" t="s">
        <v>695</v>
      </c>
      <c r="B4405" t="s">
        <v>696</v>
      </c>
      <c r="C4405" t="s">
        <v>698</v>
      </c>
      <c r="D4405">
        <v>1.1158999999999999</v>
      </c>
      <c r="E4405">
        <v>0.65342394145321481</v>
      </c>
      <c r="F4405">
        <v>0.53183002712333138</v>
      </c>
      <c r="G4405" t="s">
        <v>5716</v>
      </c>
      <c r="H4405" t="s">
        <v>697</v>
      </c>
      <c r="I4405" s="36">
        <v>7.4800000000000002E-5</v>
      </c>
      <c r="J4405">
        <v>0.99987800000000004</v>
      </c>
      <c r="K4405">
        <v>909</v>
      </c>
    </row>
    <row r="4406" spans="1:11" x14ac:dyDescent="0.25">
      <c r="A4406" t="s">
        <v>5202</v>
      </c>
      <c r="B4406" t="s">
        <v>5203</v>
      </c>
      <c r="C4406" t="s">
        <v>5205</v>
      </c>
      <c r="D4406">
        <v>1.1156999999999999</v>
      </c>
      <c r="E4406">
        <v>1.1464865918393086</v>
      </c>
      <c r="F4406">
        <v>0.99108027750247785</v>
      </c>
      <c r="G4406" t="s">
        <v>5760</v>
      </c>
      <c r="H4406" t="s">
        <v>12174</v>
      </c>
      <c r="I4406" s="36">
        <v>9.8938999999999993E-4</v>
      </c>
      <c r="J4406">
        <v>1</v>
      </c>
      <c r="K4406">
        <v>119</v>
      </c>
    </row>
    <row r="4407" spans="1:11" x14ac:dyDescent="0.25">
      <c r="A4407" t="s">
        <v>4937</v>
      </c>
      <c r="B4407" t="s">
        <v>4932</v>
      </c>
      <c r="C4407" t="s">
        <v>4934</v>
      </c>
      <c r="D4407">
        <v>1.1154999999999999</v>
      </c>
      <c r="E4407">
        <v>0.36313457767448615</v>
      </c>
      <c r="F4407">
        <v>0.3139421718519449</v>
      </c>
      <c r="G4407" t="s">
        <v>5716</v>
      </c>
      <c r="H4407" t="s">
        <v>12175</v>
      </c>
      <c r="I4407" s="36">
        <v>2.1200000000000001E-13</v>
      </c>
      <c r="J4407">
        <v>0.87823300000000004</v>
      </c>
      <c r="K4407">
        <v>1898</v>
      </c>
    </row>
    <row r="4408" spans="1:11" x14ac:dyDescent="0.25">
      <c r="A4408" t="s">
        <v>12176</v>
      </c>
      <c r="B4408" t="s">
        <v>3738</v>
      </c>
      <c r="C4408" t="s">
        <v>3740</v>
      </c>
      <c r="D4408">
        <v>1.1148</v>
      </c>
      <c r="E4408">
        <v>0.80899603591942404</v>
      </c>
      <c r="F4408">
        <v>1.0061171925305858</v>
      </c>
      <c r="G4408" t="s">
        <v>5725</v>
      </c>
      <c r="H4408" t="s">
        <v>12177</v>
      </c>
      <c r="I4408" s="36">
        <v>2.2699999999999899E-52</v>
      </c>
      <c r="J4408">
        <v>0.97432099999999899</v>
      </c>
      <c r="K4408">
        <v>323</v>
      </c>
    </row>
    <row r="4409" spans="1:11" x14ac:dyDescent="0.25">
      <c r="A4409" t="s">
        <v>2107</v>
      </c>
      <c r="B4409" t="s">
        <v>2108</v>
      </c>
      <c r="C4409" t="s">
        <v>2110</v>
      </c>
      <c r="D4409">
        <v>1.1144000000000001</v>
      </c>
      <c r="E4409">
        <v>1.1061090402291858</v>
      </c>
      <c r="F4409">
        <v>0.76394194041252872</v>
      </c>
      <c r="G4409" t="s">
        <v>5716</v>
      </c>
      <c r="H4409" t="s">
        <v>2109</v>
      </c>
      <c r="I4409" s="36">
        <v>2.0588E-4</v>
      </c>
      <c r="J4409">
        <v>0.99991799999999997</v>
      </c>
      <c r="K4409">
        <v>463</v>
      </c>
    </row>
    <row r="4410" spans="1:11" x14ac:dyDescent="0.25">
      <c r="A4410" t="s">
        <v>12178</v>
      </c>
      <c r="B4410" t="s">
        <v>12179</v>
      </c>
      <c r="C4410" t="s">
        <v>12180</v>
      </c>
      <c r="D4410">
        <v>1.1143000000000001</v>
      </c>
      <c r="E4410">
        <v>0.92798812175204171</v>
      </c>
      <c r="F4410">
        <v>0.83864475008386452</v>
      </c>
      <c r="G4410" t="s">
        <v>5716</v>
      </c>
      <c r="H4410" t="s">
        <v>12181</v>
      </c>
      <c r="I4410" s="36">
        <v>6.7683999999999995E-4</v>
      </c>
      <c r="J4410">
        <v>1</v>
      </c>
      <c r="K4410">
        <v>502</v>
      </c>
    </row>
    <row r="4411" spans="1:11" x14ac:dyDescent="0.25">
      <c r="A4411" t="s">
        <v>12182</v>
      </c>
      <c r="B4411" t="s">
        <v>9161</v>
      </c>
      <c r="C4411" t="s">
        <v>9162</v>
      </c>
      <c r="D4411">
        <v>1.1141000000000001</v>
      </c>
      <c r="E4411">
        <v>1.1220322247654966</v>
      </c>
      <c r="F4411">
        <v>0.77387401331063299</v>
      </c>
      <c r="G4411" t="s">
        <v>5725</v>
      </c>
      <c r="H4411" t="s">
        <v>12183</v>
      </c>
      <c r="I4411" s="36">
        <v>5.0499999999999997E-30</v>
      </c>
      <c r="J4411">
        <v>0.99957299999999905</v>
      </c>
      <c r="K4411">
        <v>174</v>
      </c>
    </row>
    <row r="4412" spans="1:11" x14ac:dyDescent="0.25">
      <c r="A4412" t="s">
        <v>7478</v>
      </c>
      <c r="B4412" t="s">
        <v>7479</v>
      </c>
      <c r="C4412" t="s">
        <v>7480</v>
      </c>
      <c r="D4412">
        <v>1.1140000000000001</v>
      </c>
      <c r="E4412">
        <v>1.1249732818845553</v>
      </c>
      <c r="F4412">
        <v>1.0233948052479684</v>
      </c>
      <c r="G4412" t="s">
        <v>5783</v>
      </c>
      <c r="H4412" t="s">
        <v>12184</v>
      </c>
      <c r="I4412" s="36">
        <v>1.5226999999999999E-2</v>
      </c>
      <c r="J4412">
        <v>0.98800100000000002</v>
      </c>
      <c r="K4412">
        <v>202</v>
      </c>
    </row>
    <row r="4413" spans="1:11" x14ac:dyDescent="0.25">
      <c r="A4413" t="s">
        <v>8414</v>
      </c>
      <c r="B4413" t="s">
        <v>8415</v>
      </c>
      <c r="C4413" t="s">
        <v>8416</v>
      </c>
      <c r="D4413">
        <v>1.1137999999999999</v>
      </c>
      <c r="E4413">
        <v>0.85800085800085801</v>
      </c>
      <c r="F4413">
        <v>0.79020150138285261</v>
      </c>
      <c r="G4413" t="s">
        <v>5783</v>
      </c>
      <c r="H4413" t="s">
        <v>12185</v>
      </c>
      <c r="I4413" s="36">
        <v>7.6600000000000004E-10</v>
      </c>
      <c r="J4413">
        <v>0.49998500000000001</v>
      </c>
      <c r="K4413">
        <v>446</v>
      </c>
    </row>
    <row r="4414" spans="1:11" x14ac:dyDescent="0.25">
      <c r="A4414" t="s">
        <v>12186</v>
      </c>
      <c r="B4414" t="s">
        <v>560</v>
      </c>
      <c r="C4414" t="s">
        <v>562</v>
      </c>
      <c r="D4414">
        <v>1.1133999999999999</v>
      </c>
      <c r="E4414">
        <v>0.9762764814995607</v>
      </c>
      <c r="F4414">
        <v>0.90818272636454456</v>
      </c>
      <c r="G4414" t="s">
        <v>5725</v>
      </c>
      <c r="H4414" t="s">
        <v>12187</v>
      </c>
      <c r="I4414" s="36">
        <v>2.4899999999999999E-9</v>
      </c>
      <c r="J4414">
        <v>1</v>
      </c>
      <c r="K4414">
        <v>553</v>
      </c>
    </row>
    <row r="4415" spans="1:11" x14ac:dyDescent="0.25">
      <c r="A4415" t="s">
        <v>12188</v>
      </c>
      <c r="B4415" t="s">
        <v>12189</v>
      </c>
      <c r="C4415" t="s">
        <v>12190</v>
      </c>
      <c r="D4415">
        <v>1.1129</v>
      </c>
      <c r="E4415">
        <v>0.98241477551822376</v>
      </c>
      <c r="F4415">
        <v>0.82863771958899568</v>
      </c>
      <c r="G4415" t="s">
        <v>5716</v>
      </c>
      <c r="H4415" t="s">
        <v>12191</v>
      </c>
      <c r="I4415" s="36">
        <v>1.3899999999999999E-14</v>
      </c>
      <c r="J4415">
        <v>1</v>
      </c>
      <c r="K4415">
        <v>710</v>
      </c>
    </row>
    <row r="4416" spans="1:11" x14ac:dyDescent="0.25">
      <c r="A4416" t="s">
        <v>11404</v>
      </c>
      <c r="B4416" t="s">
        <v>11405</v>
      </c>
      <c r="C4416" t="s">
        <v>11406</v>
      </c>
      <c r="D4416">
        <v>1.1125</v>
      </c>
      <c r="E4416">
        <v>1.0593444776372392</v>
      </c>
      <c r="F4416">
        <v>0.89094796863863146</v>
      </c>
      <c r="G4416" t="s">
        <v>5716</v>
      </c>
      <c r="H4416" t="s">
        <v>12192</v>
      </c>
      <c r="I4416" s="36">
        <v>2.7100000000000001E-5</v>
      </c>
      <c r="J4416">
        <v>0.70934900000000001</v>
      </c>
      <c r="K4416">
        <v>677</v>
      </c>
    </row>
    <row r="4417" spans="1:11" x14ac:dyDescent="0.25">
      <c r="A4417" t="s">
        <v>11068</v>
      </c>
      <c r="B4417" t="s">
        <v>11069</v>
      </c>
      <c r="C4417" t="s">
        <v>11070</v>
      </c>
      <c r="D4417">
        <v>1.1125</v>
      </c>
      <c r="E4417">
        <v>1.2970336839647727</v>
      </c>
      <c r="F4417">
        <v>1.128273403211066</v>
      </c>
      <c r="G4417" t="s">
        <v>5783</v>
      </c>
      <c r="H4417" t="s">
        <v>12193</v>
      </c>
      <c r="I4417" s="36">
        <v>2.5420999999999998E-3</v>
      </c>
      <c r="J4417">
        <v>0.46491300000000002</v>
      </c>
      <c r="K4417">
        <v>200</v>
      </c>
    </row>
    <row r="4418" spans="1:11" x14ac:dyDescent="0.25">
      <c r="A4418" t="s">
        <v>1159</v>
      </c>
      <c r="B4418" t="s">
        <v>1064</v>
      </c>
      <c r="C4418" t="s">
        <v>1066</v>
      </c>
      <c r="D4418">
        <v>1.1125</v>
      </c>
      <c r="E4418">
        <v>1.2261814258037633</v>
      </c>
      <c r="F4418">
        <v>1.5999744004095935</v>
      </c>
      <c r="G4418" t="s">
        <v>5725</v>
      </c>
      <c r="H4418" t="s">
        <v>1161</v>
      </c>
      <c r="I4418" s="36">
        <v>3.5999999999999999E-7</v>
      </c>
      <c r="J4418">
        <v>0.71371799999999996</v>
      </c>
      <c r="K4418">
        <v>282</v>
      </c>
    </row>
    <row r="4419" spans="1:11" x14ac:dyDescent="0.25">
      <c r="A4419" t="s">
        <v>4280</v>
      </c>
      <c r="B4419" t="s">
        <v>413</v>
      </c>
      <c r="C4419" t="s">
        <v>415</v>
      </c>
      <c r="D4419">
        <v>1.1122000000000001</v>
      </c>
      <c r="E4419">
        <v>0.94126506024096379</v>
      </c>
      <c r="F4419">
        <v>0.91141086401749916</v>
      </c>
      <c r="G4419" t="s">
        <v>5783</v>
      </c>
      <c r="H4419" t="s">
        <v>5342</v>
      </c>
      <c r="I4419" s="36">
        <v>7.6399999999999901E-24</v>
      </c>
      <c r="J4419">
        <v>0.99972799999999995</v>
      </c>
      <c r="K4419">
        <v>1269</v>
      </c>
    </row>
    <row r="4420" spans="1:11" x14ac:dyDescent="0.25">
      <c r="A4420" t="s">
        <v>4923</v>
      </c>
      <c r="B4420" t="s">
        <v>3537</v>
      </c>
      <c r="C4420" t="s">
        <v>3539</v>
      </c>
      <c r="D4420">
        <v>1.1121000000000001</v>
      </c>
      <c r="E4420">
        <v>0.95629721717509797</v>
      </c>
      <c r="F4420">
        <v>0.86445366528354073</v>
      </c>
      <c r="G4420" t="s">
        <v>5783</v>
      </c>
      <c r="H4420" t="s">
        <v>5407</v>
      </c>
      <c r="I4420" s="36">
        <v>1.9599999999999999E-11</v>
      </c>
      <c r="J4420">
        <v>0.99988699999999997</v>
      </c>
      <c r="K4420">
        <v>2043</v>
      </c>
    </row>
    <row r="4421" spans="1:11" x14ac:dyDescent="0.25">
      <c r="A4421" t="s">
        <v>12194</v>
      </c>
      <c r="B4421" t="s">
        <v>5032</v>
      </c>
      <c r="C4421" t="s">
        <v>3680</v>
      </c>
      <c r="D4421">
        <v>1.1120000000000001</v>
      </c>
      <c r="E4421">
        <v>0.87919817126780375</v>
      </c>
      <c r="F4421">
        <v>0.82000820008200082</v>
      </c>
      <c r="G4421" t="s">
        <v>5734</v>
      </c>
      <c r="H4421" t="s">
        <v>12195</v>
      </c>
      <c r="I4421" s="36">
        <v>1.07E-9</v>
      </c>
      <c r="J4421">
        <v>0.99998099999999901</v>
      </c>
      <c r="K4421">
        <v>420</v>
      </c>
    </row>
    <row r="4422" spans="1:11" x14ac:dyDescent="0.25">
      <c r="A4422" t="s">
        <v>1111</v>
      </c>
      <c r="B4422" t="s">
        <v>1112</v>
      </c>
      <c r="C4422" t="s">
        <v>1114</v>
      </c>
      <c r="D4422">
        <v>1.1117999999999999</v>
      </c>
      <c r="E4422">
        <v>1.1565373272422368</v>
      </c>
      <c r="F4422">
        <v>1.068045156949236</v>
      </c>
      <c r="G4422" t="s">
        <v>5716</v>
      </c>
      <c r="H4422" t="s">
        <v>1113</v>
      </c>
      <c r="I4422" s="36">
        <v>7.0099999999999896E-9</v>
      </c>
      <c r="J4422">
        <v>1</v>
      </c>
      <c r="K4422">
        <v>512</v>
      </c>
    </row>
    <row r="4423" spans="1:11" x14ac:dyDescent="0.25">
      <c r="A4423" t="s">
        <v>3197</v>
      </c>
      <c r="B4423" t="s">
        <v>2289</v>
      </c>
      <c r="C4423" t="s">
        <v>2291</v>
      </c>
      <c r="D4423">
        <v>1.1116999999999999</v>
      </c>
      <c r="E4423">
        <v>1.9859395480001589</v>
      </c>
      <c r="F4423">
        <v>1.448079123043283</v>
      </c>
      <c r="G4423" t="s">
        <v>5783</v>
      </c>
      <c r="H4423" t="s">
        <v>12196</v>
      </c>
      <c r="I4423" s="36">
        <v>8.8953000000000003E-4</v>
      </c>
      <c r="J4423">
        <v>0.44402999999999998</v>
      </c>
      <c r="K4423">
        <v>761</v>
      </c>
    </row>
    <row r="4424" spans="1:11" x14ac:dyDescent="0.25">
      <c r="A4424" t="s">
        <v>3470</v>
      </c>
      <c r="B4424" t="s">
        <v>589</v>
      </c>
      <c r="C4424" t="s">
        <v>591</v>
      </c>
      <c r="D4424">
        <v>1.1109</v>
      </c>
      <c r="E4424">
        <v>0.93240093240093236</v>
      </c>
      <c r="F4424">
        <v>0.96329833349388305</v>
      </c>
      <c r="G4424" t="s">
        <v>5783</v>
      </c>
      <c r="H4424" t="s">
        <v>12197</v>
      </c>
      <c r="I4424" s="36">
        <v>5.0997000000000004E-3</v>
      </c>
      <c r="J4424">
        <v>0.59345099999999995</v>
      </c>
      <c r="K4424">
        <v>1541</v>
      </c>
    </row>
    <row r="4425" spans="1:11" x14ac:dyDescent="0.25">
      <c r="A4425" t="s">
        <v>3479</v>
      </c>
      <c r="B4425" t="s">
        <v>3480</v>
      </c>
      <c r="C4425" t="s">
        <v>3482</v>
      </c>
      <c r="D4425">
        <v>1.1108</v>
      </c>
      <c r="E4425">
        <v>0.98154691794267768</v>
      </c>
      <c r="F4425">
        <v>0.87382034253757424</v>
      </c>
      <c r="G4425" t="s">
        <v>5716</v>
      </c>
      <c r="H4425" t="s">
        <v>3481</v>
      </c>
      <c r="I4425" s="36">
        <v>5.9599999999999997E-17</v>
      </c>
      <c r="J4425">
        <v>0.80723900000000004</v>
      </c>
      <c r="K4425">
        <v>283</v>
      </c>
    </row>
    <row r="4426" spans="1:11" x14ac:dyDescent="0.25">
      <c r="A4426" t="s">
        <v>3709</v>
      </c>
      <c r="B4426" t="s">
        <v>3710</v>
      </c>
      <c r="C4426" t="s">
        <v>3712</v>
      </c>
      <c r="D4426">
        <v>1.1108</v>
      </c>
      <c r="E4426">
        <v>1.1090163025396473</v>
      </c>
      <c r="F4426">
        <v>0.95620577548288388</v>
      </c>
      <c r="G4426" t="s">
        <v>5716</v>
      </c>
      <c r="H4426" t="s">
        <v>12198</v>
      </c>
      <c r="I4426" s="36">
        <v>1.1228E-2</v>
      </c>
      <c r="J4426">
        <v>0.79158099999999998</v>
      </c>
      <c r="K4426">
        <v>562</v>
      </c>
    </row>
    <row r="4427" spans="1:11" x14ac:dyDescent="0.25">
      <c r="A4427" t="s">
        <v>8911</v>
      </c>
      <c r="B4427" t="s">
        <v>1850</v>
      </c>
      <c r="C4427" t="s">
        <v>1852</v>
      </c>
      <c r="D4427">
        <v>1.1102000000000001</v>
      </c>
      <c r="E4427">
        <v>0.50581689428427168</v>
      </c>
      <c r="F4427">
        <v>0.45293957786031341</v>
      </c>
      <c r="G4427" t="s">
        <v>5716</v>
      </c>
      <c r="H4427" t="s">
        <v>12199</v>
      </c>
      <c r="I4427" s="36">
        <v>1.0731E-4</v>
      </c>
      <c r="J4427">
        <v>0.99215299999999995</v>
      </c>
      <c r="K4427">
        <v>1335</v>
      </c>
    </row>
    <row r="4428" spans="1:11" x14ac:dyDescent="0.25">
      <c r="A4428" t="s">
        <v>12200</v>
      </c>
      <c r="B4428" t="s">
        <v>12201</v>
      </c>
      <c r="C4428" t="s">
        <v>12202</v>
      </c>
      <c r="D4428">
        <v>1.1099000000000001</v>
      </c>
      <c r="E4428">
        <v>1.7903820675332147</v>
      </c>
      <c r="F4428">
        <v>1.5680617189092563</v>
      </c>
      <c r="G4428" t="s">
        <v>5794</v>
      </c>
      <c r="H4428" t="s">
        <v>12203</v>
      </c>
      <c r="I4428" s="36">
        <v>2.6564000000000002E-3</v>
      </c>
      <c r="J4428">
        <v>0.89931000000000005</v>
      </c>
      <c r="K4428">
        <v>108</v>
      </c>
    </row>
    <row r="4429" spans="1:11" x14ac:dyDescent="0.25">
      <c r="A4429" t="s">
        <v>12204</v>
      </c>
      <c r="B4429" t="s">
        <v>4206</v>
      </c>
      <c r="C4429" t="s">
        <v>12205</v>
      </c>
      <c r="D4429">
        <v>1.1093</v>
      </c>
      <c r="E4429">
        <v>1.0691413725636953</v>
      </c>
      <c r="F4429">
        <v>0.99166997223324083</v>
      </c>
      <c r="G4429" t="s">
        <v>5725</v>
      </c>
      <c r="H4429" t="s">
        <v>12206</v>
      </c>
      <c r="I4429" s="36">
        <v>2.11999999999999E-19</v>
      </c>
      <c r="J4429">
        <v>0.99999899999999997</v>
      </c>
      <c r="K4429">
        <v>481</v>
      </c>
    </row>
    <row r="4430" spans="1:11" x14ac:dyDescent="0.25">
      <c r="A4430" t="s">
        <v>12207</v>
      </c>
      <c r="B4430" t="s">
        <v>8720</v>
      </c>
      <c r="C4430" t="s">
        <v>8721</v>
      </c>
      <c r="D4430">
        <v>1.109</v>
      </c>
      <c r="E4430">
        <v>1.0063601964415114</v>
      </c>
      <c r="F4430">
        <v>0.91041514930808443</v>
      </c>
      <c r="G4430" t="s">
        <v>5716</v>
      </c>
      <c r="H4430" t="s">
        <v>12208</v>
      </c>
      <c r="I4430" s="36">
        <v>3.5600000000000001E-8</v>
      </c>
      <c r="J4430">
        <v>1</v>
      </c>
      <c r="K4430">
        <v>703</v>
      </c>
    </row>
    <row r="4431" spans="1:11" x14ac:dyDescent="0.25">
      <c r="A4431" t="s">
        <v>12209</v>
      </c>
      <c r="B4431" t="s">
        <v>1112</v>
      </c>
      <c r="C4431" t="s">
        <v>1114</v>
      </c>
      <c r="D4431">
        <v>1.1089</v>
      </c>
      <c r="E4431">
        <v>1.0061171925305858</v>
      </c>
      <c r="F4431">
        <v>0.97723052868171589</v>
      </c>
      <c r="G4431" t="s">
        <v>5716</v>
      </c>
      <c r="H4431" t="s">
        <v>12210</v>
      </c>
      <c r="I4431" s="36">
        <v>3.3099999999999999E-7</v>
      </c>
      <c r="J4431">
        <v>1</v>
      </c>
      <c r="K4431">
        <v>177</v>
      </c>
    </row>
    <row r="4432" spans="1:11" x14ac:dyDescent="0.25">
      <c r="A4432" t="s">
        <v>11849</v>
      </c>
      <c r="B4432" t="s">
        <v>11850</v>
      </c>
      <c r="C4432" t="s">
        <v>11851</v>
      </c>
      <c r="D4432">
        <v>1.1086</v>
      </c>
      <c r="E4432">
        <v>0.93292284728052988</v>
      </c>
      <c r="F4432">
        <v>0.63379389022689814</v>
      </c>
      <c r="G4432" t="s">
        <v>5725</v>
      </c>
      <c r="H4432" t="s">
        <v>12211</v>
      </c>
      <c r="I4432" s="36">
        <v>5.7797999999999999E-3</v>
      </c>
      <c r="J4432">
        <v>0.99967899999999998</v>
      </c>
      <c r="K4432">
        <v>65</v>
      </c>
    </row>
    <row r="4433" spans="1:11" x14ac:dyDescent="0.25">
      <c r="A4433" t="s">
        <v>12212</v>
      </c>
      <c r="B4433" t="s">
        <v>607</v>
      </c>
      <c r="C4433" t="s">
        <v>609</v>
      </c>
      <c r="D4433">
        <v>1.1085</v>
      </c>
      <c r="E4433">
        <v>0.89742439199497437</v>
      </c>
      <c r="F4433">
        <v>0.77101002313030076</v>
      </c>
      <c r="G4433" t="s">
        <v>5725</v>
      </c>
      <c r="H4433" t="s">
        <v>12213</v>
      </c>
      <c r="I4433" s="36">
        <v>5.8701999999999999E-3</v>
      </c>
      <c r="J4433">
        <v>0.99675000000000002</v>
      </c>
      <c r="K4433">
        <v>841</v>
      </c>
    </row>
    <row r="4434" spans="1:11" x14ac:dyDescent="0.25">
      <c r="A4434" t="s">
        <v>2557</v>
      </c>
      <c r="B4434" t="s">
        <v>2311</v>
      </c>
      <c r="C4434" t="s">
        <v>2313</v>
      </c>
      <c r="D4434">
        <v>1.1083000000000001</v>
      </c>
      <c r="E4434">
        <v>0.93092533978774894</v>
      </c>
      <c r="F4434">
        <v>0.96200096200096197</v>
      </c>
      <c r="G4434" t="s">
        <v>5716</v>
      </c>
      <c r="H4434" t="s">
        <v>2558</v>
      </c>
      <c r="I4434" s="36">
        <v>8.6500000000000002E-5</v>
      </c>
      <c r="J4434">
        <v>1</v>
      </c>
      <c r="K4434">
        <v>322</v>
      </c>
    </row>
    <row r="4435" spans="1:11" x14ac:dyDescent="0.25">
      <c r="A4435" t="s">
        <v>2473</v>
      </c>
      <c r="B4435" t="s">
        <v>2474</v>
      </c>
      <c r="C4435" t="s">
        <v>2476</v>
      </c>
      <c r="D4435">
        <v>1.1079999999999901</v>
      </c>
      <c r="E4435">
        <v>1.0482180293501049</v>
      </c>
      <c r="F4435">
        <v>0.95638867635807179</v>
      </c>
      <c r="G4435" t="s">
        <v>5716</v>
      </c>
      <c r="H4435" t="s">
        <v>2475</v>
      </c>
      <c r="I4435" s="36">
        <v>3.2099999999999998E-23</v>
      </c>
      <c r="J4435">
        <v>0.99960000000000004</v>
      </c>
      <c r="K4435">
        <v>658</v>
      </c>
    </row>
    <row r="4436" spans="1:11" x14ac:dyDescent="0.25">
      <c r="A4436" t="s">
        <v>4292</v>
      </c>
      <c r="B4436" t="s">
        <v>4293</v>
      </c>
      <c r="C4436" t="s">
        <v>4295</v>
      </c>
      <c r="D4436">
        <v>1.1079000000000001</v>
      </c>
      <c r="E4436">
        <v>0.9810654370646521</v>
      </c>
      <c r="F4436">
        <v>0.86363243803437262</v>
      </c>
      <c r="G4436" t="s">
        <v>5716</v>
      </c>
      <c r="H4436" t="s">
        <v>4294</v>
      </c>
      <c r="I4436" s="36">
        <v>1.2500000000000001E-10</v>
      </c>
      <c r="J4436">
        <v>0.99942299999999995</v>
      </c>
      <c r="K4436">
        <v>344</v>
      </c>
    </row>
    <row r="4437" spans="1:11" x14ac:dyDescent="0.25">
      <c r="A4437" t="s">
        <v>1597</v>
      </c>
      <c r="B4437" t="s">
        <v>688</v>
      </c>
      <c r="C4437" t="s">
        <v>690</v>
      </c>
      <c r="D4437">
        <v>1.1074999999999999</v>
      </c>
      <c r="E4437">
        <v>1.0218993020427767</v>
      </c>
      <c r="F4437">
        <v>0.94046835323991351</v>
      </c>
      <c r="G4437" t="s">
        <v>5783</v>
      </c>
      <c r="H4437" t="s">
        <v>12214</v>
      </c>
      <c r="I4437" s="36">
        <v>1.48E-8</v>
      </c>
      <c r="J4437">
        <v>0.99999899999999997</v>
      </c>
      <c r="K4437">
        <v>1936</v>
      </c>
    </row>
    <row r="4438" spans="1:11" x14ac:dyDescent="0.25">
      <c r="A4438" t="s">
        <v>498</v>
      </c>
      <c r="B4438" t="s">
        <v>499</v>
      </c>
      <c r="C4438" t="s">
        <v>501</v>
      </c>
      <c r="D4438">
        <v>1.1073</v>
      </c>
      <c r="E4438">
        <v>0.90155066714749377</v>
      </c>
      <c r="F4438">
        <v>0.82802020369297014</v>
      </c>
      <c r="G4438" t="s">
        <v>5783</v>
      </c>
      <c r="H4438" t="s">
        <v>12215</v>
      </c>
      <c r="I4438" s="36">
        <v>3.2099999999999898E-26</v>
      </c>
      <c r="J4438">
        <v>0.99243700000000001</v>
      </c>
      <c r="K4438">
        <v>301</v>
      </c>
    </row>
    <row r="4439" spans="1:11" x14ac:dyDescent="0.25">
      <c r="A4439" t="s">
        <v>412</v>
      </c>
      <c r="B4439" t="s">
        <v>413</v>
      </c>
      <c r="C4439" t="s">
        <v>415</v>
      </c>
      <c r="D4439">
        <v>1.1073</v>
      </c>
      <c r="E4439">
        <v>0.94867659614837296</v>
      </c>
      <c r="F4439">
        <v>0.91945568223611629</v>
      </c>
      <c r="G4439" t="s">
        <v>5716</v>
      </c>
      <c r="H4439" t="s">
        <v>414</v>
      </c>
      <c r="I4439" s="36">
        <v>2.6500000000000001E-14</v>
      </c>
      <c r="J4439">
        <v>0.99869699999999995</v>
      </c>
      <c r="K4439">
        <v>1114</v>
      </c>
    </row>
    <row r="4440" spans="1:11" x14ac:dyDescent="0.25">
      <c r="A4440" t="s">
        <v>12216</v>
      </c>
      <c r="B4440" t="s">
        <v>10866</v>
      </c>
      <c r="C4440" t="s">
        <v>10867</v>
      </c>
      <c r="D4440">
        <v>1.1073</v>
      </c>
      <c r="E4440">
        <v>1.1092500360506261</v>
      </c>
      <c r="F4440">
        <v>0.9722897423432183</v>
      </c>
      <c r="G4440" t="s">
        <v>5716</v>
      </c>
      <c r="H4440" t="s">
        <v>12217</v>
      </c>
      <c r="I4440" s="36">
        <v>6.241E-3</v>
      </c>
      <c r="J4440">
        <v>0.99940699999999905</v>
      </c>
      <c r="K4440">
        <v>265</v>
      </c>
    </row>
    <row r="4441" spans="1:11" x14ac:dyDescent="0.25">
      <c r="A4441" t="s">
        <v>12218</v>
      </c>
      <c r="B4441" t="s">
        <v>2617</v>
      </c>
      <c r="C4441" t="s">
        <v>2618</v>
      </c>
      <c r="D4441">
        <v>1.1069</v>
      </c>
      <c r="E4441">
        <v>0.96237128284092011</v>
      </c>
      <c r="F4441">
        <v>0.83139341536415023</v>
      </c>
      <c r="G4441" t="s">
        <v>5716</v>
      </c>
      <c r="H4441" t="s">
        <v>12219</v>
      </c>
      <c r="I4441" s="36">
        <v>1.1196999999999999E-3</v>
      </c>
      <c r="J4441">
        <v>0.97767599999999999</v>
      </c>
      <c r="K4441">
        <v>1706</v>
      </c>
    </row>
    <row r="4442" spans="1:11" x14ac:dyDescent="0.25">
      <c r="A4442" t="s">
        <v>5106</v>
      </c>
      <c r="B4442" t="s">
        <v>2430</v>
      </c>
      <c r="C4442" t="s">
        <v>2432</v>
      </c>
      <c r="D4442">
        <v>1.1069</v>
      </c>
      <c r="E4442">
        <v>1.2648141355627789</v>
      </c>
      <c r="F4442">
        <v>1.1226620562678222</v>
      </c>
      <c r="G4442" t="s">
        <v>5783</v>
      </c>
      <c r="H4442" t="s">
        <v>5107</v>
      </c>
      <c r="I4442" s="36">
        <v>3.2399999999999999E-6</v>
      </c>
      <c r="J4442">
        <v>1</v>
      </c>
      <c r="K4442">
        <v>556</v>
      </c>
    </row>
    <row r="4443" spans="1:11" x14ac:dyDescent="0.25">
      <c r="A4443" t="s">
        <v>12220</v>
      </c>
      <c r="B4443" t="s">
        <v>12221</v>
      </c>
      <c r="C4443" t="s">
        <v>12222</v>
      </c>
      <c r="D4443">
        <v>1.1067</v>
      </c>
      <c r="E4443">
        <v>1.1104448442045884</v>
      </c>
      <c r="F4443">
        <v>0.94064528266390746</v>
      </c>
      <c r="G4443" t="s">
        <v>5716</v>
      </c>
      <c r="H4443" t="s">
        <v>12223</v>
      </c>
      <c r="I4443" s="36">
        <v>5.5024000000000002E-4</v>
      </c>
      <c r="J4443">
        <v>0.99998799999999899</v>
      </c>
      <c r="K4443">
        <v>890</v>
      </c>
    </row>
    <row r="4444" spans="1:11" x14ac:dyDescent="0.25">
      <c r="A4444" t="s">
        <v>3118</v>
      </c>
      <c r="B4444" t="s">
        <v>1690</v>
      </c>
      <c r="C4444" t="s">
        <v>1691</v>
      </c>
      <c r="D4444">
        <v>1.1067</v>
      </c>
      <c r="E4444">
        <v>1.1789672247111531</v>
      </c>
      <c r="F4444">
        <v>1.1626825411589621</v>
      </c>
      <c r="G4444" t="s">
        <v>5716</v>
      </c>
      <c r="H4444" t="s">
        <v>3119</v>
      </c>
      <c r="I4444" s="36">
        <v>4.1199999999999998E-22</v>
      </c>
      <c r="J4444">
        <v>0.94353699999999996</v>
      </c>
      <c r="K4444">
        <v>934</v>
      </c>
    </row>
    <row r="4445" spans="1:11" x14ac:dyDescent="0.25">
      <c r="A4445" t="s">
        <v>12224</v>
      </c>
      <c r="B4445" t="s">
        <v>12225</v>
      </c>
      <c r="C4445" t="s">
        <v>12226</v>
      </c>
      <c r="D4445">
        <v>1.1066</v>
      </c>
      <c r="E4445">
        <v>0.95501862286314587</v>
      </c>
      <c r="F4445">
        <v>0.92089511004696556</v>
      </c>
      <c r="G4445" t="s">
        <v>5716</v>
      </c>
      <c r="H4445" t="s">
        <v>12227</v>
      </c>
      <c r="I4445" s="36">
        <v>9.9499999999999998E-10</v>
      </c>
      <c r="J4445">
        <v>0.804477</v>
      </c>
      <c r="K4445">
        <v>346</v>
      </c>
    </row>
    <row r="4446" spans="1:11" x14ac:dyDescent="0.25">
      <c r="A4446" t="s">
        <v>5357</v>
      </c>
      <c r="B4446" t="s">
        <v>5358</v>
      </c>
      <c r="C4446" t="s">
        <v>5360</v>
      </c>
      <c r="D4446">
        <v>1.1064000000000001</v>
      </c>
      <c r="E4446">
        <v>0.90122566690699357</v>
      </c>
      <c r="F4446">
        <v>0.74107010523195493</v>
      </c>
      <c r="G4446" t="s">
        <v>5783</v>
      </c>
      <c r="H4446" t="s">
        <v>5359</v>
      </c>
      <c r="I4446" s="36">
        <v>3.9199999999999997E-9</v>
      </c>
      <c r="J4446">
        <v>0.87756999999999996</v>
      </c>
      <c r="K4446">
        <v>512</v>
      </c>
    </row>
    <row r="4447" spans="1:11" x14ac:dyDescent="0.25">
      <c r="A4447" t="s">
        <v>11689</v>
      </c>
      <c r="B4447" t="s">
        <v>11690</v>
      </c>
      <c r="C4447" t="s">
        <v>11691</v>
      </c>
      <c r="D4447">
        <v>1.1064000000000001</v>
      </c>
      <c r="E4447">
        <v>0.95611435127641264</v>
      </c>
      <c r="F4447">
        <v>0.77663870767319043</v>
      </c>
      <c r="G4447" t="s">
        <v>5716</v>
      </c>
      <c r="H4447" t="s">
        <v>12228</v>
      </c>
      <c r="I4447" s="36">
        <v>3.2899999999999999E-19</v>
      </c>
      <c r="J4447">
        <v>0.99396299999999904</v>
      </c>
      <c r="K4447">
        <v>719</v>
      </c>
    </row>
    <row r="4448" spans="1:11" x14ac:dyDescent="0.25">
      <c r="A4448" t="s">
        <v>750</v>
      </c>
      <c r="B4448" t="s">
        <v>751</v>
      </c>
      <c r="C4448" t="s">
        <v>753</v>
      </c>
      <c r="D4448">
        <v>1.1063000000000001</v>
      </c>
      <c r="E4448">
        <v>0.97446891444162931</v>
      </c>
      <c r="F4448">
        <v>0.85492006497392492</v>
      </c>
      <c r="G4448" t="s">
        <v>5716</v>
      </c>
      <c r="H4448" t="s">
        <v>752</v>
      </c>
      <c r="I4448" s="36">
        <v>2.3500000000000001E-14</v>
      </c>
      <c r="J4448">
        <v>0.99811799999999995</v>
      </c>
      <c r="K4448">
        <v>643</v>
      </c>
    </row>
    <row r="4449" spans="1:11" x14ac:dyDescent="0.25">
      <c r="A4449" t="s">
        <v>1991</v>
      </c>
      <c r="B4449" t="s">
        <v>1992</v>
      </c>
      <c r="C4449" t="s">
        <v>1994</v>
      </c>
      <c r="D4449">
        <v>1.1063000000000001</v>
      </c>
      <c r="E4449">
        <v>1.1218308279111511</v>
      </c>
      <c r="F4449">
        <v>0.9837678307919332</v>
      </c>
      <c r="G4449" t="s">
        <v>5716</v>
      </c>
      <c r="H4449" t="s">
        <v>1993</v>
      </c>
      <c r="I4449" s="36">
        <v>2.4699999999999999E-9</v>
      </c>
      <c r="J4449">
        <v>0.99999300000000002</v>
      </c>
      <c r="K4449">
        <v>104</v>
      </c>
    </row>
    <row r="4450" spans="1:11" x14ac:dyDescent="0.25">
      <c r="A4450" t="s">
        <v>7984</v>
      </c>
      <c r="B4450" t="s">
        <v>4932</v>
      </c>
      <c r="C4450" t="s">
        <v>4934</v>
      </c>
      <c r="D4450">
        <v>1.1061000000000001</v>
      </c>
      <c r="E4450">
        <v>1.1770521904941278</v>
      </c>
      <c r="F4450">
        <v>0.9634839579920994</v>
      </c>
      <c r="G4450" t="s">
        <v>5716</v>
      </c>
      <c r="H4450" t="s">
        <v>12229</v>
      </c>
      <c r="I4450" s="36">
        <v>2.82E-11</v>
      </c>
      <c r="J4450">
        <v>0.97294899999999995</v>
      </c>
      <c r="K4450">
        <v>1845</v>
      </c>
    </row>
    <row r="4451" spans="1:11" x14ac:dyDescent="0.25">
      <c r="A4451" t="s">
        <v>5195</v>
      </c>
      <c r="B4451" t="s">
        <v>2939</v>
      </c>
      <c r="C4451" t="s">
        <v>2941</v>
      </c>
      <c r="D4451">
        <v>1.1059999999999901</v>
      </c>
      <c r="E4451">
        <v>1.1657321380693144</v>
      </c>
      <c r="F4451">
        <v>0.92524056254626208</v>
      </c>
      <c r="G4451" t="s">
        <v>6341</v>
      </c>
      <c r="H4451" t="s">
        <v>5196</v>
      </c>
      <c r="I4451" s="36">
        <v>1.9949999999999998E-3</v>
      </c>
      <c r="J4451">
        <v>1</v>
      </c>
      <c r="K4451">
        <v>35</v>
      </c>
    </row>
    <row r="4452" spans="1:11" x14ac:dyDescent="0.25">
      <c r="A4452" t="s">
        <v>12230</v>
      </c>
      <c r="B4452" t="s">
        <v>790</v>
      </c>
      <c r="C4452" t="s">
        <v>11177</v>
      </c>
      <c r="D4452">
        <v>1.1054999999999999</v>
      </c>
      <c r="E4452">
        <v>0.8512087163772557</v>
      </c>
      <c r="F4452">
        <v>0.7796055196070788</v>
      </c>
      <c r="G4452" t="s">
        <v>5716</v>
      </c>
      <c r="H4452" t="s">
        <v>12231</v>
      </c>
      <c r="I4452" s="36">
        <v>9.4299999999999893E-5</v>
      </c>
      <c r="J4452">
        <v>1</v>
      </c>
      <c r="K4452">
        <v>2465</v>
      </c>
    </row>
    <row r="4453" spans="1:11" x14ac:dyDescent="0.25">
      <c r="A4453" t="s">
        <v>8976</v>
      </c>
      <c r="B4453" t="s">
        <v>8977</v>
      </c>
      <c r="C4453" t="s">
        <v>8978</v>
      </c>
      <c r="D4453">
        <v>1.1054999999999999</v>
      </c>
      <c r="E4453">
        <v>1.0181433138528588</v>
      </c>
      <c r="F4453">
        <v>0.9388789784996715</v>
      </c>
      <c r="G4453" t="s">
        <v>5716</v>
      </c>
      <c r="H4453" t="s">
        <v>12232</v>
      </c>
      <c r="I4453" s="36">
        <v>1.6042999999999999E-3</v>
      </c>
      <c r="J4453">
        <v>0.77843399999999996</v>
      </c>
      <c r="K4453">
        <v>378</v>
      </c>
    </row>
    <row r="4454" spans="1:11" x14ac:dyDescent="0.25">
      <c r="A4454" t="s">
        <v>12233</v>
      </c>
      <c r="B4454" t="s">
        <v>12234</v>
      </c>
      <c r="C4454" t="s">
        <v>12235</v>
      </c>
      <c r="D4454">
        <v>1.1051</v>
      </c>
      <c r="E4454">
        <v>0.75312547070341918</v>
      </c>
      <c r="F4454">
        <v>0.64867669953295271</v>
      </c>
      <c r="G4454" t="s">
        <v>5716</v>
      </c>
      <c r="H4454" t="s">
        <v>12236</v>
      </c>
      <c r="I4454" s="36">
        <v>1.3136E-2</v>
      </c>
      <c r="J4454">
        <v>0.84882199999999997</v>
      </c>
      <c r="K4454">
        <v>450</v>
      </c>
    </row>
    <row r="4455" spans="1:11" x14ac:dyDescent="0.25">
      <c r="A4455" t="s">
        <v>12130</v>
      </c>
      <c r="B4455" t="s">
        <v>10817</v>
      </c>
      <c r="C4455" t="s">
        <v>10818</v>
      </c>
      <c r="D4455">
        <v>1.1049</v>
      </c>
      <c r="E4455">
        <v>0.99127676447264079</v>
      </c>
      <c r="F4455">
        <v>0.83493362277698924</v>
      </c>
      <c r="G4455" t="s">
        <v>5783</v>
      </c>
      <c r="H4455" t="s">
        <v>12237</v>
      </c>
      <c r="I4455" s="36">
        <v>3.1900000000000001E-8</v>
      </c>
      <c r="J4455">
        <v>0.99015900000000001</v>
      </c>
      <c r="K4455">
        <v>224</v>
      </c>
    </row>
    <row r="4456" spans="1:11" x14ac:dyDescent="0.25">
      <c r="A4456" t="s">
        <v>3737</v>
      </c>
      <c r="B4456" t="s">
        <v>3738</v>
      </c>
      <c r="C4456" t="s">
        <v>3740</v>
      </c>
      <c r="D4456">
        <v>1.1047</v>
      </c>
      <c r="E4456">
        <v>0.59185606060606066</v>
      </c>
      <c r="F4456">
        <v>0.54244643341470034</v>
      </c>
      <c r="G4456" t="s">
        <v>5716</v>
      </c>
      <c r="H4456" t="s">
        <v>12238</v>
      </c>
      <c r="I4456" s="36">
        <v>2.3300000000000001E-5</v>
      </c>
      <c r="J4456">
        <v>0.97661600000000004</v>
      </c>
      <c r="K4456">
        <v>343</v>
      </c>
    </row>
    <row r="4457" spans="1:11" x14ac:dyDescent="0.25">
      <c r="A4457" t="s">
        <v>7792</v>
      </c>
      <c r="B4457" t="s">
        <v>2274</v>
      </c>
      <c r="C4457" t="s">
        <v>2276</v>
      </c>
      <c r="D4457">
        <v>1.1045</v>
      </c>
      <c r="E4457">
        <v>0.56734369681152841</v>
      </c>
      <c r="F4457">
        <v>0.53265153936294873</v>
      </c>
      <c r="G4457" t="s">
        <v>5716</v>
      </c>
      <c r="H4457" t="s">
        <v>12239</v>
      </c>
      <c r="I4457" s="36">
        <v>7.6333E-4</v>
      </c>
      <c r="J4457">
        <v>0.59101999999999999</v>
      </c>
      <c r="K4457">
        <v>1151</v>
      </c>
    </row>
    <row r="4458" spans="1:11" x14ac:dyDescent="0.25">
      <c r="A4458" t="s">
        <v>3566</v>
      </c>
      <c r="B4458" t="s">
        <v>3567</v>
      </c>
      <c r="C4458" t="s">
        <v>3569</v>
      </c>
      <c r="D4458">
        <v>1.1045</v>
      </c>
      <c r="E4458">
        <v>0.85535882302625954</v>
      </c>
      <c r="F4458">
        <v>0.75204933443633892</v>
      </c>
      <c r="G4458" t="s">
        <v>5716</v>
      </c>
      <c r="H4458" t="s">
        <v>3568</v>
      </c>
      <c r="I4458" s="36">
        <v>1.2798E-4</v>
      </c>
      <c r="J4458">
        <v>0.99944</v>
      </c>
      <c r="K4458">
        <v>436</v>
      </c>
    </row>
    <row r="4459" spans="1:11" x14ac:dyDescent="0.25">
      <c r="A4459" t="s">
        <v>12240</v>
      </c>
      <c r="B4459" t="s">
        <v>12241</v>
      </c>
      <c r="C4459" t="s">
        <v>12242</v>
      </c>
      <c r="D4459">
        <v>1.1044</v>
      </c>
      <c r="E4459">
        <v>1.2346288705615092</v>
      </c>
      <c r="F4459">
        <v>0.94384143463898051</v>
      </c>
      <c r="G4459" t="s">
        <v>5716</v>
      </c>
      <c r="H4459" t="s">
        <v>12243</v>
      </c>
      <c r="I4459" s="36">
        <v>9.1999999999999897E-8</v>
      </c>
      <c r="J4459">
        <v>0.99708600000000003</v>
      </c>
      <c r="K4459">
        <v>663</v>
      </c>
    </row>
    <row r="4460" spans="1:11" x14ac:dyDescent="0.25">
      <c r="A4460" t="s">
        <v>1794</v>
      </c>
      <c r="B4460" t="s">
        <v>1795</v>
      </c>
      <c r="C4460" t="s">
        <v>1797</v>
      </c>
      <c r="D4460">
        <v>1.1043000000000001</v>
      </c>
      <c r="E4460">
        <v>0.78920369347328556</v>
      </c>
      <c r="F4460">
        <v>0.77357468863618783</v>
      </c>
      <c r="G4460" t="s">
        <v>5783</v>
      </c>
      <c r="H4460" t="s">
        <v>12244</v>
      </c>
      <c r="I4460" s="36">
        <v>7.5199999999999998E-30</v>
      </c>
      <c r="J4460">
        <v>0.99942999999999904</v>
      </c>
      <c r="K4460">
        <v>986</v>
      </c>
    </row>
    <row r="4461" spans="1:11" x14ac:dyDescent="0.25">
      <c r="A4461" t="s">
        <v>1411</v>
      </c>
      <c r="B4461" t="s">
        <v>1412</v>
      </c>
      <c r="C4461" t="s">
        <v>1414</v>
      </c>
      <c r="D4461">
        <v>1.1042000000000001</v>
      </c>
      <c r="E4461">
        <v>0.91650627806800478</v>
      </c>
      <c r="F4461">
        <v>0.7538635506973238</v>
      </c>
      <c r="G4461" t="s">
        <v>5716</v>
      </c>
      <c r="H4461" t="s">
        <v>1413</v>
      </c>
      <c r="I4461" s="36">
        <v>1.5944E-2</v>
      </c>
      <c r="J4461">
        <v>0.99993500000000002</v>
      </c>
      <c r="K4461">
        <v>178</v>
      </c>
    </row>
    <row r="4462" spans="1:11" x14ac:dyDescent="0.25">
      <c r="A4462" t="s">
        <v>12245</v>
      </c>
      <c r="B4462" t="s">
        <v>710</v>
      </c>
      <c r="C4462" t="s">
        <v>11737</v>
      </c>
      <c r="D4462">
        <v>1.1039000000000001</v>
      </c>
      <c r="E4462">
        <v>0.88386070355312008</v>
      </c>
      <c r="F4462">
        <v>0.84523708900346539</v>
      </c>
      <c r="G4462" t="s">
        <v>5716</v>
      </c>
      <c r="H4462" t="s">
        <v>12246</v>
      </c>
      <c r="I4462" s="36">
        <v>2.0299999999999999E-14</v>
      </c>
      <c r="J4462">
        <v>0.99998899999999902</v>
      </c>
      <c r="K4462">
        <v>1472</v>
      </c>
    </row>
    <row r="4463" spans="1:11" x14ac:dyDescent="0.25">
      <c r="A4463" t="s">
        <v>2595</v>
      </c>
      <c r="B4463" t="s">
        <v>917</v>
      </c>
      <c r="C4463" t="s">
        <v>919</v>
      </c>
      <c r="D4463">
        <v>1.1033999999999999</v>
      </c>
      <c r="E4463">
        <v>0.97295193617435294</v>
      </c>
      <c r="F4463">
        <v>0.96908615175889135</v>
      </c>
      <c r="G4463" t="s">
        <v>5783</v>
      </c>
      <c r="H4463" t="s">
        <v>12247</v>
      </c>
      <c r="I4463" s="36">
        <v>3.1902999999999897E-2</v>
      </c>
      <c r="J4463">
        <v>1</v>
      </c>
      <c r="K4463">
        <v>657</v>
      </c>
    </row>
    <row r="4464" spans="1:11" x14ac:dyDescent="0.25">
      <c r="A4464" t="s">
        <v>12248</v>
      </c>
      <c r="B4464" t="s">
        <v>913</v>
      </c>
      <c r="C4464" t="s">
        <v>915</v>
      </c>
      <c r="D4464">
        <v>1.1028</v>
      </c>
      <c r="E4464">
        <v>1.238927089140804</v>
      </c>
      <c r="F4464">
        <v>1.0631624831222968</v>
      </c>
      <c r="G4464" t="s">
        <v>5716</v>
      </c>
      <c r="H4464" t="s">
        <v>12249</v>
      </c>
      <c r="I4464" s="36">
        <v>1.7061999999999999E-3</v>
      </c>
      <c r="J4464">
        <v>1</v>
      </c>
      <c r="K4464">
        <v>660</v>
      </c>
    </row>
    <row r="4465" spans="1:11" x14ac:dyDescent="0.25">
      <c r="A4465" t="s">
        <v>4099</v>
      </c>
      <c r="B4465" t="s">
        <v>4100</v>
      </c>
      <c r="C4465" t="s">
        <v>4102</v>
      </c>
      <c r="D4465">
        <v>1.1028</v>
      </c>
      <c r="E4465">
        <v>1.1530301632690725</v>
      </c>
      <c r="F4465">
        <v>1.1629935453858231</v>
      </c>
      <c r="G4465" t="s">
        <v>5716</v>
      </c>
      <c r="H4465" t="s">
        <v>4101</v>
      </c>
      <c r="I4465" s="36">
        <v>8.26999999999999E-8</v>
      </c>
      <c r="J4465">
        <v>0.99218099999999998</v>
      </c>
      <c r="K4465">
        <v>188</v>
      </c>
    </row>
    <row r="4466" spans="1:11" x14ac:dyDescent="0.25">
      <c r="A4466" t="s">
        <v>1931</v>
      </c>
      <c r="B4466" t="s">
        <v>1667</v>
      </c>
      <c r="C4466" t="s">
        <v>1669</v>
      </c>
      <c r="D4466">
        <v>1.1027</v>
      </c>
      <c r="E4466">
        <v>0.86775425199583467</v>
      </c>
      <c r="F4466">
        <v>0.74288685833147605</v>
      </c>
      <c r="G4466" t="s">
        <v>5716</v>
      </c>
      <c r="H4466" t="s">
        <v>1932</v>
      </c>
      <c r="I4466" s="36">
        <v>1.7E-14</v>
      </c>
      <c r="J4466">
        <v>1</v>
      </c>
      <c r="K4466">
        <v>621</v>
      </c>
    </row>
    <row r="4467" spans="1:11" x14ac:dyDescent="0.25">
      <c r="A4467" t="s">
        <v>11591</v>
      </c>
      <c r="B4467" t="s">
        <v>647</v>
      </c>
      <c r="C4467" t="s">
        <v>649</v>
      </c>
      <c r="D4467">
        <v>1.1026</v>
      </c>
      <c r="E4467">
        <v>1.2676520548639809</v>
      </c>
      <c r="F4467">
        <v>1.1008002818048721</v>
      </c>
      <c r="G4467" t="s">
        <v>5716</v>
      </c>
      <c r="H4467" t="s">
        <v>12250</v>
      </c>
      <c r="I4467" s="36">
        <v>4.7408999999999998E-4</v>
      </c>
      <c r="J4467">
        <v>0.72775800000000002</v>
      </c>
      <c r="K4467">
        <v>141</v>
      </c>
    </row>
    <row r="4468" spans="1:11" x14ac:dyDescent="0.25">
      <c r="A4468" t="s">
        <v>12251</v>
      </c>
      <c r="B4468" t="s">
        <v>12252</v>
      </c>
      <c r="C4468" t="s">
        <v>12253</v>
      </c>
      <c r="D4468">
        <v>1.1025</v>
      </c>
      <c r="E4468">
        <v>0.99373944151843385</v>
      </c>
      <c r="F4468">
        <v>0.89847259658580414</v>
      </c>
      <c r="G4468" t="s">
        <v>5716</v>
      </c>
      <c r="H4468" t="s">
        <v>12254</v>
      </c>
      <c r="I4468" s="36">
        <v>2.2955999999999999E-4</v>
      </c>
      <c r="J4468">
        <v>1</v>
      </c>
      <c r="K4468">
        <v>2229</v>
      </c>
    </row>
    <row r="4469" spans="1:11" x14ac:dyDescent="0.25">
      <c r="A4469" t="s">
        <v>12255</v>
      </c>
      <c r="B4469" t="s">
        <v>12256</v>
      </c>
      <c r="C4469" t="s">
        <v>12257</v>
      </c>
      <c r="D4469">
        <v>1.1023000000000001</v>
      </c>
      <c r="E4469">
        <v>0.97742156191965601</v>
      </c>
      <c r="F4469">
        <v>0.84480865084058465</v>
      </c>
      <c r="G4469" t="s">
        <v>5783</v>
      </c>
      <c r="H4469" t="s">
        <v>12258</v>
      </c>
      <c r="I4469" s="36">
        <v>6.9679E-3</v>
      </c>
      <c r="J4469">
        <v>0.80770799999999998</v>
      </c>
      <c r="K4469">
        <v>744</v>
      </c>
    </row>
    <row r="4470" spans="1:11" x14ac:dyDescent="0.25">
      <c r="A4470" t="s">
        <v>12259</v>
      </c>
      <c r="B4470" t="s">
        <v>12260</v>
      </c>
      <c r="C4470" t="s">
        <v>12261</v>
      </c>
      <c r="D4470">
        <v>1.1021000000000001</v>
      </c>
      <c r="E4470">
        <v>1.2997985312276596</v>
      </c>
      <c r="F4470">
        <v>1.1453179402602163</v>
      </c>
      <c r="G4470" t="s">
        <v>5716</v>
      </c>
      <c r="H4470" t="s">
        <v>12262</v>
      </c>
      <c r="I4470" s="36">
        <v>1.2500000000000001E-5</v>
      </c>
      <c r="J4470">
        <v>0.99996700000000005</v>
      </c>
      <c r="K4470">
        <v>327</v>
      </c>
    </row>
    <row r="4471" spans="1:11" x14ac:dyDescent="0.25">
      <c r="A4471" t="s">
        <v>12263</v>
      </c>
      <c r="B4471" t="s">
        <v>485</v>
      </c>
      <c r="C4471" t="s">
        <v>487</v>
      </c>
      <c r="D4471">
        <v>1.1016999999999999</v>
      </c>
      <c r="E4471">
        <v>0.88936321593738876</v>
      </c>
      <c r="F4471">
        <v>0.80534750744946437</v>
      </c>
      <c r="G4471" t="s">
        <v>5716</v>
      </c>
      <c r="H4471" t="s">
        <v>12264</v>
      </c>
      <c r="I4471" s="36">
        <v>2.9767000000000001E-3</v>
      </c>
      <c r="J4471">
        <v>0.99987300000000001</v>
      </c>
      <c r="K4471">
        <v>167</v>
      </c>
    </row>
    <row r="4472" spans="1:11" x14ac:dyDescent="0.25">
      <c r="A4472" t="s">
        <v>5070</v>
      </c>
      <c r="B4472" t="s">
        <v>2342</v>
      </c>
      <c r="C4472" t="s">
        <v>2344</v>
      </c>
      <c r="D4472">
        <v>1.1012</v>
      </c>
      <c r="E4472">
        <v>1.0309384632831267</v>
      </c>
      <c r="F4472">
        <v>0.90041419052764271</v>
      </c>
      <c r="G4472" t="s">
        <v>5783</v>
      </c>
      <c r="H4472" t="s">
        <v>5071</v>
      </c>
      <c r="I4472" s="36">
        <v>1.35E-7</v>
      </c>
      <c r="J4472">
        <v>0.99993500000000002</v>
      </c>
      <c r="K4472">
        <v>385</v>
      </c>
    </row>
    <row r="4473" spans="1:11" x14ac:dyDescent="0.25">
      <c r="A4473" t="s">
        <v>12265</v>
      </c>
      <c r="B4473" t="s">
        <v>10055</v>
      </c>
      <c r="C4473" t="s">
        <v>10056</v>
      </c>
      <c r="D4473">
        <v>1.1012</v>
      </c>
      <c r="E4473">
        <v>1.0584810796507014</v>
      </c>
      <c r="F4473">
        <v>1.0305984685306757</v>
      </c>
      <c r="G4473" t="s">
        <v>5716</v>
      </c>
      <c r="H4473" t="s">
        <v>12266</v>
      </c>
      <c r="I4473" s="36">
        <v>3.2299999999999899E-29</v>
      </c>
      <c r="J4473">
        <v>0.97964099999999998</v>
      </c>
      <c r="K4473">
        <v>47</v>
      </c>
    </row>
    <row r="4474" spans="1:11" x14ac:dyDescent="0.25">
      <c r="A4474" t="s">
        <v>2029</v>
      </c>
      <c r="B4474" t="s">
        <v>821</v>
      </c>
      <c r="C4474" t="s">
        <v>823</v>
      </c>
      <c r="D4474">
        <v>1.1009</v>
      </c>
      <c r="E4474">
        <v>1.0596587898696619</v>
      </c>
      <c r="F4474">
        <v>0.95767094426355104</v>
      </c>
      <c r="G4474" t="s">
        <v>5716</v>
      </c>
      <c r="H4474" t="s">
        <v>2030</v>
      </c>
      <c r="I4474" s="36">
        <v>2.0600000000000002E-6</v>
      </c>
      <c r="J4474">
        <v>0.99968999999999997</v>
      </c>
      <c r="K4474">
        <v>682</v>
      </c>
    </row>
    <row r="4475" spans="1:11" x14ac:dyDescent="0.25">
      <c r="A4475" t="s">
        <v>11382</v>
      </c>
      <c r="B4475" t="s">
        <v>11383</v>
      </c>
      <c r="C4475" t="s">
        <v>11384</v>
      </c>
      <c r="D4475">
        <v>1.1008</v>
      </c>
      <c r="E4475">
        <v>1.0853992098293752</v>
      </c>
      <c r="F4475">
        <v>0.96590360282043841</v>
      </c>
      <c r="G4475" t="s">
        <v>5716</v>
      </c>
      <c r="H4475" t="s">
        <v>12267</v>
      </c>
      <c r="I4475" s="36">
        <v>5.26E-30</v>
      </c>
      <c r="J4475">
        <v>0.99996299999999905</v>
      </c>
      <c r="K4475">
        <v>190</v>
      </c>
    </row>
    <row r="4476" spans="1:11" x14ac:dyDescent="0.25">
      <c r="A4476" t="s">
        <v>4328</v>
      </c>
      <c r="B4476" t="s">
        <v>4329</v>
      </c>
      <c r="C4476" t="s">
        <v>4331</v>
      </c>
      <c r="D4476">
        <v>1.1003000000000001</v>
      </c>
      <c r="E4476">
        <v>0.88059175766114839</v>
      </c>
      <c r="F4476">
        <v>0.89895720963682124</v>
      </c>
      <c r="G4476" t="s">
        <v>5716</v>
      </c>
      <c r="H4476" t="s">
        <v>4330</v>
      </c>
      <c r="I4476" s="36">
        <v>5.2395999999999996E-3</v>
      </c>
      <c r="J4476">
        <v>0.99985999999999997</v>
      </c>
      <c r="K4476">
        <v>57</v>
      </c>
    </row>
    <row r="4477" spans="1:11" x14ac:dyDescent="0.25">
      <c r="A4477" t="s">
        <v>4336</v>
      </c>
      <c r="B4477" t="s">
        <v>4337</v>
      </c>
      <c r="C4477" t="s">
        <v>4339</v>
      </c>
      <c r="D4477">
        <v>1.0998000000000001</v>
      </c>
      <c r="E4477">
        <v>0.92148912642830816</v>
      </c>
      <c r="F4477">
        <v>0.84645336041984087</v>
      </c>
      <c r="G4477" t="s">
        <v>5716</v>
      </c>
      <c r="H4477" t="s">
        <v>4338</v>
      </c>
      <c r="I4477" s="36">
        <v>2.2399999999999999E-8</v>
      </c>
      <c r="J4477">
        <v>0.99469599999999903</v>
      </c>
      <c r="K4477">
        <v>229</v>
      </c>
    </row>
    <row r="4478" spans="1:11" x14ac:dyDescent="0.25">
      <c r="A4478" t="s">
        <v>2185</v>
      </c>
      <c r="B4478" t="s">
        <v>2186</v>
      </c>
      <c r="C4478" t="s">
        <v>2188</v>
      </c>
      <c r="D4478">
        <v>1.0996999999999999</v>
      </c>
      <c r="E4478">
        <v>0.73030015336303222</v>
      </c>
      <c r="F4478">
        <v>0.63339244996199651</v>
      </c>
      <c r="G4478" t="s">
        <v>5716</v>
      </c>
      <c r="H4478" t="s">
        <v>2187</v>
      </c>
      <c r="I4478" s="36">
        <v>4.1186999999999899E-3</v>
      </c>
      <c r="J4478">
        <v>0.98983699999999997</v>
      </c>
      <c r="K4478">
        <v>86</v>
      </c>
    </row>
    <row r="4479" spans="1:11" x14ac:dyDescent="0.25">
      <c r="A4479" t="s">
        <v>3325</v>
      </c>
      <c r="B4479" t="s">
        <v>3237</v>
      </c>
      <c r="C4479" t="s">
        <v>3239</v>
      </c>
      <c r="D4479">
        <v>1.0996999999999999</v>
      </c>
      <c r="E4479">
        <v>1.0837993670611696</v>
      </c>
      <c r="F4479">
        <v>0.9818360333824252</v>
      </c>
      <c r="G4479" t="s">
        <v>5716</v>
      </c>
      <c r="H4479" t="s">
        <v>3326</v>
      </c>
      <c r="I4479" s="36">
        <v>6.5099999999999997E-21</v>
      </c>
      <c r="J4479">
        <v>0.85091600000000001</v>
      </c>
      <c r="K4479">
        <v>304</v>
      </c>
    </row>
    <row r="4480" spans="1:11" x14ac:dyDescent="0.25">
      <c r="A4480" t="s">
        <v>12268</v>
      </c>
      <c r="B4480" t="s">
        <v>12269</v>
      </c>
      <c r="C4480" t="s">
        <v>12270</v>
      </c>
      <c r="D4480">
        <v>1.0996999999999999</v>
      </c>
      <c r="E4480">
        <v>1.0930395243092002</v>
      </c>
      <c r="F4480">
        <v>1.0795988210780874</v>
      </c>
      <c r="G4480" t="s">
        <v>5783</v>
      </c>
      <c r="H4480" t="s">
        <v>12271</v>
      </c>
      <c r="I4480" s="36">
        <v>1.02E-9</v>
      </c>
      <c r="J4480">
        <v>0.99926199999999998</v>
      </c>
      <c r="K4480">
        <v>488</v>
      </c>
    </row>
    <row r="4481" spans="1:11" x14ac:dyDescent="0.25">
      <c r="A4481" t="s">
        <v>4631</v>
      </c>
      <c r="B4481" t="s">
        <v>4632</v>
      </c>
      <c r="C4481" t="s">
        <v>4634</v>
      </c>
      <c r="D4481">
        <v>1.0992999999999999</v>
      </c>
      <c r="E4481">
        <v>0.9264406151565685</v>
      </c>
      <c r="F4481">
        <v>0.94544766947149472</v>
      </c>
      <c r="G4481" t="s">
        <v>5783</v>
      </c>
      <c r="H4481" t="s">
        <v>12272</v>
      </c>
      <c r="I4481" s="36">
        <v>3.4132999999999999E-4</v>
      </c>
      <c r="J4481">
        <v>0.56741200000000003</v>
      </c>
      <c r="K4481">
        <v>623</v>
      </c>
    </row>
    <row r="4482" spans="1:11" x14ac:dyDescent="0.25">
      <c r="A4482" t="s">
        <v>12273</v>
      </c>
      <c r="B4482" t="s">
        <v>7541</v>
      </c>
      <c r="C4482" t="s">
        <v>7542</v>
      </c>
      <c r="D4482">
        <v>1.0992</v>
      </c>
      <c r="E4482">
        <v>0.91082976591675002</v>
      </c>
      <c r="F4482">
        <v>0.95556617295747737</v>
      </c>
      <c r="G4482" t="s">
        <v>5716</v>
      </c>
      <c r="H4482" t="s">
        <v>12274</v>
      </c>
      <c r="I4482" s="36">
        <v>3.9099999999999999E-11</v>
      </c>
      <c r="J4482">
        <v>0.89921600000000002</v>
      </c>
      <c r="K4482">
        <v>962</v>
      </c>
    </row>
    <row r="4483" spans="1:11" x14ac:dyDescent="0.25">
      <c r="A4483" t="s">
        <v>2978</v>
      </c>
      <c r="B4483" t="s">
        <v>413</v>
      </c>
      <c r="C4483" t="s">
        <v>415</v>
      </c>
      <c r="D4483">
        <v>1.0988</v>
      </c>
      <c r="E4483">
        <v>0.88479915059281533</v>
      </c>
      <c r="F4483">
        <v>0.88230104111522856</v>
      </c>
      <c r="G4483" t="s">
        <v>5783</v>
      </c>
      <c r="H4483" t="s">
        <v>12275</v>
      </c>
      <c r="I4483" s="36">
        <v>5.8699999999999998E-9</v>
      </c>
      <c r="J4483">
        <v>0.72234699999999996</v>
      </c>
      <c r="K4483">
        <v>1106</v>
      </c>
    </row>
    <row r="4484" spans="1:11" x14ac:dyDescent="0.25">
      <c r="A4484" t="s">
        <v>5333</v>
      </c>
      <c r="B4484" t="s">
        <v>409</v>
      </c>
      <c r="C4484" t="s">
        <v>411</v>
      </c>
      <c r="D4484">
        <v>1.0988</v>
      </c>
      <c r="E4484">
        <v>1.6105912480471605</v>
      </c>
      <c r="F4484">
        <v>1.4136873206384231</v>
      </c>
      <c r="G4484" t="s">
        <v>5783</v>
      </c>
      <c r="H4484" t="s">
        <v>5334</v>
      </c>
      <c r="I4484" s="36">
        <v>1.1929E-4</v>
      </c>
      <c r="J4484">
        <v>0.66691099999999903</v>
      </c>
      <c r="K4484">
        <v>154</v>
      </c>
    </row>
    <row r="4485" spans="1:11" x14ac:dyDescent="0.25">
      <c r="A4485" t="s">
        <v>768</v>
      </c>
      <c r="B4485" t="s">
        <v>456</v>
      </c>
      <c r="C4485" t="s">
        <v>458</v>
      </c>
      <c r="D4485">
        <v>1.0986</v>
      </c>
      <c r="E4485">
        <v>1.1052899175453721</v>
      </c>
      <c r="F4485">
        <v>0.98638784770171628</v>
      </c>
      <c r="G4485" t="s">
        <v>5716</v>
      </c>
      <c r="H4485" t="s">
        <v>769</v>
      </c>
      <c r="I4485" s="36">
        <v>2.1500000000000001E-19</v>
      </c>
      <c r="J4485">
        <v>0.81173799999999996</v>
      </c>
      <c r="K4485">
        <v>708</v>
      </c>
    </row>
    <row r="4486" spans="1:11" x14ac:dyDescent="0.25">
      <c r="A4486" t="s">
        <v>4231</v>
      </c>
      <c r="B4486" t="s">
        <v>1300</v>
      </c>
      <c r="C4486" t="s">
        <v>1301</v>
      </c>
      <c r="D4486">
        <v>1.0982000000000001</v>
      </c>
      <c r="E4486">
        <v>0.96357679707072652</v>
      </c>
      <c r="F4486">
        <v>0.8541168431841476</v>
      </c>
      <c r="G4486" t="s">
        <v>5716</v>
      </c>
      <c r="H4486" t="s">
        <v>4232</v>
      </c>
      <c r="I4486" s="36">
        <v>4.8453999999999999E-4</v>
      </c>
      <c r="J4486">
        <v>1</v>
      </c>
      <c r="K4486">
        <v>83</v>
      </c>
    </row>
    <row r="4487" spans="1:11" x14ac:dyDescent="0.25">
      <c r="A4487" t="s">
        <v>12276</v>
      </c>
      <c r="B4487" t="s">
        <v>12256</v>
      </c>
      <c r="C4487" t="s">
        <v>12257</v>
      </c>
      <c r="D4487">
        <v>1.0979999999999901</v>
      </c>
      <c r="E4487">
        <v>1.0475921095362308</v>
      </c>
      <c r="F4487">
        <v>0.93431748108007096</v>
      </c>
      <c r="G4487" t="s">
        <v>5716</v>
      </c>
      <c r="H4487" t="s">
        <v>12277</v>
      </c>
      <c r="I4487" s="36">
        <v>3.2450000000000001E-3</v>
      </c>
      <c r="J4487">
        <v>1</v>
      </c>
      <c r="K4487">
        <v>643</v>
      </c>
    </row>
    <row r="4488" spans="1:11" x14ac:dyDescent="0.25">
      <c r="A4488" t="s">
        <v>675</v>
      </c>
      <c r="B4488" t="s">
        <v>676</v>
      </c>
      <c r="C4488" t="s">
        <v>678</v>
      </c>
      <c r="D4488">
        <v>1.0972999999999999</v>
      </c>
      <c r="E4488">
        <v>0.91717875813996141</v>
      </c>
      <c r="F4488">
        <v>0.81866557511256655</v>
      </c>
      <c r="G4488" t="s">
        <v>5716</v>
      </c>
      <c r="H4488" t="s">
        <v>677</v>
      </c>
      <c r="I4488" s="36">
        <v>9.8700000000000003E-22</v>
      </c>
      <c r="J4488">
        <v>1</v>
      </c>
      <c r="K4488">
        <v>224</v>
      </c>
    </row>
    <row r="4489" spans="1:11" x14ac:dyDescent="0.25">
      <c r="A4489" t="s">
        <v>12278</v>
      </c>
      <c r="B4489" t="s">
        <v>12279</v>
      </c>
      <c r="C4489" t="s">
        <v>12280</v>
      </c>
      <c r="D4489">
        <v>1.0972999999999999</v>
      </c>
      <c r="E4489">
        <v>1.2570710245128851</v>
      </c>
      <c r="F4489">
        <v>1.1435236537867786</v>
      </c>
      <c r="G4489" t="s">
        <v>5716</v>
      </c>
      <c r="H4489" t="s">
        <v>12281</v>
      </c>
      <c r="I4489" s="36">
        <v>5.0971999999999996E-3</v>
      </c>
      <c r="J4489">
        <v>0.36322100000000002</v>
      </c>
      <c r="K4489">
        <v>643</v>
      </c>
    </row>
    <row r="4490" spans="1:11" x14ac:dyDescent="0.25">
      <c r="A4490" t="s">
        <v>12282</v>
      </c>
      <c r="B4490" t="s">
        <v>810</v>
      </c>
      <c r="C4490" t="s">
        <v>812</v>
      </c>
      <c r="D4490">
        <v>1.0972</v>
      </c>
      <c r="E4490">
        <v>1.006947940791461</v>
      </c>
      <c r="F4490">
        <v>1.0034418053924963</v>
      </c>
      <c r="G4490" t="s">
        <v>5760</v>
      </c>
      <c r="H4490" t="s">
        <v>12283</v>
      </c>
      <c r="I4490" s="36">
        <v>7.4099999999999995E-30</v>
      </c>
      <c r="J4490">
        <v>0.48224699999999998</v>
      </c>
      <c r="K4490">
        <v>2160</v>
      </c>
    </row>
    <row r="4491" spans="1:11" x14ac:dyDescent="0.25">
      <c r="A4491" t="s">
        <v>1361</v>
      </c>
      <c r="B4491" t="s">
        <v>1362</v>
      </c>
      <c r="C4491" t="s">
        <v>1364</v>
      </c>
      <c r="D4491">
        <v>1.0972</v>
      </c>
      <c r="E4491">
        <v>1.1554949562645171</v>
      </c>
      <c r="F4491">
        <v>1.0871810482599666</v>
      </c>
      <c r="G4491" t="s">
        <v>5716</v>
      </c>
      <c r="H4491" t="s">
        <v>1363</v>
      </c>
      <c r="I4491" s="36">
        <v>3.8799999999999897E-39</v>
      </c>
      <c r="J4491">
        <v>0.99999199999999999</v>
      </c>
      <c r="K4491">
        <v>306</v>
      </c>
    </row>
    <row r="4492" spans="1:11" x14ac:dyDescent="0.25">
      <c r="A4492" t="s">
        <v>12284</v>
      </c>
      <c r="B4492" t="s">
        <v>3357</v>
      </c>
      <c r="C4492" t="s">
        <v>3359</v>
      </c>
      <c r="D4492">
        <v>1.0967</v>
      </c>
      <c r="E4492">
        <v>0.70631445119367142</v>
      </c>
      <c r="F4492">
        <v>0.57756728658888756</v>
      </c>
      <c r="G4492" t="s">
        <v>5716</v>
      </c>
      <c r="H4492" t="s">
        <v>12285</v>
      </c>
      <c r="I4492" s="36">
        <v>4.5099999999999999E-10</v>
      </c>
      <c r="J4492">
        <v>1</v>
      </c>
      <c r="K4492">
        <v>600</v>
      </c>
    </row>
    <row r="4493" spans="1:11" x14ac:dyDescent="0.25">
      <c r="A4493" t="s">
        <v>12286</v>
      </c>
      <c r="B4493" t="s">
        <v>2804</v>
      </c>
      <c r="C4493" t="s">
        <v>2806</v>
      </c>
      <c r="D4493">
        <v>1.0959999999999901</v>
      </c>
      <c r="E4493">
        <v>1.0425680536297006</v>
      </c>
      <c r="F4493">
        <v>0.92807424593967525</v>
      </c>
      <c r="G4493" t="s">
        <v>5716</v>
      </c>
      <c r="H4493" t="s">
        <v>12287</v>
      </c>
      <c r="I4493" s="36">
        <v>1.0139E-2</v>
      </c>
      <c r="J4493">
        <v>0.5</v>
      </c>
      <c r="K4493">
        <v>863</v>
      </c>
    </row>
    <row r="4494" spans="1:11" x14ac:dyDescent="0.25">
      <c r="A4494" t="s">
        <v>2375</v>
      </c>
      <c r="B4494" t="s">
        <v>2376</v>
      </c>
      <c r="C4494" t="s">
        <v>2378</v>
      </c>
      <c r="D4494">
        <v>1.0959000000000001</v>
      </c>
      <c r="E4494">
        <v>1.0436779209935814</v>
      </c>
      <c r="F4494">
        <v>0.87519691930684396</v>
      </c>
      <c r="G4494" t="s">
        <v>5716</v>
      </c>
      <c r="H4494" t="s">
        <v>2377</v>
      </c>
      <c r="I4494" s="36">
        <v>9.1599999999999899E-66</v>
      </c>
      <c r="J4494">
        <v>0.99979399999999996</v>
      </c>
      <c r="K4494">
        <v>309</v>
      </c>
    </row>
    <row r="4495" spans="1:11" x14ac:dyDescent="0.25">
      <c r="A4495" t="s">
        <v>12288</v>
      </c>
      <c r="B4495" t="s">
        <v>5242</v>
      </c>
      <c r="C4495" t="s">
        <v>5244</v>
      </c>
      <c r="D4495">
        <v>1.0958000000000001</v>
      </c>
      <c r="E4495">
        <v>1.117006422786931</v>
      </c>
      <c r="F4495">
        <v>1.0941996476677134</v>
      </c>
      <c r="G4495" t="s">
        <v>5716</v>
      </c>
      <c r="H4495" t="s">
        <v>12289</v>
      </c>
      <c r="I4495" s="36">
        <v>2.1600000000000002E-21</v>
      </c>
      <c r="J4495">
        <v>0.97292500000000004</v>
      </c>
      <c r="K4495">
        <v>733</v>
      </c>
    </row>
    <row r="4496" spans="1:11" x14ac:dyDescent="0.25">
      <c r="A4496" t="s">
        <v>12290</v>
      </c>
      <c r="B4496" t="s">
        <v>1282</v>
      </c>
      <c r="C4496" t="s">
        <v>1283</v>
      </c>
      <c r="D4496">
        <v>1.0955999999999999</v>
      </c>
      <c r="E4496">
        <v>1.1969167424713951</v>
      </c>
      <c r="F4496">
        <v>1.1169565168827991</v>
      </c>
      <c r="G4496" t="s">
        <v>5716</v>
      </c>
      <c r="H4496" t="s">
        <v>12291</v>
      </c>
      <c r="I4496" s="36">
        <v>1.4901999999999999E-3</v>
      </c>
      <c r="J4496">
        <v>0.689612</v>
      </c>
      <c r="K4496">
        <v>147</v>
      </c>
    </row>
    <row r="4497" spans="1:11" x14ac:dyDescent="0.25">
      <c r="A4497" t="s">
        <v>12292</v>
      </c>
      <c r="B4497" t="s">
        <v>1617</v>
      </c>
      <c r="C4497" t="s">
        <v>1619</v>
      </c>
      <c r="D4497">
        <v>1.0953999999999999</v>
      </c>
      <c r="E4497">
        <v>0.79176563737133809</v>
      </c>
      <c r="F4497">
        <v>0.80801551389786685</v>
      </c>
      <c r="G4497" t="s">
        <v>5716</v>
      </c>
      <c r="H4497" t="s">
        <v>12293</v>
      </c>
      <c r="I4497" s="36">
        <v>5.5945999999999999E-3</v>
      </c>
      <c r="J4497">
        <v>1</v>
      </c>
      <c r="K4497">
        <v>353</v>
      </c>
    </row>
    <row r="4498" spans="1:11" x14ac:dyDescent="0.25">
      <c r="A4498" t="s">
        <v>12294</v>
      </c>
      <c r="B4498" t="s">
        <v>1112</v>
      </c>
      <c r="C4498" t="s">
        <v>1114</v>
      </c>
      <c r="D4498">
        <v>1.0953999999999999</v>
      </c>
      <c r="E4498">
        <v>1.0466162895359303</v>
      </c>
      <c r="F4498">
        <v>1.0241599328151083</v>
      </c>
      <c r="G4498" t="s">
        <v>5716</v>
      </c>
      <c r="H4498" t="s">
        <v>12295</v>
      </c>
      <c r="I4498" s="36">
        <v>2.1584999999999998E-3</v>
      </c>
      <c r="J4498">
        <v>0.99999799999999905</v>
      </c>
      <c r="K4498">
        <v>531</v>
      </c>
    </row>
    <row r="4499" spans="1:11" x14ac:dyDescent="0.25">
      <c r="A4499" t="s">
        <v>12296</v>
      </c>
      <c r="B4499" t="s">
        <v>12297</v>
      </c>
      <c r="C4499" t="s">
        <v>12298</v>
      </c>
      <c r="D4499">
        <v>1.0952</v>
      </c>
      <c r="E4499">
        <v>2.515470141369422</v>
      </c>
      <c r="F4499">
        <v>2.4496594973298773</v>
      </c>
      <c r="G4499" t="s">
        <v>5716</v>
      </c>
      <c r="H4499" t="s">
        <v>12299</v>
      </c>
      <c r="I4499" s="36">
        <v>5.9299999999999902E-8</v>
      </c>
      <c r="J4499">
        <v>0.99733700000000003</v>
      </c>
      <c r="K4499">
        <v>136</v>
      </c>
    </row>
    <row r="4500" spans="1:11" x14ac:dyDescent="0.25">
      <c r="A4500" t="s">
        <v>3240</v>
      </c>
      <c r="B4500" t="s">
        <v>3241</v>
      </c>
      <c r="C4500" t="s">
        <v>3243</v>
      </c>
      <c r="D4500">
        <v>1.0951</v>
      </c>
      <c r="E4500">
        <v>1.0681706509431959</v>
      </c>
      <c r="F4500">
        <v>1.0492739024594979</v>
      </c>
      <c r="G4500" t="s">
        <v>5725</v>
      </c>
      <c r="H4500" t="s">
        <v>3242</v>
      </c>
      <c r="I4500" s="36">
        <v>1.5322E-4</v>
      </c>
      <c r="J4500">
        <v>0.99819999999999998</v>
      </c>
      <c r="K4500">
        <v>1959</v>
      </c>
    </row>
    <row r="4501" spans="1:11" x14ac:dyDescent="0.25">
      <c r="A4501" t="s">
        <v>12300</v>
      </c>
      <c r="B4501" t="s">
        <v>4533</v>
      </c>
      <c r="C4501" t="s">
        <v>4535</v>
      </c>
      <c r="D4501">
        <v>1.0947</v>
      </c>
      <c r="E4501">
        <v>1.0789697996353083</v>
      </c>
      <c r="F4501">
        <v>1.043198864999636</v>
      </c>
      <c r="G4501" t="s">
        <v>5783</v>
      </c>
      <c r="H4501" t="s">
        <v>12301</v>
      </c>
      <c r="I4501" s="36">
        <v>2.8241E-3</v>
      </c>
      <c r="J4501">
        <v>0.92924300000000004</v>
      </c>
      <c r="K4501">
        <v>998</v>
      </c>
    </row>
    <row r="4502" spans="1:11" x14ac:dyDescent="0.25">
      <c r="A4502" t="s">
        <v>2972</v>
      </c>
      <c r="B4502" t="s">
        <v>581</v>
      </c>
      <c r="C4502" t="s">
        <v>2974</v>
      </c>
      <c r="D4502">
        <v>1.0946</v>
      </c>
      <c r="E4502">
        <v>1.0363875674947414</v>
      </c>
      <c r="F4502">
        <v>0.92755774046934414</v>
      </c>
      <c r="G4502" t="s">
        <v>5716</v>
      </c>
      <c r="H4502" t="s">
        <v>2973</v>
      </c>
      <c r="I4502" s="36">
        <v>9.3399999999999892E-77</v>
      </c>
      <c r="J4502">
        <v>0.99950300000000003</v>
      </c>
      <c r="K4502">
        <v>11</v>
      </c>
    </row>
    <row r="4503" spans="1:11" x14ac:dyDescent="0.25">
      <c r="A4503" t="s">
        <v>4526</v>
      </c>
      <c r="B4503" t="s">
        <v>3225</v>
      </c>
      <c r="C4503" t="s">
        <v>3227</v>
      </c>
      <c r="D4503">
        <v>1.0944</v>
      </c>
      <c r="E4503">
        <v>1.321929488281095</v>
      </c>
      <c r="F4503">
        <v>1.17955129868598</v>
      </c>
      <c r="G4503" t="s">
        <v>5783</v>
      </c>
      <c r="H4503" t="s">
        <v>12302</v>
      </c>
      <c r="I4503" s="36">
        <v>1.1999999999999999E-12</v>
      </c>
      <c r="J4503">
        <v>0.99997199999999997</v>
      </c>
      <c r="K4503">
        <v>299</v>
      </c>
    </row>
    <row r="4504" spans="1:11" x14ac:dyDescent="0.25">
      <c r="A4504" t="s">
        <v>12303</v>
      </c>
      <c r="B4504" t="s">
        <v>3641</v>
      </c>
      <c r="C4504" t="s">
        <v>3643</v>
      </c>
      <c r="D4504">
        <v>1.0943000000000001</v>
      </c>
      <c r="E4504">
        <v>0.75648687495271949</v>
      </c>
      <c r="F4504">
        <v>0.69988801791713318</v>
      </c>
      <c r="G4504" t="s">
        <v>5716</v>
      </c>
      <c r="H4504" t="s">
        <v>12304</v>
      </c>
      <c r="I4504" s="36">
        <v>7.3179999999999999E-3</v>
      </c>
      <c r="J4504">
        <v>0.976406</v>
      </c>
      <c r="K4504">
        <v>2833</v>
      </c>
    </row>
    <row r="4505" spans="1:11" x14ac:dyDescent="0.25">
      <c r="A4505" t="s">
        <v>12305</v>
      </c>
      <c r="B4505" t="s">
        <v>12306</v>
      </c>
      <c r="C4505" t="s">
        <v>12307</v>
      </c>
      <c r="D4505">
        <v>1.0942000000000001</v>
      </c>
      <c r="E4505">
        <v>1.1212899319377023</v>
      </c>
      <c r="F4505">
        <v>1.0375596596804317</v>
      </c>
      <c r="G4505" t="s">
        <v>5716</v>
      </c>
      <c r="H4505" t="s">
        <v>12308</v>
      </c>
      <c r="I4505" s="36">
        <v>2.3340000000000001E-3</v>
      </c>
      <c r="J4505">
        <v>0.59865000000000002</v>
      </c>
      <c r="K4505">
        <v>172</v>
      </c>
    </row>
    <row r="4506" spans="1:11" x14ac:dyDescent="0.25">
      <c r="A4506" t="s">
        <v>1620</v>
      </c>
      <c r="B4506" t="s">
        <v>1621</v>
      </c>
      <c r="C4506" t="s">
        <v>1623</v>
      </c>
      <c r="D4506">
        <v>1.0942000000000001</v>
      </c>
      <c r="E4506">
        <v>1.1797600368085146</v>
      </c>
      <c r="F4506">
        <v>1.0413629358103897</v>
      </c>
      <c r="G4506" t="s">
        <v>5716</v>
      </c>
      <c r="H4506" t="s">
        <v>1622</v>
      </c>
      <c r="I4506" s="36">
        <v>1.6E-15</v>
      </c>
      <c r="J4506">
        <v>0.99957399999999996</v>
      </c>
      <c r="K4506">
        <v>367</v>
      </c>
    </row>
    <row r="4507" spans="1:11" x14ac:dyDescent="0.25">
      <c r="A4507" t="s">
        <v>3271</v>
      </c>
      <c r="B4507" t="s">
        <v>3272</v>
      </c>
      <c r="C4507" t="s">
        <v>3274</v>
      </c>
      <c r="D4507">
        <v>1.0941000000000001</v>
      </c>
      <c r="E4507">
        <v>0.5864758665180928</v>
      </c>
      <c r="F4507">
        <v>0.52026429426148491</v>
      </c>
      <c r="G4507" t="s">
        <v>5716</v>
      </c>
      <c r="H4507" t="s">
        <v>3273</v>
      </c>
      <c r="I4507" s="36">
        <v>2.3858E-3</v>
      </c>
      <c r="J4507">
        <v>0.58853699999999998</v>
      </c>
      <c r="K4507">
        <v>787</v>
      </c>
    </row>
    <row r="4508" spans="1:11" x14ac:dyDescent="0.25">
      <c r="A4508" t="s">
        <v>12309</v>
      </c>
      <c r="B4508" t="s">
        <v>12310</v>
      </c>
      <c r="C4508" t="s">
        <v>12311</v>
      </c>
      <c r="D4508">
        <v>1.0931</v>
      </c>
      <c r="E4508">
        <v>1.0026670944712937</v>
      </c>
      <c r="F4508">
        <v>0.89903802930863974</v>
      </c>
      <c r="G4508" t="s">
        <v>5716</v>
      </c>
      <c r="H4508" t="s">
        <v>12312</v>
      </c>
      <c r="I4508" s="36">
        <v>1.04E-5</v>
      </c>
      <c r="J4508">
        <v>0.99989099999999997</v>
      </c>
      <c r="K4508">
        <v>270</v>
      </c>
    </row>
    <row r="4509" spans="1:11" x14ac:dyDescent="0.25">
      <c r="A4509" t="s">
        <v>12313</v>
      </c>
      <c r="B4509" t="s">
        <v>12314</v>
      </c>
      <c r="C4509" t="s">
        <v>12315</v>
      </c>
      <c r="D4509">
        <v>1.0928</v>
      </c>
      <c r="E4509">
        <v>0.25759254012003813</v>
      </c>
      <c r="F4509">
        <v>0.23084558738659711</v>
      </c>
      <c r="G4509" t="s">
        <v>5716</v>
      </c>
      <c r="H4509" t="s">
        <v>12316</v>
      </c>
      <c r="I4509" s="36">
        <v>4.5595999999999999E-4</v>
      </c>
      <c r="J4509">
        <v>0.99999699999999903</v>
      </c>
      <c r="K4509">
        <v>406</v>
      </c>
    </row>
    <row r="4510" spans="1:11" x14ac:dyDescent="0.25">
      <c r="A4510" t="s">
        <v>12317</v>
      </c>
      <c r="B4510" t="s">
        <v>3551</v>
      </c>
      <c r="C4510" t="s">
        <v>3553</v>
      </c>
      <c r="D4510">
        <v>1.0926</v>
      </c>
      <c r="E4510">
        <v>0.87627059235892046</v>
      </c>
      <c r="F4510">
        <v>0.84659668134100907</v>
      </c>
      <c r="G4510" t="s">
        <v>5716</v>
      </c>
      <c r="H4510" t="s">
        <v>12318</v>
      </c>
      <c r="I4510" s="36">
        <v>3.0537000000000001E-4</v>
      </c>
      <c r="J4510">
        <v>0.60546</v>
      </c>
      <c r="K4510">
        <v>448</v>
      </c>
    </row>
    <row r="4511" spans="1:11" x14ac:dyDescent="0.25">
      <c r="A4511" t="s">
        <v>4981</v>
      </c>
      <c r="B4511" t="s">
        <v>4982</v>
      </c>
      <c r="C4511" t="s">
        <v>4984</v>
      </c>
      <c r="D4511">
        <v>1.0925</v>
      </c>
      <c r="E4511">
        <v>0.95283468318246778</v>
      </c>
      <c r="F4511">
        <v>0.86880973066898348</v>
      </c>
      <c r="G4511" t="s">
        <v>5783</v>
      </c>
      <c r="H4511" t="s">
        <v>4983</v>
      </c>
      <c r="I4511" s="36">
        <v>5.1199999999999898E-30</v>
      </c>
      <c r="J4511">
        <v>0.56006199999999995</v>
      </c>
      <c r="K4511">
        <v>413</v>
      </c>
    </row>
    <row r="4512" spans="1:11" x14ac:dyDescent="0.25">
      <c r="A4512" t="s">
        <v>12319</v>
      </c>
      <c r="B4512" t="s">
        <v>5265</v>
      </c>
      <c r="C4512" t="s">
        <v>5267</v>
      </c>
      <c r="D4512">
        <v>1.0919000000000001</v>
      </c>
      <c r="E4512">
        <v>0.66383430695698353</v>
      </c>
      <c r="F4512">
        <v>0.66361404207313035</v>
      </c>
      <c r="G4512" t="s">
        <v>5734</v>
      </c>
      <c r="H4512" t="s">
        <v>12320</v>
      </c>
      <c r="I4512" s="36">
        <v>8.2680999999999998E-4</v>
      </c>
      <c r="J4512">
        <v>0.41578999999999899</v>
      </c>
      <c r="K4512">
        <v>492</v>
      </c>
    </row>
    <row r="4513" spans="1:11" x14ac:dyDescent="0.25">
      <c r="A4513" t="s">
        <v>654</v>
      </c>
      <c r="B4513" t="s">
        <v>655</v>
      </c>
      <c r="C4513" t="s">
        <v>657</v>
      </c>
      <c r="D4513">
        <v>1.0916999999999999</v>
      </c>
      <c r="E4513">
        <v>1.1000253005819134</v>
      </c>
      <c r="F4513">
        <v>1.0185373803218578</v>
      </c>
      <c r="G4513" t="s">
        <v>5716</v>
      </c>
      <c r="H4513" t="s">
        <v>656</v>
      </c>
      <c r="I4513" s="36">
        <v>3.21659999999999E-3</v>
      </c>
      <c r="J4513">
        <v>1</v>
      </c>
      <c r="K4513">
        <v>692</v>
      </c>
    </row>
    <row r="4514" spans="1:11" x14ac:dyDescent="0.25">
      <c r="A4514" t="s">
        <v>2797</v>
      </c>
      <c r="B4514" t="s">
        <v>2798</v>
      </c>
      <c r="C4514" t="s">
        <v>2800</v>
      </c>
      <c r="D4514">
        <v>1.0915999999999999</v>
      </c>
      <c r="E4514">
        <v>0.99750623441396513</v>
      </c>
      <c r="F4514">
        <v>0.92353158478019948</v>
      </c>
      <c r="G4514" t="s">
        <v>5716</v>
      </c>
      <c r="H4514" t="s">
        <v>2799</v>
      </c>
      <c r="I4514" s="36">
        <v>1.26999999999999E-39</v>
      </c>
      <c r="J4514">
        <v>1</v>
      </c>
      <c r="K4514">
        <v>46</v>
      </c>
    </row>
    <row r="4515" spans="1:11" x14ac:dyDescent="0.25">
      <c r="A4515" t="s">
        <v>691</v>
      </c>
      <c r="B4515" t="s">
        <v>692</v>
      </c>
      <c r="C4515" t="s">
        <v>694</v>
      </c>
      <c r="D4515">
        <v>1.0911999999999999</v>
      </c>
      <c r="E4515">
        <v>0.73459193418056268</v>
      </c>
      <c r="F4515">
        <v>0.66282229734208264</v>
      </c>
      <c r="G4515" t="s">
        <v>5716</v>
      </c>
      <c r="H4515" t="s">
        <v>693</v>
      </c>
      <c r="I4515" s="36">
        <v>9.2765999999999994E-3</v>
      </c>
      <c r="J4515">
        <v>0.99141000000000001</v>
      </c>
      <c r="K4515">
        <v>831</v>
      </c>
    </row>
    <row r="4516" spans="1:11" x14ac:dyDescent="0.25">
      <c r="A4516" t="s">
        <v>12321</v>
      </c>
      <c r="B4516" t="s">
        <v>1219</v>
      </c>
      <c r="C4516" t="s">
        <v>1221</v>
      </c>
      <c r="D4516">
        <v>1.0911999999999999</v>
      </c>
      <c r="E4516">
        <v>0.75013127297277027</v>
      </c>
      <c r="F4516">
        <v>0.72695551032276828</v>
      </c>
      <c r="G4516" t="s">
        <v>5716</v>
      </c>
      <c r="H4516" t="s">
        <v>12322</v>
      </c>
      <c r="I4516" s="36">
        <v>2.8600000000000001E-6</v>
      </c>
      <c r="J4516">
        <v>0.99924400000000002</v>
      </c>
      <c r="K4516">
        <v>328</v>
      </c>
    </row>
    <row r="4517" spans="1:11" x14ac:dyDescent="0.25">
      <c r="A4517" t="s">
        <v>4000</v>
      </c>
      <c r="B4517" t="s">
        <v>4001</v>
      </c>
      <c r="C4517" t="s">
        <v>4003</v>
      </c>
      <c r="D4517">
        <v>1.0911</v>
      </c>
      <c r="E4517">
        <v>0.95657164721637644</v>
      </c>
      <c r="F4517">
        <v>0.9351912466099318</v>
      </c>
      <c r="G4517" t="s">
        <v>5716</v>
      </c>
      <c r="H4517" t="s">
        <v>12323</v>
      </c>
      <c r="I4517" s="36">
        <v>3.59E-29</v>
      </c>
      <c r="J4517">
        <v>0.81943899999999903</v>
      </c>
      <c r="K4517">
        <v>232</v>
      </c>
    </row>
    <row r="4518" spans="1:11" x14ac:dyDescent="0.25">
      <c r="A4518" t="s">
        <v>412</v>
      </c>
      <c r="B4518" t="s">
        <v>413</v>
      </c>
      <c r="C4518" t="s">
        <v>415</v>
      </c>
      <c r="D4518">
        <v>1.091</v>
      </c>
      <c r="E4518">
        <v>1.0878551847178104</v>
      </c>
      <c r="F4518">
        <v>0.92850510677808729</v>
      </c>
      <c r="G4518" t="s">
        <v>5783</v>
      </c>
      <c r="H4518" t="s">
        <v>12324</v>
      </c>
      <c r="I4518" s="36">
        <v>3.2500000000000001E-7</v>
      </c>
      <c r="J4518">
        <v>0.49599700000000002</v>
      </c>
      <c r="K4518">
        <v>1104</v>
      </c>
    </row>
    <row r="4519" spans="1:11" x14ac:dyDescent="0.25">
      <c r="A4519" t="s">
        <v>12325</v>
      </c>
      <c r="B4519" t="s">
        <v>12326</v>
      </c>
      <c r="C4519" t="s">
        <v>12327</v>
      </c>
      <c r="D4519">
        <v>1.0908</v>
      </c>
      <c r="E4519">
        <v>0.96842920782490804</v>
      </c>
      <c r="F4519">
        <v>0.90285301552907193</v>
      </c>
      <c r="G4519" t="s">
        <v>5725</v>
      </c>
      <c r="H4519" t="s">
        <v>12328</v>
      </c>
      <c r="I4519" s="36">
        <v>1.0299E-4</v>
      </c>
      <c r="J4519">
        <v>0.99915499999999902</v>
      </c>
      <c r="K4519">
        <v>277</v>
      </c>
    </row>
    <row r="4520" spans="1:11" x14ac:dyDescent="0.25">
      <c r="A4520" t="s">
        <v>1973</v>
      </c>
      <c r="B4520" t="s">
        <v>1974</v>
      </c>
      <c r="C4520" t="s">
        <v>1976</v>
      </c>
      <c r="D4520">
        <v>1.0908</v>
      </c>
      <c r="E4520">
        <v>1.1035700491088671</v>
      </c>
      <c r="F4520">
        <v>1.1008002818048721</v>
      </c>
      <c r="G4520" t="s">
        <v>5716</v>
      </c>
      <c r="H4520" t="s">
        <v>1975</v>
      </c>
      <c r="I4520" s="36">
        <v>4.7073999999999998E-4</v>
      </c>
      <c r="J4520">
        <v>1</v>
      </c>
      <c r="K4520">
        <v>267</v>
      </c>
    </row>
    <row r="4521" spans="1:11" x14ac:dyDescent="0.25">
      <c r="A4521" t="s">
        <v>3458</v>
      </c>
      <c r="B4521" t="s">
        <v>3459</v>
      </c>
      <c r="C4521" t="s">
        <v>3461</v>
      </c>
      <c r="D4521">
        <v>1.0904</v>
      </c>
      <c r="E4521">
        <v>1.1730755695281889</v>
      </c>
      <c r="F4521">
        <v>1.0228400175928483</v>
      </c>
      <c r="G4521" t="s">
        <v>5725</v>
      </c>
      <c r="H4521" t="s">
        <v>3460</v>
      </c>
      <c r="I4521" s="36">
        <v>2.9399999999999999E-16</v>
      </c>
      <c r="J4521">
        <v>0.97678500000000001</v>
      </c>
      <c r="K4521">
        <v>20</v>
      </c>
    </row>
    <row r="4522" spans="1:11" x14ac:dyDescent="0.25">
      <c r="A4522" t="s">
        <v>12329</v>
      </c>
      <c r="B4522" t="s">
        <v>428</v>
      </c>
      <c r="C4522" t="s">
        <v>430</v>
      </c>
      <c r="D4522">
        <v>1.0903</v>
      </c>
      <c r="E4522">
        <v>0.94625283875851629</v>
      </c>
      <c r="F4522">
        <v>0.82960013273602118</v>
      </c>
      <c r="G4522" t="s">
        <v>5783</v>
      </c>
      <c r="H4522" t="s">
        <v>12330</v>
      </c>
      <c r="I4522" s="36">
        <v>9.7999999999999995E-40</v>
      </c>
      <c r="J4522">
        <v>1</v>
      </c>
      <c r="K4522">
        <v>734</v>
      </c>
    </row>
    <row r="4523" spans="1:11" x14ac:dyDescent="0.25">
      <c r="A4523" t="s">
        <v>12331</v>
      </c>
      <c r="B4523" t="s">
        <v>4353</v>
      </c>
      <c r="C4523" t="s">
        <v>4355</v>
      </c>
      <c r="D4523">
        <v>1.0903</v>
      </c>
      <c r="E4523">
        <v>1.1882835244489336</v>
      </c>
      <c r="F4523">
        <v>1.0453143782992735</v>
      </c>
      <c r="G4523" t="s">
        <v>5725</v>
      </c>
      <c r="H4523" t="s">
        <v>12332</v>
      </c>
      <c r="I4523" s="36">
        <v>5.3295E-3</v>
      </c>
      <c r="J4523">
        <v>0.98407999999999995</v>
      </c>
      <c r="K4523">
        <v>170</v>
      </c>
    </row>
    <row r="4524" spans="1:11" x14ac:dyDescent="0.25">
      <c r="A4524" t="s">
        <v>12333</v>
      </c>
      <c r="B4524" t="s">
        <v>12334</v>
      </c>
      <c r="C4524" t="s">
        <v>12335</v>
      </c>
      <c r="D4524">
        <v>1.0902000000000001</v>
      </c>
      <c r="E4524">
        <v>1.1911001000524084</v>
      </c>
      <c r="F4524">
        <v>0.89206066012488849</v>
      </c>
      <c r="G4524" t="s">
        <v>5716</v>
      </c>
      <c r="H4524" t="s">
        <v>12336</v>
      </c>
      <c r="I4524" s="36">
        <v>5.0606999999999996E-3</v>
      </c>
      <c r="J4524">
        <v>0.99999899999999997</v>
      </c>
      <c r="K4524">
        <v>582</v>
      </c>
    </row>
    <row r="4525" spans="1:11" x14ac:dyDescent="0.25">
      <c r="A4525" t="s">
        <v>4972</v>
      </c>
      <c r="B4525" t="s">
        <v>4973</v>
      </c>
      <c r="C4525" t="s">
        <v>4975</v>
      </c>
      <c r="D4525">
        <v>1.0900000000000001</v>
      </c>
      <c r="E4525">
        <v>0.71725720843494467</v>
      </c>
      <c r="F4525">
        <v>0.62928701780882257</v>
      </c>
      <c r="G4525" t="s">
        <v>5794</v>
      </c>
      <c r="H4525" t="s">
        <v>12337</v>
      </c>
      <c r="I4525" s="36">
        <v>5.6616000000000001E-3</v>
      </c>
      <c r="J4525">
        <v>0.93443799999999899</v>
      </c>
      <c r="K4525">
        <v>17</v>
      </c>
    </row>
    <row r="4526" spans="1:11" x14ac:dyDescent="0.25">
      <c r="A4526" t="s">
        <v>315</v>
      </c>
      <c r="B4526" t="s">
        <v>236</v>
      </c>
      <c r="C4526" t="s">
        <v>2333</v>
      </c>
      <c r="D4526">
        <v>1.0899000000000001</v>
      </c>
      <c r="E4526">
        <v>0.67399069892835473</v>
      </c>
      <c r="F4526">
        <v>0.59844404548174746</v>
      </c>
      <c r="G4526" t="s">
        <v>5725</v>
      </c>
      <c r="H4526" t="s">
        <v>12338</v>
      </c>
      <c r="I4526" s="36">
        <v>3.2284999999999901E-3</v>
      </c>
      <c r="J4526">
        <v>0.99723499999999998</v>
      </c>
      <c r="K4526">
        <v>557</v>
      </c>
    </row>
    <row r="4527" spans="1:11" x14ac:dyDescent="0.25">
      <c r="A4527" t="s">
        <v>10685</v>
      </c>
      <c r="B4527" t="s">
        <v>1215</v>
      </c>
      <c r="C4527" t="s">
        <v>1217</v>
      </c>
      <c r="D4527">
        <v>1.0894999999999999</v>
      </c>
      <c r="E4527">
        <v>0.82203041512535968</v>
      </c>
      <c r="F4527">
        <v>0.75171014056979624</v>
      </c>
      <c r="G4527" t="s">
        <v>5783</v>
      </c>
      <c r="H4527" t="s">
        <v>12339</v>
      </c>
      <c r="I4527" s="36">
        <v>1.0819E-3</v>
      </c>
      <c r="J4527">
        <v>0.32885199999999998</v>
      </c>
      <c r="K4527">
        <v>199</v>
      </c>
    </row>
    <row r="4528" spans="1:11" x14ac:dyDescent="0.25">
      <c r="A4528" t="s">
        <v>547</v>
      </c>
      <c r="B4528" t="s">
        <v>548</v>
      </c>
      <c r="C4528" t="s">
        <v>550</v>
      </c>
      <c r="D4528">
        <v>1.0892999999999999</v>
      </c>
      <c r="E4528">
        <v>0.94625283875851629</v>
      </c>
      <c r="F4528">
        <v>0.82781456953642385</v>
      </c>
      <c r="G4528" t="s">
        <v>5716</v>
      </c>
      <c r="H4528" t="s">
        <v>549</v>
      </c>
      <c r="I4528" s="36">
        <v>3.3499999999999901E-65</v>
      </c>
      <c r="J4528">
        <v>1</v>
      </c>
      <c r="K4528">
        <v>122</v>
      </c>
    </row>
    <row r="4529" spans="1:11" x14ac:dyDescent="0.25">
      <c r="A4529" t="s">
        <v>5029</v>
      </c>
      <c r="B4529" t="s">
        <v>3666</v>
      </c>
      <c r="C4529" t="s">
        <v>3668</v>
      </c>
      <c r="D4529">
        <v>1.0891</v>
      </c>
      <c r="E4529">
        <v>0.86964083833376826</v>
      </c>
      <c r="F4529">
        <v>0.80269706212875258</v>
      </c>
      <c r="G4529" t="s">
        <v>5783</v>
      </c>
      <c r="H4529" t="s">
        <v>5030</v>
      </c>
      <c r="I4529" s="36">
        <v>1.2E-10</v>
      </c>
      <c r="J4529">
        <v>0.93662599999999996</v>
      </c>
      <c r="K4529">
        <v>58</v>
      </c>
    </row>
    <row r="4530" spans="1:11" x14ac:dyDescent="0.25">
      <c r="A4530" t="s">
        <v>2402</v>
      </c>
      <c r="B4530" t="s">
        <v>2403</v>
      </c>
      <c r="C4530" t="s">
        <v>2405</v>
      </c>
      <c r="D4530">
        <v>1.0878000000000001</v>
      </c>
      <c r="E4530">
        <v>1.0605578534309048</v>
      </c>
      <c r="F4530">
        <v>1.0821339681852613</v>
      </c>
      <c r="G4530" t="s">
        <v>5716</v>
      </c>
      <c r="H4530" t="s">
        <v>2404</v>
      </c>
      <c r="I4530" s="36">
        <v>1.4199999999999899E-39</v>
      </c>
      <c r="J4530">
        <v>1</v>
      </c>
      <c r="K4530">
        <v>677</v>
      </c>
    </row>
    <row r="4531" spans="1:11" x14ac:dyDescent="0.25">
      <c r="A4531" t="s">
        <v>4086</v>
      </c>
      <c r="B4531" t="s">
        <v>1922</v>
      </c>
      <c r="C4531" t="s">
        <v>1924</v>
      </c>
      <c r="D4531">
        <v>1.0878000000000001</v>
      </c>
      <c r="E4531">
        <v>1.6391561624075925</v>
      </c>
      <c r="F4531">
        <v>1.2303300975651768</v>
      </c>
      <c r="G4531" t="s">
        <v>5783</v>
      </c>
      <c r="H4531" t="s">
        <v>12340</v>
      </c>
      <c r="I4531" s="36">
        <v>6.7931000000000003E-4</v>
      </c>
      <c r="J4531">
        <v>0.45838199999999901</v>
      </c>
      <c r="K4531">
        <v>238</v>
      </c>
    </row>
    <row r="4532" spans="1:11" x14ac:dyDescent="0.25">
      <c r="A4532" t="s">
        <v>1825</v>
      </c>
      <c r="B4532" t="s">
        <v>1826</v>
      </c>
      <c r="C4532" t="s">
        <v>1828</v>
      </c>
      <c r="D4532">
        <v>1.0876999999999999</v>
      </c>
      <c r="E4532">
        <v>1.2012733497507357</v>
      </c>
      <c r="F4532">
        <v>1.0409943578105807</v>
      </c>
      <c r="G4532" t="s">
        <v>5716</v>
      </c>
      <c r="H4532" t="s">
        <v>1827</v>
      </c>
      <c r="I4532" s="36">
        <v>3.2488999999999997E-2</v>
      </c>
      <c r="J4532">
        <v>0.99968199999999996</v>
      </c>
      <c r="K4532">
        <v>222</v>
      </c>
    </row>
    <row r="4533" spans="1:11" x14ac:dyDescent="0.25">
      <c r="A4533" t="s">
        <v>4941</v>
      </c>
      <c r="B4533" t="s">
        <v>4932</v>
      </c>
      <c r="C4533" t="s">
        <v>4934</v>
      </c>
      <c r="D4533">
        <v>1.0876999999999999</v>
      </c>
      <c r="E4533">
        <v>1.1688387586932383</v>
      </c>
      <c r="F4533">
        <v>1.0642486936347286</v>
      </c>
      <c r="G4533" t="s">
        <v>5716</v>
      </c>
      <c r="H4533" t="s">
        <v>12341</v>
      </c>
      <c r="I4533" s="36">
        <v>5.4700000000000001E-6</v>
      </c>
      <c r="J4533">
        <v>0.98188899999999901</v>
      </c>
      <c r="K4533">
        <v>1875</v>
      </c>
    </row>
    <row r="4534" spans="1:11" x14ac:dyDescent="0.25">
      <c r="A4534" t="s">
        <v>12342</v>
      </c>
      <c r="B4534" t="s">
        <v>1154</v>
      </c>
      <c r="C4534" t="s">
        <v>1156</v>
      </c>
      <c r="D4534">
        <v>1.0875999999999999</v>
      </c>
      <c r="E4534">
        <v>0.86430423509075194</v>
      </c>
      <c r="F4534">
        <v>0.78388335815630628</v>
      </c>
      <c r="G4534" t="s">
        <v>5716</v>
      </c>
      <c r="H4534" t="s">
        <v>12343</v>
      </c>
      <c r="I4534" s="36">
        <v>3.8265E-3</v>
      </c>
      <c r="J4534">
        <v>0.99999300000000002</v>
      </c>
      <c r="K4534">
        <v>620</v>
      </c>
    </row>
    <row r="4535" spans="1:11" x14ac:dyDescent="0.25">
      <c r="A4535" t="s">
        <v>12344</v>
      </c>
      <c r="B4535" t="s">
        <v>3357</v>
      </c>
      <c r="C4535" t="s">
        <v>3359</v>
      </c>
      <c r="D4535">
        <v>1.0874999999999999</v>
      </c>
      <c r="E4535">
        <v>0.80179602309172537</v>
      </c>
      <c r="F4535">
        <v>0.7407407407407407</v>
      </c>
      <c r="G4535" t="s">
        <v>5716</v>
      </c>
      <c r="H4535" t="s">
        <v>12345</v>
      </c>
      <c r="I4535" s="36">
        <v>2.3499999999999999E-5</v>
      </c>
      <c r="J4535">
        <v>1</v>
      </c>
      <c r="K4535">
        <v>707</v>
      </c>
    </row>
    <row r="4536" spans="1:11" x14ac:dyDescent="0.25">
      <c r="A4536" t="s">
        <v>4677</v>
      </c>
      <c r="B4536" t="s">
        <v>4678</v>
      </c>
      <c r="C4536" t="s">
        <v>4680</v>
      </c>
      <c r="D4536">
        <v>1.0871999999999999</v>
      </c>
      <c r="E4536">
        <v>1.2448494354607811</v>
      </c>
      <c r="F4536">
        <v>1.2309813383229111</v>
      </c>
      <c r="G4536" t="s">
        <v>5716</v>
      </c>
      <c r="H4536" t="s">
        <v>4679</v>
      </c>
      <c r="I4536" s="36">
        <v>1.3599999999999899E-3</v>
      </c>
      <c r="J4536">
        <v>0.99995499999999904</v>
      </c>
      <c r="K4536">
        <v>313</v>
      </c>
    </row>
    <row r="4537" spans="1:11" x14ac:dyDescent="0.25">
      <c r="A4537" t="s">
        <v>3116</v>
      </c>
      <c r="B4537" t="s">
        <v>2042</v>
      </c>
      <c r="C4537" t="s">
        <v>2044</v>
      </c>
      <c r="D4537">
        <v>1.0871</v>
      </c>
      <c r="E4537">
        <v>1.3092432573972244</v>
      </c>
      <c r="F4537">
        <v>1.364330932110893</v>
      </c>
      <c r="G4537" t="s">
        <v>5716</v>
      </c>
      <c r="H4537" t="s">
        <v>3117</v>
      </c>
      <c r="I4537" s="36">
        <v>1.16999999999999E-8</v>
      </c>
      <c r="J4537">
        <v>0.84498099999999998</v>
      </c>
      <c r="K4537">
        <v>1147</v>
      </c>
    </row>
    <row r="4538" spans="1:11" x14ac:dyDescent="0.25">
      <c r="A4538" t="s">
        <v>12346</v>
      </c>
      <c r="B4538" t="s">
        <v>12347</v>
      </c>
      <c r="C4538" t="s">
        <v>12348</v>
      </c>
      <c r="D4538">
        <v>1.0869</v>
      </c>
      <c r="E4538">
        <v>1.2198245892240696</v>
      </c>
      <c r="F4538">
        <v>1.1094469407000611</v>
      </c>
      <c r="G4538" t="s">
        <v>5783</v>
      </c>
      <c r="H4538" t="s">
        <v>12349</v>
      </c>
      <c r="I4538" s="36">
        <v>3.5899999999999999E-6</v>
      </c>
      <c r="J4538">
        <v>1</v>
      </c>
      <c r="K4538">
        <v>287</v>
      </c>
    </row>
    <row r="4539" spans="1:11" x14ac:dyDescent="0.25">
      <c r="A4539" t="s">
        <v>12350</v>
      </c>
      <c r="B4539" t="s">
        <v>1966</v>
      </c>
      <c r="C4539" t="s">
        <v>1968</v>
      </c>
      <c r="D4539">
        <v>1.0862000000000001</v>
      </c>
      <c r="E4539">
        <v>1.0011012113324658</v>
      </c>
      <c r="F4539">
        <v>0.98561009264734878</v>
      </c>
      <c r="G4539" t="s">
        <v>5783</v>
      </c>
      <c r="H4539" t="s">
        <v>12351</v>
      </c>
      <c r="I4539" s="36">
        <v>1.7127000000000001E-4</v>
      </c>
      <c r="J4539">
        <v>0.75295900000000004</v>
      </c>
      <c r="K4539">
        <v>242</v>
      </c>
    </row>
    <row r="4540" spans="1:11" x14ac:dyDescent="0.25">
      <c r="A4540" t="s">
        <v>12352</v>
      </c>
      <c r="B4540" t="s">
        <v>12353</v>
      </c>
      <c r="C4540" t="s">
        <v>12354</v>
      </c>
      <c r="D4540">
        <v>1.0861000000000001</v>
      </c>
      <c r="E4540">
        <v>0.90538705296514255</v>
      </c>
      <c r="F4540">
        <v>0.85726532361765961</v>
      </c>
      <c r="G4540" t="s">
        <v>5716</v>
      </c>
      <c r="H4540" t="s">
        <v>12355</v>
      </c>
      <c r="I4540" s="36">
        <v>1.5599999999999999E-13</v>
      </c>
      <c r="J4540">
        <v>0.24598600000000001</v>
      </c>
      <c r="K4540">
        <v>1766</v>
      </c>
    </row>
    <row r="4541" spans="1:11" x14ac:dyDescent="0.25">
      <c r="A4541" t="s">
        <v>12356</v>
      </c>
      <c r="B4541" t="s">
        <v>3445</v>
      </c>
      <c r="C4541" t="s">
        <v>3447</v>
      </c>
      <c r="D4541">
        <v>1.0859000000000001</v>
      </c>
      <c r="E4541">
        <v>0.79751176329850859</v>
      </c>
      <c r="F4541">
        <v>0.71494959605347819</v>
      </c>
      <c r="G4541" t="s">
        <v>5716</v>
      </c>
      <c r="H4541" t="s">
        <v>12357</v>
      </c>
      <c r="I4541" s="36">
        <v>6.07969999999999E-3</v>
      </c>
      <c r="J4541">
        <v>1</v>
      </c>
      <c r="K4541">
        <v>3148</v>
      </c>
    </row>
    <row r="4542" spans="1:11" x14ac:dyDescent="0.25">
      <c r="A4542" t="s">
        <v>5112</v>
      </c>
      <c r="B4542" t="s">
        <v>456</v>
      </c>
      <c r="C4542" t="s">
        <v>458</v>
      </c>
      <c r="D4542">
        <v>1.0853999999999999</v>
      </c>
      <c r="E4542">
        <v>0.64139567699313704</v>
      </c>
      <c r="F4542">
        <v>0.6028454304316373</v>
      </c>
      <c r="G4542" t="s">
        <v>5783</v>
      </c>
      <c r="H4542" t="s">
        <v>5113</v>
      </c>
      <c r="I4542" s="36">
        <v>2.2499999999999999E-12</v>
      </c>
      <c r="J4542">
        <v>0.79612299999999903</v>
      </c>
      <c r="K4542">
        <v>790</v>
      </c>
    </row>
    <row r="4543" spans="1:11" x14ac:dyDescent="0.25">
      <c r="A4543" t="s">
        <v>4435</v>
      </c>
      <c r="B4543" t="s">
        <v>1880</v>
      </c>
      <c r="C4543" t="s">
        <v>1882</v>
      </c>
      <c r="D4543">
        <v>1.0851999999999999</v>
      </c>
      <c r="E4543">
        <v>0.96227867590454208</v>
      </c>
      <c r="F4543">
        <v>0.91365920511649157</v>
      </c>
      <c r="G4543" t="s">
        <v>5716</v>
      </c>
      <c r="H4543" t="s">
        <v>4436</v>
      </c>
      <c r="I4543" s="36">
        <v>2.0800000000000001E-20</v>
      </c>
      <c r="J4543">
        <v>0.89988599999999996</v>
      </c>
      <c r="K4543">
        <v>1148</v>
      </c>
    </row>
    <row r="4544" spans="1:11" x14ac:dyDescent="0.25">
      <c r="A4544" t="s">
        <v>2339</v>
      </c>
      <c r="B4544" t="s">
        <v>1880</v>
      </c>
      <c r="C4544" t="s">
        <v>1882</v>
      </c>
      <c r="D4544">
        <v>1.0851999999999999</v>
      </c>
      <c r="E4544">
        <v>1.3750807859961771</v>
      </c>
      <c r="F4544">
        <v>1.2864052691159822</v>
      </c>
      <c r="G4544" t="s">
        <v>5716</v>
      </c>
      <c r="H4544" t="s">
        <v>2340</v>
      </c>
      <c r="I4544" s="36">
        <v>3.34E-30</v>
      </c>
      <c r="J4544">
        <v>0.99997999999999998</v>
      </c>
      <c r="K4544">
        <v>1265</v>
      </c>
    </row>
    <row r="4545" spans="1:11" x14ac:dyDescent="0.25">
      <c r="A4545" t="s">
        <v>12358</v>
      </c>
      <c r="B4545" t="s">
        <v>12359</v>
      </c>
      <c r="C4545" t="s">
        <v>12360</v>
      </c>
      <c r="D4545">
        <v>1.0847</v>
      </c>
      <c r="E4545">
        <v>0.80424642110342603</v>
      </c>
      <c r="F4545">
        <v>0.74316290130796681</v>
      </c>
      <c r="G4545" t="s">
        <v>5725</v>
      </c>
      <c r="H4545" t="s">
        <v>12361</v>
      </c>
      <c r="I4545" s="36">
        <v>4.19E-17</v>
      </c>
      <c r="J4545">
        <v>0.67782699999999996</v>
      </c>
      <c r="K4545">
        <v>852</v>
      </c>
    </row>
    <row r="4546" spans="1:11" x14ac:dyDescent="0.25">
      <c r="A4546" t="s">
        <v>12362</v>
      </c>
      <c r="B4546" t="s">
        <v>5902</v>
      </c>
      <c r="C4546" t="s">
        <v>12363</v>
      </c>
      <c r="D4546">
        <v>1.0847</v>
      </c>
      <c r="E4546">
        <v>1.0967076835340308</v>
      </c>
      <c r="F4546">
        <v>1.0007806088749225</v>
      </c>
      <c r="G4546" t="s">
        <v>5716</v>
      </c>
      <c r="H4546" t="s">
        <v>12364</v>
      </c>
      <c r="I4546" s="36">
        <v>2.2374999999999999E-3</v>
      </c>
      <c r="J4546">
        <v>0.99994300000000003</v>
      </c>
      <c r="K4546">
        <v>800</v>
      </c>
    </row>
    <row r="4547" spans="1:11" x14ac:dyDescent="0.25">
      <c r="A4547" t="s">
        <v>12365</v>
      </c>
      <c r="B4547" t="s">
        <v>12366</v>
      </c>
      <c r="C4547" t="s">
        <v>12367</v>
      </c>
      <c r="D4547">
        <v>1.0844</v>
      </c>
      <c r="E4547">
        <v>1.2417578323875278</v>
      </c>
      <c r="F4547">
        <v>1.2716498385004706</v>
      </c>
      <c r="G4547" t="s">
        <v>5716</v>
      </c>
      <c r="H4547" t="s">
        <v>12368</v>
      </c>
      <c r="I4547" s="36">
        <v>4.1157999999999999E-4</v>
      </c>
      <c r="J4547">
        <v>0.99285699999999999</v>
      </c>
      <c r="K4547">
        <v>250</v>
      </c>
    </row>
    <row r="4548" spans="1:11" x14ac:dyDescent="0.25">
      <c r="A4548" t="s">
        <v>2041</v>
      </c>
      <c r="B4548" t="s">
        <v>2042</v>
      </c>
      <c r="C4548" t="s">
        <v>2044</v>
      </c>
      <c r="D4548">
        <v>1.0842000000000001</v>
      </c>
      <c r="E4548">
        <v>1.1550545185732768</v>
      </c>
      <c r="F4548">
        <v>1.2418812016442506</v>
      </c>
      <c r="G4548" t="s">
        <v>5716</v>
      </c>
      <c r="H4548" t="s">
        <v>12369</v>
      </c>
      <c r="I4548" s="36">
        <v>3.9899999999999899E-5</v>
      </c>
      <c r="J4548">
        <v>0.62153999999999998</v>
      </c>
      <c r="K4548">
        <v>527</v>
      </c>
    </row>
    <row r="4549" spans="1:11" x14ac:dyDescent="0.25">
      <c r="A4549" t="s">
        <v>12370</v>
      </c>
      <c r="B4549" t="s">
        <v>589</v>
      </c>
      <c r="C4549" t="s">
        <v>591</v>
      </c>
      <c r="D4549">
        <v>1.0841000000000001</v>
      </c>
      <c r="E4549">
        <v>1.0679196924391285</v>
      </c>
      <c r="F4549">
        <v>0.97446891444162931</v>
      </c>
      <c r="G4549" t="s">
        <v>5760</v>
      </c>
      <c r="H4549" t="s">
        <v>12371</v>
      </c>
      <c r="I4549" s="36">
        <v>2.4700000000000001E-6</v>
      </c>
      <c r="J4549">
        <v>0.99700200000000005</v>
      </c>
      <c r="K4549">
        <v>1103</v>
      </c>
    </row>
    <row r="4550" spans="1:11" x14ac:dyDescent="0.25">
      <c r="A4550" t="s">
        <v>12372</v>
      </c>
      <c r="B4550" t="s">
        <v>12373</v>
      </c>
      <c r="C4550" t="s">
        <v>12374</v>
      </c>
      <c r="D4550">
        <v>1.0835999999999999</v>
      </c>
      <c r="E4550">
        <v>1.0262831104588512</v>
      </c>
      <c r="F4550">
        <v>0.84416680736113447</v>
      </c>
      <c r="G4550" t="s">
        <v>5716</v>
      </c>
      <c r="H4550" t="s">
        <v>12375</v>
      </c>
      <c r="I4550" s="36">
        <v>1.2277999999999901E-3</v>
      </c>
      <c r="J4550">
        <v>1</v>
      </c>
      <c r="K4550">
        <v>1502</v>
      </c>
    </row>
    <row r="4551" spans="1:11" x14ac:dyDescent="0.25">
      <c r="A4551" t="s">
        <v>1399</v>
      </c>
      <c r="B4551" t="s">
        <v>1400</v>
      </c>
      <c r="C4551" t="s">
        <v>1402</v>
      </c>
      <c r="D4551">
        <v>1.0835999999999999</v>
      </c>
      <c r="E4551">
        <v>1.0117054318464647</v>
      </c>
      <c r="F4551">
        <v>0.91058095064651245</v>
      </c>
      <c r="G4551" t="s">
        <v>5716</v>
      </c>
      <c r="H4551" t="s">
        <v>1401</v>
      </c>
      <c r="I4551" s="36">
        <v>1.4016999999999899E-2</v>
      </c>
      <c r="J4551">
        <v>0.48068299999999903</v>
      </c>
      <c r="K4551">
        <v>77</v>
      </c>
    </row>
    <row r="4552" spans="1:11" x14ac:dyDescent="0.25">
      <c r="A4552" t="s">
        <v>2725</v>
      </c>
      <c r="B4552" t="s">
        <v>516</v>
      </c>
      <c r="C4552" t="s">
        <v>518</v>
      </c>
      <c r="D4552">
        <v>1.0833999999999999</v>
      </c>
      <c r="E4552">
        <v>0.93396843186700296</v>
      </c>
      <c r="F4552">
        <v>0.85193388993014141</v>
      </c>
      <c r="G4552" t="s">
        <v>5725</v>
      </c>
      <c r="H4552" t="s">
        <v>2727</v>
      </c>
      <c r="I4552" s="36">
        <v>1.5400000000000001E-39</v>
      </c>
      <c r="J4552">
        <v>0.99644500000000003</v>
      </c>
      <c r="K4552">
        <v>1166</v>
      </c>
    </row>
    <row r="4553" spans="1:11" x14ac:dyDescent="0.25">
      <c r="A4553" t="s">
        <v>12376</v>
      </c>
      <c r="B4553" t="s">
        <v>1749</v>
      </c>
      <c r="C4553" t="s">
        <v>1751</v>
      </c>
      <c r="D4553">
        <v>1.0831999999999999</v>
      </c>
      <c r="E4553">
        <v>1.0001500225033755</v>
      </c>
      <c r="F4553">
        <v>0.80424642110342603</v>
      </c>
      <c r="G4553" t="s">
        <v>5716</v>
      </c>
      <c r="H4553" t="s">
        <v>12377</v>
      </c>
      <c r="I4553" s="36">
        <v>3.2399999999999899E-15</v>
      </c>
      <c r="J4553">
        <v>0.99995599999999996</v>
      </c>
      <c r="K4553">
        <v>694</v>
      </c>
    </row>
    <row r="4554" spans="1:11" x14ac:dyDescent="0.25">
      <c r="A4554" t="s">
        <v>287</v>
      </c>
      <c r="B4554" t="s">
        <v>202</v>
      </c>
      <c r="C4554" t="s">
        <v>12378</v>
      </c>
      <c r="D4554">
        <v>1.0831999999999999</v>
      </c>
      <c r="E4554">
        <v>1.0258935532849112</v>
      </c>
      <c r="F4554">
        <v>0.8588114050154585</v>
      </c>
      <c r="G4554" t="s">
        <v>5725</v>
      </c>
      <c r="H4554" t="s">
        <v>12379</v>
      </c>
      <c r="I4554" s="36">
        <v>1.1972E-2</v>
      </c>
      <c r="J4554">
        <v>0.5</v>
      </c>
      <c r="K4554">
        <v>292</v>
      </c>
    </row>
    <row r="4555" spans="1:11" x14ac:dyDescent="0.25">
      <c r="A4555" t="s">
        <v>4018</v>
      </c>
      <c r="B4555" t="s">
        <v>4019</v>
      </c>
      <c r="C4555" t="s">
        <v>4021</v>
      </c>
      <c r="D4555">
        <v>1.0831999999999999</v>
      </c>
      <c r="E4555">
        <v>1.8313341269114549</v>
      </c>
      <c r="F4555">
        <v>1.7514361776656857</v>
      </c>
      <c r="G4555" t="s">
        <v>5783</v>
      </c>
      <c r="H4555" t="s">
        <v>12380</v>
      </c>
      <c r="I4555" s="36">
        <v>1.1833E-2</v>
      </c>
      <c r="J4555">
        <v>0.74501200000000001</v>
      </c>
      <c r="K4555">
        <v>513</v>
      </c>
    </row>
    <row r="4556" spans="1:11" x14ac:dyDescent="0.25">
      <c r="A4556" t="s">
        <v>3348</v>
      </c>
      <c r="B4556" t="s">
        <v>1430</v>
      </c>
      <c r="C4556" t="s">
        <v>1432</v>
      </c>
      <c r="D4556">
        <v>1.0824</v>
      </c>
      <c r="E4556">
        <v>0.86370703057522891</v>
      </c>
      <c r="F4556">
        <v>0.77447335811648088</v>
      </c>
      <c r="G4556" t="s">
        <v>5716</v>
      </c>
      <c r="H4556" t="s">
        <v>3349</v>
      </c>
      <c r="I4556" s="36">
        <v>3.7155999999999999E-3</v>
      </c>
      <c r="J4556">
        <v>1</v>
      </c>
      <c r="K4556">
        <v>262</v>
      </c>
    </row>
    <row r="4557" spans="1:11" x14ac:dyDescent="0.25">
      <c r="A4557" t="s">
        <v>12381</v>
      </c>
      <c r="B4557" t="s">
        <v>3555</v>
      </c>
      <c r="C4557" t="s">
        <v>3557</v>
      </c>
      <c r="D4557">
        <v>1.0823</v>
      </c>
      <c r="E4557">
        <v>0.95501862286314587</v>
      </c>
      <c r="F4557">
        <v>0.89237908263430299</v>
      </c>
      <c r="G4557" t="s">
        <v>5716</v>
      </c>
      <c r="H4557" t="s">
        <v>12382</v>
      </c>
      <c r="I4557" s="36">
        <v>9.1586E-4</v>
      </c>
      <c r="J4557">
        <v>0.99998699999999996</v>
      </c>
      <c r="K4557">
        <v>19</v>
      </c>
    </row>
    <row r="4558" spans="1:11" x14ac:dyDescent="0.25">
      <c r="A4558" t="s">
        <v>12352</v>
      </c>
      <c r="B4558" t="s">
        <v>12353</v>
      </c>
      <c r="C4558" t="s">
        <v>12354</v>
      </c>
      <c r="D4558">
        <v>1.0819000000000001</v>
      </c>
      <c r="E4558">
        <v>0.9640412609659692</v>
      </c>
      <c r="F4558">
        <v>0.9164222873900294</v>
      </c>
      <c r="G4558" t="s">
        <v>5716</v>
      </c>
      <c r="H4558" t="s">
        <v>12383</v>
      </c>
      <c r="I4558" s="36">
        <v>4.7299999999999998E-5</v>
      </c>
      <c r="J4558">
        <v>0.28400199999999998</v>
      </c>
      <c r="K4558">
        <v>1767</v>
      </c>
    </row>
    <row r="4559" spans="1:11" x14ac:dyDescent="0.25">
      <c r="A4559" t="s">
        <v>2419</v>
      </c>
      <c r="B4559" t="s">
        <v>2420</v>
      </c>
      <c r="C4559" t="s">
        <v>2422</v>
      </c>
      <c r="D4559">
        <v>1.0818000000000001</v>
      </c>
      <c r="E4559">
        <v>1.3138014845956776</v>
      </c>
      <c r="F4559">
        <v>1.2590969756490644</v>
      </c>
      <c r="G4559" t="s">
        <v>5716</v>
      </c>
      <c r="H4559" t="s">
        <v>2421</v>
      </c>
      <c r="I4559" s="36">
        <v>1.9192999999999899E-3</v>
      </c>
      <c r="J4559">
        <v>0.99995900000000004</v>
      </c>
      <c r="K4559">
        <v>408</v>
      </c>
    </row>
    <row r="4560" spans="1:11" x14ac:dyDescent="0.25">
      <c r="A4560" t="s">
        <v>4669</v>
      </c>
      <c r="B4560" t="s">
        <v>4670</v>
      </c>
      <c r="C4560" t="s">
        <v>4672</v>
      </c>
      <c r="D4560">
        <v>1.0814999999999999</v>
      </c>
      <c r="E4560">
        <v>0.79497575323952618</v>
      </c>
      <c r="F4560">
        <v>0.72285672979615445</v>
      </c>
      <c r="G4560" t="s">
        <v>5716</v>
      </c>
      <c r="H4560" t="s">
        <v>4671</v>
      </c>
      <c r="I4560" s="36">
        <v>2.34E-14</v>
      </c>
      <c r="J4560">
        <v>0.99999199999999999</v>
      </c>
      <c r="K4560">
        <v>144</v>
      </c>
    </row>
    <row r="4561" spans="1:11" x14ac:dyDescent="0.25">
      <c r="A4561" t="s">
        <v>683</v>
      </c>
      <c r="B4561" t="s">
        <v>684</v>
      </c>
      <c r="C4561" t="s">
        <v>686</v>
      </c>
      <c r="D4561">
        <v>1.0814999999999999</v>
      </c>
      <c r="E4561">
        <v>1.2010425048942484</v>
      </c>
      <c r="F4561">
        <v>1</v>
      </c>
      <c r="G4561" t="s">
        <v>5783</v>
      </c>
      <c r="H4561" t="s">
        <v>12384</v>
      </c>
      <c r="I4561" s="36">
        <v>1.2650000000000001E-3</v>
      </c>
      <c r="J4561">
        <v>0.664798</v>
      </c>
      <c r="K4561">
        <v>326</v>
      </c>
    </row>
    <row r="4562" spans="1:11" x14ac:dyDescent="0.25">
      <c r="A4562" t="s">
        <v>12385</v>
      </c>
      <c r="B4562" t="s">
        <v>5363</v>
      </c>
      <c r="C4562" t="s">
        <v>5365</v>
      </c>
      <c r="D4562">
        <v>1.0813999999999999</v>
      </c>
      <c r="E4562">
        <v>1.0490867699667439</v>
      </c>
      <c r="F4562">
        <v>0.94482237339380193</v>
      </c>
      <c r="G4562" t="s">
        <v>5716</v>
      </c>
      <c r="H4562" t="s">
        <v>12386</v>
      </c>
      <c r="I4562" s="36">
        <v>1.01E-5</v>
      </c>
      <c r="J4562">
        <v>0.97919599999999996</v>
      </c>
      <c r="K4562">
        <v>29</v>
      </c>
    </row>
    <row r="4563" spans="1:11" x14ac:dyDescent="0.25">
      <c r="A4563" t="s">
        <v>1900</v>
      </c>
      <c r="B4563" t="s">
        <v>596</v>
      </c>
      <c r="C4563" t="s">
        <v>598</v>
      </c>
      <c r="D4563">
        <v>1.0813999999999999</v>
      </c>
      <c r="E4563">
        <v>1.2868522307583421</v>
      </c>
      <c r="F4563">
        <v>1.1555617185513891</v>
      </c>
      <c r="G4563" t="s">
        <v>5716</v>
      </c>
      <c r="H4563" t="s">
        <v>1901</v>
      </c>
      <c r="I4563" s="36">
        <v>2.0606999999999999E-3</v>
      </c>
      <c r="J4563">
        <v>0.97452499999999997</v>
      </c>
      <c r="K4563">
        <v>991</v>
      </c>
    </row>
    <row r="4564" spans="1:11" x14ac:dyDescent="0.25">
      <c r="A4564" t="s">
        <v>3589</v>
      </c>
      <c r="B4564" t="s">
        <v>1667</v>
      </c>
      <c r="C4564" t="s">
        <v>1669</v>
      </c>
      <c r="D4564">
        <v>1.0812999999999999</v>
      </c>
      <c r="E4564">
        <v>0.95120327213925626</v>
      </c>
      <c r="F4564">
        <v>0.92876381536175356</v>
      </c>
      <c r="G4564" t="s">
        <v>5716</v>
      </c>
      <c r="H4564" t="s">
        <v>3590</v>
      </c>
      <c r="I4564" s="36">
        <v>5.1736000000000004E-3</v>
      </c>
      <c r="J4564">
        <v>0.33962500000000001</v>
      </c>
      <c r="K4564">
        <v>693</v>
      </c>
    </row>
    <row r="4565" spans="1:11" x14ac:dyDescent="0.25">
      <c r="A4565" t="s">
        <v>431</v>
      </c>
      <c r="B4565" t="s">
        <v>432</v>
      </c>
      <c r="C4565" t="s">
        <v>434</v>
      </c>
      <c r="D4565">
        <v>1.0810999999999999</v>
      </c>
      <c r="E4565">
        <v>1.0266729635941767</v>
      </c>
      <c r="F4565">
        <v>0.87943012927622899</v>
      </c>
      <c r="G4565" t="s">
        <v>5716</v>
      </c>
      <c r="H4565" t="s">
        <v>12387</v>
      </c>
      <c r="I4565" s="36">
        <v>1.15999999999999E-13</v>
      </c>
      <c r="J4565">
        <v>0.79123900000000003</v>
      </c>
      <c r="K4565">
        <v>173</v>
      </c>
    </row>
    <row r="4566" spans="1:11" x14ac:dyDescent="0.25">
      <c r="A4566" t="s">
        <v>5153</v>
      </c>
      <c r="B4566" t="s">
        <v>2808</v>
      </c>
      <c r="C4566" t="s">
        <v>2810</v>
      </c>
      <c r="D4566">
        <v>1.0810999999999999</v>
      </c>
      <c r="E4566">
        <v>1.218887886692182</v>
      </c>
      <c r="F4566">
        <v>1.164130801736883</v>
      </c>
      <c r="G4566" t="s">
        <v>5794</v>
      </c>
      <c r="H4566" t="s">
        <v>5154</v>
      </c>
      <c r="I4566" s="36">
        <v>7.1E-14</v>
      </c>
      <c r="J4566">
        <v>0.99957700000000005</v>
      </c>
      <c r="K4566">
        <v>159</v>
      </c>
    </row>
    <row r="4567" spans="1:11" x14ac:dyDescent="0.25">
      <c r="A4567" t="s">
        <v>3669</v>
      </c>
      <c r="B4567" t="s">
        <v>3666</v>
      </c>
      <c r="C4567" t="s">
        <v>3668</v>
      </c>
      <c r="D4567">
        <v>1.081</v>
      </c>
      <c r="E4567">
        <v>0.964785335262904</v>
      </c>
      <c r="F4567">
        <v>0.98212531919072876</v>
      </c>
      <c r="G4567" t="s">
        <v>5725</v>
      </c>
      <c r="H4567" t="s">
        <v>3670</v>
      </c>
      <c r="I4567" s="36">
        <v>8.9700000000000005E-7</v>
      </c>
      <c r="J4567">
        <v>0.5</v>
      </c>
      <c r="K4567">
        <v>394</v>
      </c>
    </row>
    <row r="4568" spans="1:11" x14ac:dyDescent="0.25">
      <c r="A4568" t="s">
        <v>3618</v>
      </c>
      <c r="B4568" t="s">
        <v>3619</v>
      </c>
      <c r="C4568" t="s">
        <v>3621</v>
      </c>
      <c r="D4568">
        <v>1.0807</v>
      </c>
      <c r="E4568">
        <v>0.99304865938430997</v>
      </c>
      <c r="F4568">
        <v>0.92302012183865612</v>
      </c>
      <c r="G4568" t="s">
        <v>5716</v>
      </c>
      <c r="H4568" t="s">
        <v>3620</v>
      </c>
      <c r="I4568" s="36">
        <v>6.3692999999999996E-3</v>
      </c>
      <c r="J4568">
        <v>0.99999699999999903</v>
      </c>
      <c r="K4568">
        <v>1741</v>
      </c>
    </row>
    <row r="4569" spans="1:11" x14ac:dyDescent="0.25">
      <c r="A4569" t="s">
        <v>5368</v>
      </c>
      <c r="B4569" t="s">
        <v>5013</v>
      </c>
      <c r="C4569" t="s">
        <v>5015</v>
      </c>
      <c r="D4569">
        <v>1.0804</v>
      </c>
      <c r="E4569">
        <v>0.84760128835395832</v>
      </c>
      <c r="F4569">
        <v>0.75895567698846378</v>
      </c>
      <c r="G4569" t="s">
        <v>5783</v>
      </c>
      <c r="H4569" t="s">
        <v>5369</v>
      </c>
      <c r="I4569" s="36">
        <v>2.3199999999999998E-9</v>
      </c>
      <c r="J4569">
        <v>0.99999499999999997</v>
      </c>
      <c r="K4569">
        <v>578</v>
      </c>
    </row>
    <row r="4570" spans="1:11" x14ac:dyDescent="0.25">
      <c r="A4570" t="s">
        <v>2645</v>
      </c>
      <c r="B4570" t="s">
        <v>2646</v>
      </c>
      <c r="C4570" t="s">
        <v>2648</v>
      </c>
      <c r="D4570">
        <v>1.0799000000000001</v>
      </c>
      <c r="E4570">
        <v>0.9340556697179152</v>
      </c>
      <c r="F4570">
        <v>0.78296273097400571</v>
      </c>
      <c r="G4570" t="s">
        <v>5716</v>
      </c>
      <c r="H4570" t="s">
        <v>2647</v>
      </c>
      <c r="I4570" s="36">
        <v>9.0500000000000005E-29</v>
      </c>
      <c r="J4570">
        <v>0.999915</v>
      </c>
      <c r="K4570">
        <v>104</v>
      </c>
    </row>
    <row r="4571" spans="1:11" x14ac:dyDescent="0.25">
      <c r="A4571" t="s">
        <v>12388</v>
      </c>
      <c r="B4571" t="s">
        <v>12389</v>
      </c>
      <c r="C4571" t="s">
        <v>12390</v>
      </c>
      <c r="D4571">
        <v>1.0797000000000001</v>
      </c>
      <c r="E4571">
        <v>0.95447169991409753</v>
      </c>
      <c r="F4571">
        <v>0.82994439372562034</v>
      </c>
      <c r="G4571" t="s">
        <v>5783</v>
      </c>
      <c r="H4571" t="s">
        <v>12391</v>
      </c>
      <c r="I4571" s="36">
        <v>2.0112999999999999E-4</v>
      </c>
      <c r="J4571">
        <v>0.61935799999999996</v>
      </c>
      <c r="K4571">
        <v>8</v>
      </c>
    </row>
    <row r="4572" spans="1:11" x14ac:dyDescent="0.25">
      <c r="A4572" t="s">
        <v>12273</v>
      </c>
      <c r="B4572" t="s">
        <v>7541</v>
      </c>
      <c r="C4572" t="s">
        <v>7542</v>
      </c>
      <c r="D4572">
        <v>1.0791999999999999</v>
      </c>
      <c r="E4572">
        <v>1.0068668317928271</v>
      </c>
      <c r="F4572">
        <v>0.88999644001423994</v>
      </c>
      <c r="G4572" t="s">
        <v>5716</v>
      </c>
      <c r="H4572" t="s">
        <v>12392</v>
      </c>
      <c r="I4572" s="36">
        <v>3.7199999999999999E-22</v>
      </c>
      <c r="J4572">
        <v>0.58154700000000004</v>
      </c>
      <c r="K4572">
        <v>956</v>
      </c>
    </row>
    <row r="4573" spans="1:11" x14ac:dyDescent="0.25">
      <c r="A4573" t="s">
        <v>3713</v>
      </c>
      <c r="B4573" t="s">
        <v>1880</v>
      </c>
      <c r="C4573" t="s">
        <v>1882</v>
      </c>
      <c r="D4573">
        <v>1.079</v>
      </c>
      <c r="E4573">
        <v>0.5516936996579499</v>
      </c>
      <c r="F4573">
        <v>0.46862552134589247</v>
      </c>
      <c r="G4573" t="s">
        <v>5716</v>
      </c>
      <c r="H4573" t="s">
        <v>3714</v>
      </c>
      <c r="I4573" s="36">
        <v>2.2999999999999999E-29</v>
      </c>
      <c r="J4573">
        <v>0.97312799999999999</v>
      </c>
      <c r="K4573">
        <v>1020</v>
      </c>
    </row>
    <row r="4574" spans="1:11" x14ac:dyDescent="0.25">
      <c r="A4574" t="s">
        <v>4437</v>
      </c>
      <c r="B4574" t="s">
        <v>4438</v>
      </c>
      <c r="C4574" t="s">
        <v>4440</v>
      </c>
      <c r="D4574">
        <v>1.0777000000000001</v>
      </c>
      <c r="E4574">
        <v>0.8066467693796886</v>
      </c>
      <c r="F4574">
        <v>0.7552299675251114</v>
      </c>
      <c r="G4574" t="s">
        <v>5716</v>
      </c>
      <c r="H4574" t="s">
        <v>4439</v>
      </c>
      <c r="I4574" s="36">
        <v>1.9399999999999999E-9</v>
      </c>
      <c r="J4574">
        <v>0.942052</v>
      </c>
      <c r="K4574">
        <v>185</v>
      </c>
    </row>
    <row r="4575" spans="1:11" x14ac:dyDescent="0.25">
      <c r="A4575" t="s">
        <v>12393</v>
      </c>
      <c r="B4575" t="s">
        <v>4963</v>
      </c>
      <c r="C4575" t="s">
        <v>4964</v>
      </c>
      <c r="D4575">
        <v>1.0777000000000001</v>
      </c>
      <c r="E4575">
        <v>1.010693133350852</v>
      </c>
      <c r="F4575">
        <v>1.0049443260843349</v>
      </c>
      <c r="G4575" t="s">
        <v>5716</v>
      </c>
      <c r="H4575" t="s">
        <v>12394</v>
      </c>
      <c r="I4575" s="36">
        <v>7.5239000000000002E-4</v>
      </c>
      <c r="J4575">
        <v>0.99986699999999995</v>
      </c>
      <c r="K4575">
        <v>493</v>
      </c>
    </row>
    <row r="4576" spans="1:11" x14ac:dyDescent="0.25">
      <c r="A4576" t="s">
        <v>565</v>
      </c>
      <c r="B4576" t="s">
        <v>566</v>
      </c>
      <c r="C4576" t="s">
        <v>568</v>
      </c>
      <c r="D4576">
        <v>1.0777000000000001</v>
      </c>
      <c r="E4576">
        <v>1.7056405533097956</v>
      </c>
      <c r="F4576">
        <v>1.5614021391209307</v>
      </c>
      <c r="G4576" t="s">
        <v>5783</v>
      </c>
      <c r="H4576" t="s">
        <v>12395</v>
      </c>
      <c r="I4576" s="36">
        <v>3.1599999999999999E-21</v>
      </c>
      <c r="J4576">
        <v>0.99999799999999905</v>
      </c>
      <c r="K4576">
        <v>751</v>
      </c>
    </row>
    <row r="4577" spans="1:11" x14ac:dyDescent="0.25">
      <c r="A4577" t="s">
        <v>12396</v>
      </c>
      <c r="B4577" t="s">
        <v>3632</v>
      </c>
      <c r="C4577" t="s">
        <v>3634</v>
      </c>
      <c r="D4577">
        <v>1.0771999999999999</v>
      </c>
      <c r="E4577">
        <v>0.95238095238095233</v>
      </c>
      <c r="F4577">
        <v>0.88621056362991846</v>
      </c>
      <c r="G4577" t="s">
        <v>5716</v>
      </c>
      <c r="H4577" t="s">
        <v>12397</v>
      </c>
      <c r="I4577" s="36">
        <v>9.9900000000000001E-8</v>
      </c>
      <c r="J4577">
        <v>0.92903500000000006</v>
      </c>
      <c r="K4577">
        <v>452</v>
      </c>
    </row>
    <row r="4578" spans="1:11" x14ac:dyDescent="0.25">
      <c r="A4578" t="s">
        <v>1246</v>
      </c>
      <c r="B4578" t="s">
        <v>1247</v>
      </c>
      <c r="C4578" t="s">
        <v>1249</v>
      </c>
      <c r="D4578">
        <v>1.0770999999999999</v>
      </c>
      <c r="E4578">
        <v>0.89517500671381256</v>
      </c>
      <c r="F4578">
        <v>0.83934866543562192</v>
      </c>
      <c r="G4578" t="s">
        <v>5716</v>
      </c>
      <c r="H4578" t="s">
        <v>1248</v>
      </c>
      <c r="I4578" s="36">
        <v>9.9999999999999998E-20</v>
      </c>
      <c r="J4578">
        <v>0.98820200000000002</v>
      </c>
      <c r="K4578">
        <v>484</v>
      </c>
    </row>
    <row r="4579" spans="1:11" x14ac:dyDescent="0.25">
      <c r="A4579" t="s">
        <v>797</v>
      </c>
      <c r="B4579" t="s">
        <v>798</v>
      </c>
      <c r="C4579" t="s">
        <v>800</v>
      </c>
      <c r="D4579">
        <v>1.077</v>
      </c>
      <c r="E4579">
        <v>0.97285728183675446</v>
      </c>
      <c r="F4579">
        <v>0.81426593925576096</v>
      </c>
      <c r="G4579" t="s">
        <v>5716</v>
      </c>
      <c r="H4579" t="s">
        <v>799</v>
      </c>
      <c r="I4579" s="36">
        <v>2.7299999999999999E-12</v>
      </c>
      <c r="J4579">
        <v>1</v>
      </c>
      <c r="K4579">
        <v>1488</v>
      </c>
    </row>
    <row r="4580" spans="1:11" x14ac:dyDescent="0.25">
      <c r="A4580" t="s">
        <v>12398</v>
      </c>
      <c r="B4580" t="s">
        <v>4755</v>
      </c>
      <c r="C4580" t="s">
        <v>4757</v>
      </c>
      <c r="D4580">
        <v>1.0768</v>
      </c>
      <c r="E4580">
        <v>1.2484082794437092</v>
      </c>
      <c r="F4580">
        <v>1.0087763542822556</v>
      </c>
      <c r="G4580" t="s">
        <v>5783</v>
      </c>
      <c r="H4580" t="s">
        <v>12399</v>
      </c>
      <c r="I4580" s="36">
        <v>4.1388999999999998E-4</v>
      </c>
      <c r="J4580">
        <v>0.99999799999999905</v>
      </c>
      <c r="K4580">
        <v>207</v>
      </c>
    </row>
    <row r="4581" spans="1:11" x14ac:dyDescent="0.25">
      <c r="A4581" t="s">
        <v>11112</v>
      </c>
      <c r="B4581" t="s">
        <v>585</v>
      </c>
      <c r="C4581" t="s">
        <v>587</v>
      </c>
      <c r="D4581">
        <v>1.0766</v>
      </c>
      <c r="E4581">
        <v>0.93214019388516034</v>
      </c>
      <c r="F4581">
        <v>0.92370219841123224</v>
      </c>
      <c r="G4581" t="s">
        <v>5716</v>
      </c>
      <c r="H4581" t="s">
        <v>12400</v>
      </c>
      <c r="I4581" s="36">
        <v>4.0600000000000001E-6</v>
      </c>
      <c r="J4581">
        <v>0.592997</v>
      </c>
      <c r="K4581">
        <v>473</v>
      </c>
    </row>
    <row r="4582" spans="1:11" x14ac:dyDescent="0.25">
      <c r="A4582" t="s">
        <v>12401</v>
      </c>
      <c r="B4582" t="s">
        <v>4271</v>
      </c>
      <c r="C4582" t="s">
        <v>4273</v>
      </c>
      <c r="D4582">
        <v>1.0766</v>
      </c>
      <c r="E4582">
        <v>0.9228497600590625</v>
      </c>
      <c r="F4582">
        <v>0.97962382445141072</v>
      </c>
      <c r="G4582" t="s">
        <v>5716</v>
      </c>
      <c r="H4582" t="s">
        <v>12402</v>
      </c>
      <c r="I4582" s="36">
        <v>2.11999999999999E-51</v>
      </c>
      <c r="J4582">
        <v>0.96711599999999998</v>
      </c>
      <c r="K4582">
        <v>2755</v>
      </c>
    </row>
    <row r="4583" spans="1:11" x14ac:dyDescent="0.25">
      <c r="A4583" t="s">
        <v>1029</v>
      </c>
      <c r="B4583" t="s">
        <v>1030</v>
      </c>
      <c r="C4583" t="s">
        <v>1032</v>
      </c>
      <c r="D4583">
        <v>1.0763</v>
      </c>
      <c r="E4583">
        <v>0.90179457119668138</v>
      </c>
      <c r="F4583">
        <v>0.79214195183776936</v>
      </c>
      <c r="G4583" t="s">
        <v>5716</v>
      </c>
      <c r="H4583" t="s">
        <v>1031</v>
      </c>
      <c r="I4583" s="36">
        <v>2.93E-9</v>
      </c>
      <c r="J4583">
        <v>1</v>
      </c>
      <c r="K4583">
        <v>1906</v>
      </c>
    </row>
    <row r="4584" spans="1:11" x14ac:dyDescent="0.25">
      <c r="A4584" t="s">
        <v>12403</v>
      </c>
      <c r="B4584" t="s">
        <v>8250</v>
      </c>
      <c r="C4584" t="s">
        <v>8251</v>
      </c>
      <c r="D4584">
        <v>1.0761000000000001</v>
      </c>
      <c r="E4584">
        <v>0.70397747272087285</v>
      </c>
      <c r="F4584">
        <v>0.62743129627305805</v>
      </c>
      <c r="G4584" t="s">
        <v>5716</v>
      </c>
      <c r="H4584" t="s">
        <v>12404</v>
      </c>
      <c r="I4584" s="36">
        <v>1.0534E-4</v>
      </c>
      <c r="J4584">
        <v>1</v>
      </c>
      <c r="K4584">
        <v>780</v>
      </c>
    </row>
    <row r="4585" spans="1:11" x14ac:dyDescent="0.25">
      <c r="A4585" t="s">
        <v>1365</v>
      </c>
      <c r="B4585" t="s">
        <v>1366</v>
      </c>
      <c r="C4585" t="s">
        <v>1368</v>
      </c>
      <c r="D4585">
        <v>1.0759999999999901</v>
      </c>
      <c r="E4585">
        <v>0.99383820314052873</v>
      </c>
      <c r="F4585">
        <v>0.9640412609659692</v>
      </c>
      <c r="G4585" t="s">
        <v>5716</v>
      </c>
      <c r="H4585" t="s">
        <v>12405</v>
      </c>
      <c r="I4585" s="36">
        <v>1.1661E-3</v>
      </c>
      <c r="J4585">
        <v>0.5</v>
      </c>
      <c r="K4585">
        <v>609</v>
      </c>
    </row>
    <row r="4586" spans="1:11" x14ac:dyDescent="0.25">
      <c r="A4586" t="s">
        <v>12406</v>
      </c>
      <c r="B4586" t="s">
        <v>837</v>
      </c>
      <c r="C4586" t="s">
        <v>839</v>
      </c>
      <c r="D4586">
        <v>1.0757000000000001</v>
      </c>
      <c r="E4586">
        <v>0.89198109000089199</v>
      </c>
      <c r="F4586">
        <v>0.8541168431841476</v>
      </c>
      <c r="G4586" t="s">
        <v>5725</v>
      </c>
      <c r="H4586" t="s">
        <v>12407</v>
      </c>
      <c r="I4586" s="36">
        <v>1.6300000000000001E-14</v>
      </c>
      <c r="J4586">
        <v>1</v>
      </c>
      <c r="K4586">
        <v>374</v>
      </c>
    </row>
    <row r="4587" spans="1:11" x14ac:dyDescent="0.25">
      <c r="A4587" t="s">
        <v>1666</v>
      </c>
      <c r="B4587" t="s">
        <v>1667</v>
      </c>
      <c r="C4587" t="s">
        <v>1669</v>
      </c>
      <c r="D4587">
        <v>1.0754999999999999</v>
      </c>
      <c r="E4587">
        <v>1.0351538238582254</v>
      </c>
      <c r="F4587">
        <v>0.90768811836253072</v>
      </c>
      <c r="G4587" t="s">
        <v>5716</v>
      </c>
      <c r="H4587" t="s">
        <v>1668</v>
      </c>
      <c r="I4587" s="36">
        <v>2.21E-6</v>
      </c>
      <c r="J4587">
        <v>1</v>
      </c>
      <c r="K4587">
        <v>380</v>
      </c>
    </row>
    <row r="4588" spans="1:11" x14ac:dyDescent="0.25">
      <c r="A4588" t="s">
        <v>1256</v>
      </c>
      <c r="B4588" t="s">
        <v>1257</v>
      </c>
      <c r="C4588" t="s">
        <v>1259</v>
      </c>
      <c r="D4588">
        <v>1.0751999999999999</v>
      </c>
      <c r="E4588">
        <v>0.92327578247622566</v>
      </c>
      <c r="F4588">
        <v>0.90933891061198513</v>
      </c>
      <c r="G4588" t="s">
        <v>5725</v>
      </c>
      <c r="H4588" t="s">
        <v>1258</v>
      </c>
      <c r="I4588" s="36">
        <v>3.13999999999999E-66</v>
      </c>
      <c r="J4588">
        <v>1</v>
      </c>
      <c r="K4588">
        <v>117</v>
      </c>
    </row>
    <row r="4589" spans="1:11" x14ac:dyDescent="0.25">
      <c r="A4589" t="s">
        <v>3874</v>
      </c>
      <c r="B4589" t="s">
        <v>3870</v>
      </c>
      <c r="C4589" t="s">
        <v>3872</v>
      </c>
      <c r="D4589">
        <v>1.0749</v>
      </c>
      <c r="E4589">
        <v>1.4498637128109957</v>
      </c>
      <c r="F4589">
        <v>1.5057066281205771</v>
      </c>
      <c r="G4589" t="s">
        <v>5716</v>
      </c>
      <c r="H4589" t="s">
        <v>3876</v>
      </c>
      <c r="I4589" s="36">
        <v>1.4176E-4</v>
      </c>
      <c r="J4589">
        <v>0.79744300000000001</v>
      </c>
      <c r="K4589">
        <v>101</v>
      </c>
    </row>
    <row r="4590" spans="1:11" x14ac:dyDescent="0.25">
      <c r="A4590" t="s">
        <v>12408</v>
      </c>
      <c r="B4590" t="s">
        <v>12409</v>
      </c>
      <c r="C4590" t="s">
        <v>12410</v>
      </c>
      <c r="D4590">
        <v>1.0747</v>
      </c>
      <c r="E4590">
        <v>1.0776907243159357</v>
      </c>
      <c r="F4590">
        <v>1.015269655620533</v>
      </c>
      <c r="G4590" t="s">
        <v>5716</v>
      </c>
      <c r="H4590" t="s">
        <v>12411</v>
      </c>
      <c r="I4590" s="36">
        <v>4.5176000000000001E-3</v>
      </c>
      <c r="J4590">
        <v>0.71242700000000003</v>
      </c>
      <c r="K4590">
        <v>33</v>
      </c>
    </row>
    <row r="4591" spans="1:11" x14ac:dyDescent="0.25">
      <c r="A4591" t="s">
        <v>12412</v>
      </c>
      <c r="B4591" t="s">
        <v>710</v>
      </c>
      <c r="C4591" t="s">
        <v>11737</v>
      </c>
      <c r="D4591">
        <v>1.0746</v>
      </c>
      <c r="E4591">
        <v>0.83970106642035436</v>
      </c>
      <c r="F4591">
        <v>0.81479670822129879</v>
      </c>
      <c r="G4591" t="s">
        <v>5716</v>
      </c>
      <c r="H4591" t="s">
        <v>12413</v>
      </c>
      <c r="I4591" s="36">
        <v>4.1917999999999999E-3</v>
      </c>
      <c r="J4591">
        <v>1</v>
      </c>
      <c r="K4591">
        <v>1590</v>
      </c>
    </row>
    <row r="4592" spans="1:11" x14ac:dyDescent="0.25">
      <c r="A4592" t="s">
        <v>7113</v>
      </c>
      <c r="B4592" t="s">
        <v>1412</v>
      </c>
      <c r="C4592" t="s">
        <v>1414</v>
      </c>
      <c r="D4592">
        <v>1.0746</v>
      </c>
      <c r="E4592">
        <v>0.81665986116782363</v>
      </c>
      <c r="F4592">
        <v>1.0714209184220114</v>
      </c>
      <c r="G4592" t="s">
        <v>5716</v>
      </c>
      <c r="H4592" t="s">
        <v>12414</v>
      </c>
      <c r="I4592" s="36">
        <v>1.3235E-2</v>
      </c>
      <c r="J4592">
        <v>0.44759099999999902</v>
      </c>
      <c r="K4592">
        <v>362</v>
      </c>
    </row>
    <row r="4593" spans="1:11" x14ac:dyDescent="0.25">
      <c r="A4593" t="s">
        <v>4876</v>
      </c>
      <c r="B4593" t="s">
        <v>4877</v>
      </c>
      <c r="C4593" t="s">
        <v>4879</v>
      </c>
      <c r="D4593">
        <v>1.0741000000000001</v>
      </c>
      <c r="E4593">
        <v>0.84352593842260648</v>
      </c>
      <c r="F4593">
        <v>0.79396585946804288</v>
      </c>
      <c r="G4593" t="s">
        <v>5716</v>
      </c>
      <c r="H4593" t="s">
        <v>4878</v>
      </c>
      <c r="I4593" s="36">
        <v>3.1E-9</v>
      </c>
      <c r="J4593">
        <v>0.914941</v>
      </c>
      <c r="K4593">
        <v>58</v>
      </c>
    </row>
    <row r="4594" spans="1:11" x14ac:dyDescent="0.25">
      <c r="A4594" t="s">
        <v>4421</v>
      </c>
      <c r="B4594" t="s">
        <v>4422</v>
      </c>
      <c r="C4594" t="s">
        <v>4424</v>
      </c>
      <c r="D4594">
        <v>1.0741000000000001</v>
      </c>
      <c r="E4594">
        <v>1.192705413689874</v>
      </c>
      <c r="F4594">
        <v>0.98863074641621351</v>
      </c>
      <c r="G4594" t="s">
        <v>5716</v>
      </c>
      <c r="H4594" t="s">
        <v>12415</v>
      </c>
      <c r="I4594" s="36">
        <v>1.3000000000000001E-8</v>
      </c>
      <c r="J4594">
        <v>0.67725299999999999</v>
      </c>
      <c r="K4594">
        <v>1568</v>
      </c>
    </row>
    <row r="4595" spans="1:11" x14ac:dyDescent="0.25">
      <c r="A4595" t="s">
        <v>7984</v>
      </c>
      <c r="B4595" t="s">
        <v>4932</v>
      </c>
      <c r="C4595" t="s">
        <v>4934</v>
      </c>
      <c r="D4595">
        <v>1.0741000000000001</v>
      </c>
      <c r="E4595">
        <v>1.1442171266419516</v>
      </c>
      <c r="F4595">
        <v>1.0486687150662244</v>
      </c>
      <c r="G4595" t="s">
        <v>5783</v>
      </c>
      <c r="H4595" t="s">
        <v>12416</v>
      </c>
      <c r="I4595" s="36">
        <v>1.9741999999999999E-4</v>
      </c>
      <c r="J4595">
        <v>0.33304499999999998</v>
      </c>
      <c r="K4595">
        <v>1854</v>
      </c>
    </row>
    <row r="4596" spans="1:11" x14ac:dyDescent="0.25">
      <c r="A4596" t="s">
        <v>5226</v>
      </c>
      <c r="B4596" t="s">
        <v>5227</v>
      </c>
      <c r="C4596" t="s">
        <v>5229</v>
      </c>
      <c r="D4596">
        <v>1.0739000000000001</v>
      </c>
      <c r="E4596">
        <v>0.8336807002917882</v>
      </c>
      <c r="F4596">
        <v>0.75216246709289214</v>
      </c>
      <c r="G4596" t="s">
        <v>5783</v>
      </c>
      <c r="H4596" t="s">
        <v>5228</v>
      </c>
      <c r="I4596" s="36">
        <v>2.2897999999999998E-3</v>
      </c>
      <c r="J4596">
        <v>0.95718199999999998</v>
      </c>
      <c r="K4596">
        <v>411</v>
      </c>
    </row>
    <row r="4597" spans="1:11" x14ac:dyDescent="0.25">
      <c r="A4597" t="s">
        <v>1819</v>
      </c>
      <c r="B4597" t="s">
        <v>1820</v>
      </c>
      <c r="C4597" t="s">
        <v>1822</v>
      </c>
      <c r="D4597">
        <v>1.0739000000000001</v>
      </c>
      <c r="E4597">
        <v>1.0552530496813146</v>
      </c>
      <c r="F4597">
        <v>0.86843247937472867</v>
      </c>
      <c r="G4597" t="s">
        <v>5783</v>
      </c>
      <c r="H4597" t="s">
        <v>5075</v>
      </c>
      <c r="I4597" s="36">
        <v>4.1099999999999998E-10</v>
      </c>
      <c r="J4597">
        <v>1</v>
      </c>
      <c r="K4597">
        <v>696</v>
      </c>
    </row>
    <row r="4598" spans="1:11" x14ac:dyDescent="0.25">
      <c r="A4598" t="s">
        <v>840</v>
      </c>
      <c r="B4598" t="s">
        <v>841</v>
      </c>
      <c r="C4598" t="s">
        <v>843</v>
      </c>
      <c r="D4598">
        <v>1.0738000000000001</v>
      </c>
      <c r="E4598">
        <v>0.67925553593261789</v>
      </c>
      <c r="F4598">
        <v>0.58820069407681908</v>
      </c>
      <c r="G4598" t="s">
        <v>5783</v>
      </c>
      <c r="H4598" t="s">
        <v>12417</v>
      </c>
      <c r="I4598" s="36">
        <v>2.3599999999999999E-6</v>
      </c>
      <c r="J4598">
        <v>1</v>
      </c>
      <c r="K4598">
        <v>1289</v>
      </c>
    </row>
    <row r="4599" spans="1:11" x14ac:dyDescent="0.25">
      <c r="A4599" t="s">
        <v>12418</v>
      </c>
      <c r="B4599" t="s">
        <v>12419</v>
      </c>
      <c r="C4599" t="s">
        <v>12420</v>
      </c>
      <c r="D4599">
        <v>1.0738000000000001</v>
      </c>
      <c r="E4599">
        <v>1.0226203624166565</v>
      </c>
      <c r="F4599">
        <v>0.98931539374752675</v>
      </c>
      <c r="G4599" t="s">
        <v>5716</v>
      </c>
      <c r="H4599" t="s">
        <v>12421</v>
      </c>
      <c r="I4599" s="36">
        <v>2.1800000000000001E-5</v>
      </c>
      <c r="J4599">
        <v>1</v>
      </c>
      <c r="K4599">
        <v>537</v>
      </c>
    </row>
    <row r="4600" spans="1:11" x14ac:dyDescent="0.25">
      <c r="A4600" t="s">
        <v>12422</v>
      </c>
      <c r="B4600" t="s">
        <v>6407</v>
      </c>
      <c r="C4600" t="s">
        <v>6408</v>
      </c>
      <c r="D4600">
        <v>1.0736000000000001</v>
      </c>
      <c r="E4600">
        <v>1.2238703676506584</v>
      </c>
      <c r="F4600">
        <v>1.0446046171524077</v>
      </c>
      <c r="G4600" t="s">
        <v>5716</v>
      </c>
      <c r="H4600" t="s">
        <v>12423</v>
      </c>
      <c r="I4600" s="36">
        <v>3.8366999999999902E-3</v>
      </c>
      <c r="J4600">
        <v>0.5</v>
      </c>
      <c r="K4600">
        <v>532</v>
      </c>
    </row>
    <row r="4601" spans="1:11" x14ac:dyDescent="0.25">
      <c r="A4601" t="s">
        <v>4780</v>
      </c>
      <c r="B4601" t="s">
        <v>4781</v>
      </c>
      <c r="C4601" t="s">
        <v>4783</v>
      </c>
      <c r="D4601">
        <v>1.0733999999999999</v>
      </c>
      <c r="E4601">
        <v>1.3309730744147046</v>
      </c>
      <c r="F4601">
        <v>1.1454491306041099</v>
      </c>
      <c r="G4601" t="s">
        <v>5716</v>
      </c>
      <c r="H4601" t="s">
        <v>4782</v>
      </c>
      <c r="I4601" s="36">
        <v>1.09E-12</v>
      </c>
      <c r="J4601">
        <v>0.92477799999999999</v>
      </c>
      <c r="K4601">
        <v>386</v>
      </c>
    </row>
    <row r="4602" spans="1:11" x14ac:dyDescent="0.25">
      <c r="A4602" t="s">
        <v>2757</v>
      </c>
      <c r="B4602" t="s">
        <v>2758</v>
      </c>
      <c r="C4602" t="s">
        <v>2760</v>
      </c>
      <c r="D4602">
        <v>1.0731999999999999</v>
      </c>
      <c r="E4602">
        <v>4.2484493159996601</v>
      </c>
      <c r="F4602">
        <v>4.0668591646671279</v>
      </c>
      <c r="G4602" t="s">
        <v>5725</v>
      </c>
      <c r="H4602" t="s">
        <v>2759</v>
      </c>
      <c r="I4602" s="36">
        <v>3.3226000000000002E-4</v>
      </c>
      <c r="J4602">
        <v>0.99997000000000003</v>
      </c>
      <c r="K4602">
        <v>266</v>
      </c>
    </row>
    <row r="4603" spans="1:11" x14ac:dyDescent="0.25">
      <c r="A4603" t="s">
        <v>12424</v>
      </c>
      <c r="B4603" t="s">
        <v>456</v>
      </c>
      <c r="C4603" t="s">
        <v>458</v>
      </c>
      <c r="D4603">
        <v>1.0729</v>
      </c>
      <c r="E4603">
        <v>1.1501127110456837</v>
      </c>
      <c r="F4603">
        <v>1.0408101666337086</v>
      </c>
      <c r="G4603" t="s">
        <v>5760</v>
      </c>
      <c r="H4603" t="s">
        <v>12425</v>
      </c>
      <c r="I4603" s="36">
        <v>1.0157999999999901E-3</v>
      </c>
      <c r="J4603">
        <v>1</v>
      </c>
      <c r="K4603">
        <v>389</v>
      </c>
    </row>
    <row r="4604" spans="1:11" x14ac:dyDescent="0.25">
      <c r="A4604" t="s">
        <v>4152</v>
      </c>
      <c r="B4604" t="s">
        <v>4153</v>
      </c>
      <c r="C4604" t="s">
        <v>4155</v>
      </c>
      <c r="D4604">
        <v>1.0726</v>
      </c>
      <c r="E4604">
        <v>1.9672647151400693</v>
      </c>
      <c r="F4604">
        <v>1.7745599091425326</v>
      </c>
      <c r="G4604" t="s">
        <v>5716</v>
      </c>
      <c r="H4604" t="s">
        <v>4154</v>
      </c>
      <c r="I4604" s="36">
        <v>3.5401999999999999E-3</v>
      </c>
      <c r="J4604">
        <v>0.99985999999999997</v>
      </c>
      <c r="K4604">
        <v>47</v>
      </c>
    </row>
    <row r="4605" spans="1:11" x14ac:dyDescent="0.25">
      <c r="A4605" t="s">
        <v>3197</v>
      </c>
      <c r="B4605" t="s">
        <v>2289</v>
      </c>
      <c r="C4605" t="s">
        <v>2291</v>
      </c>
      <c r="D4605">
        <v>1.0724</v>
      </c>
      <c r="E4605">
        <v>0.88269044046252976</v>
      </c>
      <c r="F4605">
        <v>0.97962382445141072</v>
      </c>
      <c r="G4605" t="s">
        <v>5716</v>
      </c>
      <c r="H4605" t="s">
        <v>3198</v>
      </c>
      <c r="I4605" s="36">
        <v>5.8099999999999998E-11</v>
      </c>
      <c r="J4605">
        <v>0.99571900000000002</v>
      </c>
      <c r="K4605">
        <v>758</v>
      </c>
    </row>
    <row r="4606" spans="1:11" x14ac:dyDescent="0.25">
      <c r="A4606" t="s">
        <v>12426</v>
      </c>
      <c r="B4606" t="s">
        <v>2824</v>
      </c>
      <c r="C4606" t="s">
        <v>2825</v>
      </c>
      <c r="D4606">
        <v>1.0722</v>
      </c>
      <c r="E4606">
        <v>0.76728305071740976</v>
      </c>
      <c r="F4606">
        <v>0.94304036212749909</v>
      </c>
      <c r="G4606" t="s">
        <v>5716</v>
      </c>
      <c r="H4606" t="s">
        <v>12427</v>
      </c>
      <c r="I4606" s="36">
        <v>4.1199999999999997E-11</v>
      </c>
      <c r="J4606">
        <v>1</v>
      </c>
      <c r="K4606">
        <v>66</v>
      </c>
    </row>
    <row r="4607" spans="1:11" x14ac:dyDescent="0.25">
      <c r="A4607" t="s">
        <v>2055</v>
      </c>
      <c r="B4607" t="s">
        <v>2056</v>
      </c>
      <c r="C4607" t="s">
        <v>2058</v>
      </c>
      <c r="D4607">
        <v>1.0720000000000001</v>
      </c>
      <c r="E4607">
        <v>0.87458457232814413</v>
      </c>
      <c r="F4607">
        <v>0.83766124979058476</v>
      </c>
      <c r="G4607" t="s">
        <v>5716</v>
      </c>
      <c r="H4607" t="s">
        <v>2057</v>
      </c>
      <c r="I4607" s="36">
        <v>7.3948999999999998E-4</v>
      </c>
      <c r="J4607">
        <v>1</v>
      </c>
      <c r="K4607">
        <v>149</v>
      </c>
    </row>
    <row r="4608" spans="1:11" x14ac:dyDescent="0.25">
      <c r="A4608" t="s">
        <v>12428</v>
      </c>
      <c r="B4608" t="s">
        <v>12429</v>
      </c>
      <c r="C4608" t="s">
        <v>12430</v>
      </c>
      <c r="D4608">
        <v>1.0717000000000001</v>
      </c>
      <c r="E4608">
        <v>1.0034115994380894</v>
      </c>
      <c r="F4608">
        <v>0.93571629082062324</v>
      </c>
      <c r="G4608" t="s">
        <v>6064</v>
      </c>
      <c r="H4608" t="s">
        <v>12431</v>
      </c>
      <c r="I4608" s="36">
        <v>5.6926999999999998E-2</v>
      </c>
      <c r="J4608">
        <v>0.85636199999999996</v>
      </c>
      <c r="K4608">
        <v>1003</v>
      </c>
    </row>
    <row r="4609" spans="1:11" x14ac:dyDescent="0.25">
      <c r="A4609" t="s">
        <v>12432</v>
      </c>
      <c r="B4609" t="s">
        <v>8219</v>
      </c>
      <c r="C4609" t="s">
        <v>8220</v>
      </c>
      <c r="D4609">
        <v>1.0716000000000001</v>
      </c>
      <c r="E4609">
        <v>0.70806485874106062</v>
      </c>
      <c r="F4609">
        <v>0.55306675515734749</v>
      </c>
      <c r="G4609" t="s">
        <v>5716</v>
      </c>
      <c r="H4609" t="s">
        <v>12433</v>
      </c>
      <c r="I4609" s="36">
        <v>2.6400000000000001E-5</v>
      </c>
      <c r="J4609">
        <v>0.93291100000000005</v>
      </c>
      <c r="K4609">
        <v>272</v>
      </c>
    </row>
    <row r="4610" spans="1:11" x14ac:dyDescent="0.25">
      <c r="A4610" t="s">
        <v>12434</v>
      </c>
      <c r="B4610" t="s">
        <v>3567</v>
      </c>
      <c r="C4610" t="s">
        <v>3569</v>
      </c>
      <c r="D4610">
        <v>1.0712999999999999</v>
      </c>
      <c r="E4610">
        <v>0.65402223675604976</v>
      </c>
      <c r="F4610">
        <v>0.64474532559638942</v>
      </c>
      <c r="G4610" t="s">
        <v>5783</v>
      </c>
      <c r="H4610" t="s">
        <v>12435</v>
      </c>
      <c r="I4610" s="36">
        <v>3.0231000000000001E-2</v>
      </c>
      <c r="J4610">
        <v>0.98240499999999997</v>
      </c>
      <c r="K4610">
        <v>600</v>
      </c>
    </row>
    <row r="4611" spans="1:11" x14ac:dyDescent="0.25">
      <c r="A4611" t="s">
        <v>9320</v>
      </c>
      <c r="B4611" t="s">
        <v>2939</v>
      </c>
      <c r="C4611" t="s">
        <v>2941</v>
      </c>
      <c r="D4611">
        <v>1.071</v>
      </c>
      <c r="E4611">
        <v>0.7207207207207208</v>
      </c>
      <c r="F4611">
        <v>0.68362045392398141</v>
      </c>
      <c r="G4611" t="s">
        <v>5716</v>
      </c>
      <c r="H4611" t="s">
        <v>12436</v>
      </c>
      <c r="I4611" s="36">
        <v>2.1199999999999901E-78</v>
      </c>
      <c r="J4611">
        <v>0.98049699999999995</v>
      </c>
      <c r="K4611">
        <v>253</v>
      </c>
    </row>
    <row r="4612" spans="1:11" x14ac:dyDescent="0.25">
      <c r="A4612" t="s">
        <v>2385</v>
      </c>
      <c r="B4612" t="s">
        <v>2386</v>
      </c>
      <c r="C4612" t="s">
        <v>2388</v>
      </c>
      <c r="D4612">
        <v>1.071</v>
      </c>
      <c r="E4612">
        <v>0.91382619025861278</v>
      </c>
      <c r="F4612">
        <v>0.81592689295039167</v>
      </c>
      <c r="G4612" t="s">
        <v>5716</v>
      </c>
      <c r="H4612" t="s">
        <v>2387</v>
      </c>
      <c r="I4612" s="36">
        <v>6.1846000000000002E-3</v>
      </c>
      <c r="J4612">
        <v>1</v>
      </c>
      <c r="K4612">
        <v>165</v>
      </c>
    </row>
    <row r="4613" spans="1:11" x14ac:dyDescent="0.25">
      <c r="A4613" t="s">
        <v>7807</v>
      </c>
      <c r="B4613" t="s">
        <v>2124</v>
      </c>
      <c r="C4613" t="s">
        <v>11832</v>
      </c>
      <c r="D4613">
        <v>1.0707</v>
      </c>
      <c r="E4613">
        <v>1.2632642748863063</v>
      </c>
      <c r="F4613">
        <v>1.1812232748234086</v>
      </c>
      <c r="G4613" t="s">
        <v>5783</v>
      </c>
      <c r="H4613" t="s">
        <v>12437</v>
      </c>
      <c r="I4613" s="36">
        <v>2.85999999999999E-30</v>
      </c>
      <c r="J4613">
        <v>0.99767799999999995</v>
      </c>
      <c r="K4613">
        <v>861</v>
      </c>
    </row>
    <row r="4614" spans="1:11" x14ac:dyDescent="0.25">
      <c r="A4614" t="s">
        <v>2222</v>
      </c>
      <c r="B4614" t="s">
        <v>2223</v>
      </c>
      <c r="C4614" t="s">
        <v>2225</v>
      </c>
      <c r="D4614">
        <v>1.0703</v>
      </c>
      <c r="E4614">
        <v>0.89198109000089199</v>
      </c>
      <c r="F4614">
        <v>0.7934618741569468</v>
      </c>
      <c r="G4614" t="s">
        <v>5716</v>
      </c>
      <c r="H4614" t="s">
        <v>2224</v>
      </c>
      <c r="I4614" s="36">
        <v>1.1162999999999999E-2</v>
      </c>
      <c r="J4614">
        <v>1</v>
      </c>
      <c r="K4614">
        <v>645</v>
      </c>
    </row>
    <row r="4615" spans="1:11" x14ac:dyDescent="0.25">
      <c r="A4615" t="s">
        <v>12438</v>
      </c>
      <c r="B4615" t="s">
        <v>3257</v>
      </c>
      <c r="C4615" t="s">
        <v>3259</v>
      </c>
      <c r="D4615">
        <v>1.0703</v>
      </c>
      <c r="E4615">
        <v>2.6876662993522795</v>
      </c>
      <c r="F4615">
        <v>2.5943029108078726</v>
      </c>
      <c r="G4615" t="s">
        <v>5783</v>
      </c>
      <c r="H4615" t="s">
        <v>12439</v>
      </c>
      <c r="I4615" s="36">
        <v>2.2899999999999999E-29</v>
      </c>
      <c r="J4615">
        <v>1</v>
      </c>
      <c r="K4615">
        <v>1267</v>
      </c>
    </row>
    <row r="4616" spans="1:11" x14ac:dyDescent="0.25">
      <c r="A4616" t="s">
        <v>1226</v>
      </c>
      <c r="B4616" t="s">
        <v>1227</v>
      </c>
      <c r="C4616" t="s">
        <v>1229</v>
      </c>
      <c r="D4616">
        <v>1.0702</v>
      </c>
      <c r="E4616">
        <v>0.8445232666159953</v>
      </c>
      <c r="F4616">
        <v>0.80906148867313921</v>
      </c>
      <c r="G4616" t="s">
        <v>5716</v>
      </c>
      <c r="H4616" t="s">
        <v>1228</v>
      </c>
      <c r="I4616" s="36">
        <v>6.8899999999999997E-21</v>
      </c>
      <c r="J4616">
        <v>0.99992800000000004</v>
      </c>
      <c r="K4616">
        <v>445</v>
      </c>
    </row>
    <row r="4617" spans="1:11" x14ac:dyDescent="0.25">
      <c r="A4617" t="s">
        <v>12440</v>
      </c>
      <c r="B4617" t="s">
        <v>12441</v>
      </c>
      <c r="C4617" t="s">
        <v>12442</v>
      </c>
      <c r="D4617">
        <v>1.07</v>
      </c>
      <c r="E4617">
        <v>1.0566356720202874</v>
      </c>
      <c r="F4617">
        <v>1.0386804603431801</v>
      </c>
      <c r="G4617" t="s">
        <v>5716</v>
      </c>
      <c r="H4617" t="s">
        <v>12443</v>
      </c>
      <c r="I4617" s="36">
        <v>5.1106999999999997E-4</v>
      </c>
      <c r="J4617">
        <v>0.96029399999999998</v>
      </c>
      <c r="K4617">
        <v>964</v>
      </c>
    </row>
    <row r="4618" spans="1:11" x14ac:dyDescent="0.25">
      <c r="A4618" t="s">
        <v>3697</v>
      </c>
      <c r="B4618" t="s">
        <v>3698</v>
      </c>
      <c r="C4618" t="s">
        <v>991</v>
      </c>
      <c r="D4618">
        <v>1.07</v>
      </c>
      <c r="E4618">
        <v>1.2574187707474098</v>
      </c>
      <c r="F4618">
        <v>1.0963950530655218</v>
      </c>
      <c r="G4618" t="s">
        <v>5716</v>
      </c>
      <c r="H4618" t="s">
        <v>3699</v>
      </c>
      <c r="I4618" s="36">
        <v>2.5600000000000001E-6</v>
      </c>
      <c r="J4618">
        <v>0.99940799999999996</v>
      </c>
      <c r="K4618">
        <v>303</v>
      </c>
    </row>
    <row r="4619" spans="1:11" x14ac:dyDescent="0.25">
      <c r="A4619" t="s">
        <v>12444</v>
      </c>
      <c r="B4619" t="s">
        <v>12445</v>
      </c>
      <c r="C4619" t="s">
        <v>12446</v>
      </c>
      <c r="D4619">
        <v>1.0699000000000001</v>
      </c>
      <c r="E4619">
        <v>0.79693975135479767</v>
      </c>
      <c r="F4619">
        <v>0.71285999429711999</v>
      </c>
      <c r="G4619" t="s">
        <v>5760</v>
      </c>
      <c r="H4619" t="s">
        <v>12447</v>
      </c>
      <c r="I4619" s="36">
        <v>2.1479999999999999E-2</v>
      </c>
      <c r="J4619">
        <v>0.80681000000000003</v>
      </c>
      <c r="K4619">
        <v>148</v>
      </c>
    </row>
    <row r="4620" spans="1:11" x14ac:dyDescent="0.25">
      <c r="A4620" t="s">
        <v>12290</v>
      </c>
      <c r="B4620" t="s">
        <v>1282</v>
      </c>
      <c r="C4620" t="s">
        <v>1283</v>
      </c>
      <c r="D4620">
        <v>1.0699000000000001</v>
      </c>
      <c r="E4620">
        <v>1.0485257727634945</v>
      </c>
      <c r="F4620">
        <v>1.0019939679963128</v>
      </c>
      <c r="G4620" t="s">
        <v>5716</v>
      </c>
      <c r="H4620" t="s">
        <v>12448</v>
      </c>
      <c r="I4620" s="36">
        <v>5.1299999999999997E-18</v>
      </c>
      <c r="J4620">
        <v>0.96573699999999996</v>
      </c>
      <c r="K4620">
        <v>150</v>
      </c>
    </row>
    <row r="4621" spans="1:11" x14ac:dyDescent="0.25">
      <c r="A4621" t="s">
        <v>12449</v>
      </c>
      <c r="B4621" t="s">
        <v>817</v>
      </c>
      <c r="C4621" t="s">
        <v>819</v>
      </c>
      <c r="D4621">
        <v>1.0698000000000001</v>
      </c>
      <c r="E4621">
        <v>1.5685782406826454</v>
      </c>
      <c r="F4621">
        <v>1.5485869144405728</v>
      </c>
      <c r="G4621" t="s">
        <v>5783</v>
      </c>
      <c r="H4621" t="s">
        <v>12450</v>
      </c>
      <c r="I4621" s="36">
        <v>7.8353999999999993E-3</v>
      </c>
      <c r="J4621">
        <v>0.99840099999999998</v>
      </c>
      <c r="K4621">
        <v>1093</v>
      </c>
    </row>
    <row r="4622" spans="1:11" x14ac:dyDescent="0.25">
      <c r="A4622" t="s">
        <v>12451</v>
      </c>
      <c r="B4622" t="s">
        <v>12452</v>
      </c>
      <c r="C4622" t="s">
        <v>12453</v>
      </c>
      <c r="D4622">
        <v>1.0698000000000001</v>
      </c>
      <c r="E4622">
        <v>5.3084191527763034</v>
      </c>
      <c r="F4622">
        <v>5.0851767098906686</v>
      </c>
      <c r="G4622" t="s">
        <v>5716</v>
      </c>
      <c r="H4622" t="s">
        <v>12454</v>
      </c>
      <c r="I4622" s="36">
        <v>1.4052E-2</v>
      </c>
      <c r="J4622">
        <v>0.99740799999999996</v>
      </c>
      <c r="K4622">
        <v>112</v>
      </c>
    </row>
    <row r="4623" spans="1:11" x14ac:dyDescent="0.25">
      <c r="A4623" t="s">
        <v>774</v>
      </c>
      <c r="B4623" t="s">
        <v>536</v>
      </c>
      <c r="C4623" t="s">
        <v>538</v>
      </c>
      <c r="D4623">
        <v>1.0697000000000001</v>
      </c>
      <c r="E4623">
        <v>1.0033008598288369</v>
      </c>
      <c r="F4623">
        <v>0.93711929528629001</v>
      </c>
      <c r="G4623" t="s">
        <v>5716</v>
      </c>
      <c r="H4623" t="s">
        <v>12455</v>
      </c>
      <c r="I4623" s="36">
        <v>7.5225999999999999E-3</v>
      </c>
      <c r="J4623">
        <v>0.98479799999999995</v>
      </c>
      <c r="K4623">
        <v>2158</v>
      </c>
    </row>
    <row r="4624" spans="1:11" x14ac:dyDescent="0.25">
      <c r="A4624" t="s">
        <v>1991</v>
      </c>
      <c r="B4624" t="s">
        <v>1992</v>
      </c>
      <c r="C4624" t="s">
        <v>1994</v>
      </c>
      <c r="D4624">
        <v>1.0696000000000001</v>
      </c>
      <c r="E4624">
        <v>1.0026067776218168</v>
      </c>
      <c r="F4624">
        <v>0.84745762711864414</v>
      </c>
      <c r="G4624" t="s">
        <v>5716</v>
      </c>
      <c r="H4624" t="s">
        <v>12456</v>
      </c>
      <c r="I4624" s="36">
        <v>6.5376000000000002E-3</v>
      </c>
      <c r="J4624">
        <v>0.63565799999999995</v>
      </c>
      <c r="K4624">
        <v>100</v>
      </c>
    </row>
    <row r="4625" spans="1:11" x14ac:dyDescent="0.25">
      <c r="A4625" t="s">
        <v>12457</v>
      </c>
      <c r="C4625" t="s">
        <v>12458</v>
      </c>
      <c r="D4625">
        <v>1.0696000000000001</v>
      </c>
      <c r="E4625">
        <v>1.0165494246330256</v>
      </c>
      <c r="F4625">
        <v>0.96227867590454208</v>
      </c>
      <c r="G4625" t="s">
        <v>5783</v>
      </c>
      <c r="H4625" t="s">
        <v>12459</v>
      </c>
      <c r="I4625" s="36">
        <v>1.4800000000000001E-9</v>
      </c>
      <c r="J4625">
        <v>0.99997099999999906</v>
      </c>
      <c r="K4625">
        <v>556</v>
      </c>
    </row>
    <row r="4626" spans="1:11" x14ac:dyDescent="0.25">
      <c r="A4626" t="s">
        <v>4082</v>
      </c>
      <c r="B4626" t="s">
        <v>4083</v>
      </c>
      <c r="C4626" t="s">
        <v>4085</v>
      </c>
      <c r="D4626">
        <v>1.0694999999999999</v>
      </c>
      <c r="E4626">
        <v>1.2661433274246645</v>
      </c>
      <c r="F4626">
        <v>1.3206201632286523</v>
      </c>
      <c r="G4626" t="s">
        <v>5716</v>
      </c>
      <c r="H4626" t="s">
        <v>4084</v>
      </c>
      <c r="I4626" s="36">
        <v>4.1284E-3</v>
      </c>
      <c r="J4626">
        <v>0.63344400000000001</v>
      </c>
      <c r="K4626">
        <v>1254</v>
      </c>
    </row>
    <row r="4627" spans="1:11" x14ac:dyDescent="0.25">
      <c r="A4627" t="s">
        <v>11259</v>
      </c>
      <c r="B4627" t="s">
        <v>5834</v>
      </c>
      <c r="C4627" t="s">
        <v>5835</v>
      </c>
      <c r="D4627">
        <v>1.0694999999999999</v>
      </c>
      <c r="E4627">
        <v>2.4951344877488895</v>
      </c>
      <c r="F4627">
        <v>2.2679336856190324</v>
      </c>
      <c r="G4627" t="s">
        <v>5716</v>
      </c>
      <c r="H4627" t="s">
        <v>12460</v>
      </c>
      <c r="I4627" s="36">
        <v>4.0899999999999998E-5</v>
      </c>
      <c r="J4627">
        <v>0.81264999999999998</v>
      </c>
      <c r="K4627">
        <v>227</v>
      </c>
    </row>
    <row r="4628" spans="1:11" x14ac:dyDescent="0.25">
      <c r="A4628" t="s">
        <v>12461</v>
      </c>
      <c r="B4628" t="s">
        <v>12462</v>
      </c>
      <c r="C4628" t="s">
        <v>12463</v>
      </c>
      <c r="D4628">
        <v>1.0692999999999999</v>
      </c>
      <c r="E4628">
        <v>1.2512512512512513</v>
      </c>
      <c r="F4628">
        <v>1.0404095051812394</v>
      </c>
      <c r="G4628" t="s">
        <v>5716</v>
      </c>
      <c r="H4628" t="s">
        <v>12464</v>
      </c>
      <c r="I4628" s="36">
        <v>1.9899999999999999E-5</v>
      </c>
      <c r="J4628">
        <v>0.99005200000000004</v>
      </c>
      <c r="K4628">
        <v>905</v>
      </c>
    </row>
    <row r="4629" spans="1:11" x14ac:dyDescent="0.25">
      <c r="A4629" t="s">
        <v>12465</v>
      </c>
      <c r="B4629" t="s">
        <v>12466</v>
      </c>
      <c r="C4629" t="s">
        <v>12467</v>
      </c>
      <c r="D4629">
        <v>1.0691999999999999</v>
      </c>
      <c r="E4629">
        <v>0.99147332936744004</v>
      </c>
      <c r="F4629">
        <v>0.9505703422053231</v>
      </c>
      <c r="G4629" t="s">
        <v>5716</v>
      </c>
      <c r="H4629" t="s">
        <v>12468</v>
      </c>
      <c r="I4629" s="36">
        <v>1.091E-3</v>
      </c>
      <c r="J4629">
        <v>0.99362499999999998</v>
      </c>
      <c r="K4629">
        <v>251</v>
      </c>
    </row>
    <row r="4630" spans="1:11" x14ac:dyDescent="0.25">
      <c r="A4630" t="s">
        <v>12469</v>
      </c>
      <c r="B4630" t="s">
        <v>12470</v>
      </c>
      <c r="C4630" t="s">
        <v>12471</v>
      </c>
      <c r="D4630">
        <v>1.0689</v>
      </c>
      <c r="E4630">
        <v>1</v>
      </c>
      <c r="F4630">
        <v>0.9530162965786716</v>
      </c>
      <c r="G4630" t="s">
        <v>5716</v>
      </c>
      <c r="H4630" t="s">
        <v>12472</v>
      </c>
      <c r="I4630" s="36">
        <v>1.5321000000000001E-4</v>
      </c>
      <c r="J4630">
        <v>0.999995999999999</v>
      </c>
      <c r="K4630">
        <v>261</v>
      </c>
    </row>
    <row r="4631" spans="1:11" x14ac:dyDescent="0.25">
      <c r="A4631" t="s">
        <v>4868</v>
      </c>
      <c r="B4631" t="s">
        <v>1201</v>
      </c>
      <c r="C4631" t="s">
        <v>1203</v>
      </c>
      <c r="D4631">
        <v>1.0688</v>
      </c>
      <c r="E4631">
        <v>1.0155377272265664</v>
      </c>
      <c r="F4631">
        <v>1.0803919662053405</v>
      </c>
      <c r="G4631" t="s">
        <v>5716</v>
      </c>
      <c r="H4631" t="s">
        <v>4869</v>
      </c>
      <c r="I4631" s="36">
        <v>2.49E-14</v>
      </c>
      <c r="J4631">
        <v>1</v>
      </c>
      <c r="K4631">
        <v>871</v>
      </c>
    </row>
    <row r="4632" spans="1:11" x14ac:dyDescent="0.25">
      <c r="A4632" t="s">
        <v>12473</v>
      </c>
      <c r="B4632" t="s">
        <v>12474</v>
      </c>
      <c r="C4632" t="s">
        <v>12475</v>
      </c>
      <c r="D4632">
        <v>1.0688</v>
      </c>
      <c r="E4632">
        <v>2.4861397707779131</v>
      </c>
      <c r="F4632">
        <v>2.2434603131870645</v>
      </c>
      <c r="G4632" t="s">
        <v>5716</v>
      </c>
      <c r="H4632" t="s">
        <v>12476</v>
      </c>
      <c r="I4632" s="36">
        <v>3.5316E-2</v>
      </c>
      <c r="J4632">
        <v>0.98255899999999996</v>
      </c>
      <c r="K4632">
        <v>661</v>
      </c>
    </row>
    <row r="4633" spans="1:11" x14ac:dyDescent="0.25">
      <c r="A4633" t="s">
        <v>12477</v>
      </c>
      <c r="B4633" t="s">
        <v>589</v>
      </c>
      <c r="C4633" t="s">
        <v>591</v>
      </c>
      <c r="D4633">
        <v>1.0686</v>
      </c>
      <c r="E4633">
        <v>1.0371399827834762</v>
      </c>
      <c r="F4633">
        <v>0.98087297694948494</v>
      </c>
      <c r="G4633" t="s">
        <v>5760</v>
      </c>
      <c r="H4633" t="s">
        <v>12478</v>
      </c>
      <c r="I4633" s="36">
        <v>1.2611000000000001E-2</v>
      </c>
      <c r="J4633">
        <v>0.38716099999999998</v>
      </c>
      <c r="K4633">
        <v>346</v>
      </c>
    </row>
    <row r="4634" spans="1:11" x14ac:dyDescent="0.25">
      <c r="A4634" t="s">
        <v>3262</v>
      </c>
      <c r="B4634" t="s">
        <v>589</v>
      </c>
      <c r="C4634" t="s">
        <v>591</v>
      </c>
      <c r="D4634">
        <v>1.0684</v>
      </c>
      <c r="E4634">
        <v>1.1007033494402922</v>
      </c>
      <c r="F4634">
        <v>1.0582010582010584</v>
      </c>
      <c r="G4634" t="s">
        <v>5716</v>
      </c>
      <c r="H4634" t="s">
        <v>3263</v>
      </c>
      <c r="I4634" s="36">
        <v>6.9900000000000005E-5</v>
      </c>
      <c r="J4634">
        <v>0.98328300000000002</v>
      </c>
      <c r="K4634">
        <v>2581</v>
      </c>
    </row>
    <row r="4635" spans="1:11" x14ac:dyDescent="0.25">
      <c r="A4635" t="s">
        <v>1933</v>
      </c>
      <c r="B4635" t="s">
        <v>464</v>
      </c>
      <c r="C4635" t="s">
        <v>466</v>
      </c>
      <c r="D4635">
        <v>1.0682</v>
      </c>
      <c r="E4635">
        <v>1.1786337277827543</v>
      </c>
      <c r="F4635">
        <v>1.1413310202357989</v>
      </c>
      <c r="G4635" t="s">
        <v>5716</v>
      </c>
      <c r="H4635" t="s">
        <v>1934</v>
      </c>
      <c r="I4635" s="36">
        <v>3.0374000000000002E-2</v>
      </c>
      <c r="J4635">
        <v>0.93912099999999898</v>
      </c>
      <c r="K4635">
        <v>148</v>
      </c>
    </row>
    <row r="4636" spans="1:11" x14ac:dyDescent="0.25">
      <c r="A4636" t="s">
        <v>1192</v>
      </c>
      <c r="B4636" t="s">
        <v>1193</v>
      </c>
      <c r="C4636" t="s">
        <v>1195</v>
      </c>
      <c r="D4636">
        <v>1.0679000000000001</v>
      </c>
      <c r="E4636">
        <v>0.93014603292716957</v>
      </c>
      <c r="F4636">
        <v>0.87305744718002443</v>
      </c>
      <c r="G4636" t="s">
        <v>5716</v>
      </c>
      <c r="H4636" t="s">
        <v>1194</v>
      </c>
      <c r="I4636" s="36">
        <v>4.0318000000000003E-3</v>
      </c>
      <c r="J4636">
        <v>1</v>
      </c>
      <c r="K4636">
        <v>856</v>
      </c>
    </row>
    <row r="4637" spans="1:11" x14ac:dyDescent="0.25">
      <c r="A4637" t="s">
        <v>12479</v>
      </c>
      <c r="B4637" t="s">
        <v>4910</v>
      </c>
      <c r="C4637" t="s">
        <v>4912</v>
      </c>
      <c r="D4637">
        <v>1.0677000000000001</v>
      </c>
      <c r="E4637">
        <v>0.94135366657253128</v>
      </c>
      <c r="F4637">
        <v>0.83864475008386452</v>
      </c>
      <c r="G4637" t="s">
        <v>5716</v>
      </c>
      <c r="H4637" t="s">
        <v>12480</v>
      </c>
      <c r="I4637" s="36">
        <v>3.6985999999999998E-3</v>
      </c>
      <c r="J4637">
        <v>0.65668599999999999</v>
      </c>
      <c r="K4637">
        <v>637</v>
      </c>
    </row>
    <row r="4638" spans="1:11" x14ac:dyDescent="0.25">
      <c r="A4638" t="s">
        <v>12481</v>
      </c>
      <c r="B4638" t="s">
        <v>12482</v>
      </c>
      <c r="C4638" t="s">
        <v>12483</v>
      </c>
      <c r="D4638">
        <v>1.0669</v>
      </c>
      <c r="E4638">
        <v>0.82413054227789684</v>
      </c>
      <c r="F4638">
        <v>0.75013127297277027</v>
      </c>
      <c r="G4638" t="s">
        <v>5716</v>
      </c>
      <c r="H4638" t="s">
        <v>12484</v>
      </c>
      <c r="I4638" s="36">
        <v>1.3797E-2</v>
      </c>
      <c r="J4638">
        <v>0.99908299999999906</v>
      </c>
      <c r="K4638">
        <v>1909</v>
      </c>
    </row>
    <row r="4639" spans="1:11" x14ac:dyDescent="0.25">
      <c r="A4639" t="s">
        <v>12485</v>
      </c>
      <c r="B4639" t="s">
        <v>12486</v>
      </c>
      <c r="C4639" t="s">
        <v>12487</v>
      </c>
      <c r="D4639">
        <v>1.0669</v>
      </c>
      <c r="E4639">
        <v>0.99780482937537418</v>
      </c>
      <c r="F4639">
        <v>0.89895720963682124</v>
      </c>
      <c r="G4639" t="s">
        <v>5716</v>
      </c>
      <c r="H4639" t="s">
        <v>12488</v>
      </c>
      <c r="I4639" s="36">
        <v>7.4839000000000004E-4</v>
      </c>
      <c r="J4639">
        <v>0.99999799999999905</v>
      </c>
      <c r="K4639">
        <v>72</v>
      </c>
    </row>
    <row r="4640" spans="1:11" x14ac:dyDescent="0.25">
      <c r="A4640" t="s">
        <v>4941</v>
      </c>
      <c r="B4640" t="s">
        <v>4932</v>
      </c>
      <c r="C4640" t="s">
        <v>4934</v>
      </c>
      <c r="D4640">
        <v>1.0668</v>
      </c>
      <c r="E4640">
        <v>1.0257041458961587</v>
      </c>
      <c r="F4640">
        <v>0.97589538401483367</v>
      </c>
      <c r="G4640" t="s">
        <v>5716</v>
      </c>
      <c r="H4640" t="s">
        <v>4943</v>
      </c>
      <c r="I4640" s="36">
        <v>2.02E-5</v>
      </c>
      <c r="J4640">
        <v>0.49949499999999902</v>
      </c>
      <c r="K4640">
        <v>1884</v>
      </c>
    </row>
    <row r="4641" spans="1:11" x14ac:dyDescent="0.25">
      <c r="A4641" t="s">
        <v>3582</v>
      </c>
      <c r="B4641" t="s">
        <v>1880</v>
      </c>
      <c r="C4641" t="s">
        <v>1882</v>
      </c>
      <c r="D4641">
        <v>1.0665</v>
      </c>
      <c r="E4641">
        <v>1.0866140021080324</v>
      </c>
      <c r="F4641">
        <v>0.9124920156948626</v>
      </c>
      <c r="G4641" t="s">
        <v>5716</v>
      </c>
      <c r="H4641" t="s">
        <v>3584</v>
      </c>
      <c r="I4641" s="36">
        <v>4.7003000000000001E-3</v>
      </c>
      <c r="J4641">
        <v>0.879462999999999</v>
      </c>
      <c r="K4641">
        <v>583</v>
      </c>
    </row>
    <row r="4642" spans="1:11" x14ac:dyDescent="0.25">
      <c r="A4642" t="s">
        <v>12489</v>
      </c>
      <c r="B4642" t="s">
        <v>11928</v>
      </c>
      <c r="C4642" t="s">
        <v>11929</v>
      </c>
      <c r="D4642">
        <v>1.0664</v>
      </c>
      <c r="E4642">
        <v>0.89277743058655468</v>
      </c>
      <c r="F4642">
        <v>0.84324142001855129</v>
      </c>
      <c r="G4642" t="s">
        <v>5716</v>
      </c>
      <c r="H4642" t="s">
        <v>12490</v>
      </c>
      <c r="I4642" s="36">
        <v>2.7699999999999898E-9</v>
      </c>
      <c r="J4642">
        <v>0.97540300000000002</v>
      </c>
      <c r="K4642">
        <v>600</v>
      </c>
    </row>
    <row r="4643" spans="1:11" x14ac:dyDescent="0.25">
      <c r="A4643" t="s">
        <v>4585</v>
      </c>
      <c r="B4643" t="s">
        <v>4586</v>
      </c>
      <c r="C4643" t="s">
        <v>4588</v>
      </c>
      <c r="D4643">
        <v>1.0662</v>
      </c>
      <c r="E4643">
        <v>1.0763104079216446</v>
      </c>
      <c r="F4643">
        <v>0.91709464416727804</v>
      </c>
      <c r="G4643" t="s">
        <v>5716</v>
      </c>
      <c r="H4643" t="s">
        <v>4587</v>
      </c>
      <c r="I4643" s="36">
        <v>7.9977999999999994E-3</v>
      </c>
      <c r="J4643">
        <v>0.99790699999999999</v>
      </c>
      <c r="K4643">
        <v>88</v>
      </c>
    </row>
    <row r="4644" spans="1:11" x14ac:dyDescent="0.25">
      <c r="A4644" t="s">
        <v>720</v>
      </c>
      <c r="B4644" t="s">
        <v>721</v>
      </c>
      <c r="C4644" t="s">
        <v>723</v>
      </c>
      <c r="D4644">
        <v>1.0654999999999999</v>
      </c>
      <c r="E4644">
        <v>0.96842920782490804</v>
      </c>
      <c r="F4644">
        <v>0.84609527032743892</v>
      </c>
      <c r="G4644" t="s">
        <v>5716</v>
      </c>
      <c r="H4644" t="s">
        <v>722</v>
      </c>
      <c r="I4644" s="36">
        <v>1.0699999999999999E-64</v>
      </c>
      <c r="J4644">
        <v>0.99918300000000004</v>
      </c>
      <c r="K4644">
        <v>138</v>
      </c>
    </row>
    <row r="4645" spans="1:11" x14ac:dyDescent="0.25">
      <c r="A4645" t="s">
        <v>4905</v>
      </c>
      <c r="B4645" t="s">
        <v>4906</v>
      </c>
      <c r="C4645" t="s">
        <v>4908</v>
      </c>
      <c r="D4645">
        <v>1.0652999999999999</v>
      </c>
      <c r="E4645">
        <v>0.86482746692034929</v>
      </c>
      <c r="F4645">
        <v>0.78210542781166903</v>
      </c>
      <c r="G4645" t="s">
        <v>5716</v>
      </c>
      <c r="H4645" t="s">
        <v>4907</v>
      </c>
      <c r="I4645" s="36">
        <v>8.8299999999999995E-10</v>
      </c>
      <c r="J4645">
        <v>0.92901699999999998</v>
      </c>
      <c r="K4645">
        <v>1333</v>
      </c>
    </row>
    <row r="4646" spans="1:11" x14ac:dyDescent="0.25">
      <c r="A4646" t="s">
        <v>4292</v>
      </c>
      <c r="B4646" t="s">
        <v>4293</v>
      </c>
      <c r="C4646" t="s">
        <v>4295</v>
      </c>
      <c r="D4646">
        <v>1.0652999999999999</v>
      </c>
      <c r="E4646">
        <v>1.0774468818687239</v>
      </c>
      <c r="F4646">
        <v>0.97618117922686454</v>
      </c>
      <c r="G4646" t="s">
        <v>5783</v>
      </c>
      <c r="H4646" t="s">
        <v>12491</v>
      </c>
      <c r="I4646" s="36">
        <v>4.83E-15</v>
      </c>
      <c r="J4646">
        <v>0.98928700000000003</v>
      </c>
      <c r="K4646">
        <v>347</v>
      </c>
    </row>
    <row r="4647" spans="1:11" x14ac:dyDescent="0.25">
      <c r="A4647" t="s">
        <v>4931</v>
      </c>
      <c r="B4647" t="s">
        <v>4932</v>
      </c>
      <c r="C4647" t="s">
        <v>4934</v>
      </c>
      <c r="D4647">
        <v>1.0652999999999999</v>
      </c>
      <c r="E4647">
        <v>1.0964792052718719</v>
      </c>
      <c r="F4647">
        <v>1.0030693923405631</v>
      </c>
      <c r="G4647" t="s">
        <v>5783</v>
      </c>
      <c r="H4647" t="s">
        <v>5411</v>
      </c>
      <c r="I4647" s="36">
        <v>1.8400000000000001E-17</v>
      </c>
      <c r="J4647">
        <v>0.98066600000000004</v>
      </c>
      <c r="K4647">
        <v>1920</v>
      </c>
    </row>
    <row r="4648" spans="1:11" x14ac:dyDescent="0.25">
      <c r="A4648" t="s">
        <v>3757</v>
      </c>
      <c r="B4648" t="s">
        <v>2190</v>
      </c>
      <c r="C4648" t="s">
        <v>2192</v>
      </c>
      <c r="D4648">
        <v>1.0651999999999999</v>
      </c>
      <c r="E4648">
        <v>1.1279679657097739</v>
      </c>
      <c r="F4648">
        <v>1.1732407255320647</v>
      </c>
      <c r="G4648" t="s">
        <v>5783</v>
      </c>
      <c r="H4648" t="s">
        <v>12492</v>
      </c>
      <c r="I4648" s="36">
        <v>7.4900000000000004E-51</v>
      </c>
      <c r="J4648">
        <v>0.99420699999999995</v>
      </c>
      <c r="K4648">
        <v>433</v>
      </c>
    </row>
    <row r="4649" spans="1:11" x14ac:dyDescent="0.25">
      <c r="A4649" t="s">
        <v>12493</v>
      </c>
      <c r="B4649" t="s">
        <v>2788</v>
      </c>
      <c r="C4649" t="s">
        <v>2790</v>
      </c>
      <c r="D4649">
        <v>1.0650999999999999</v>
      </c>
      <c r="E4649">
        <v>1.068045156949236</v>
      </c>
      <c r="F4649">
        <v>1.0021144615137951</v>
      </c>
      <c r="G4649" t="s">
        <v>5716</v>
      </c>
      <c r="H4649" t="s">
        <v>12494</v>
      </c>
      <c r="I4649" s="36">
        <v>8.9299999999999899E-39</v>
      </c>
      <c r="J4649">
        <v>0.99998600000000004</v>
      </c>
      <c r="K4649">
        <v>112</v>
      </c>
    </row>
    <row r="4650" spans="1:11" x14ac:dyDescent="0.25">
      <c r="A4650" t="s">
        <v>12495</v>
      </c>
      <c r="B4650" t="s">
        <v>3710</v>
      </c>
      <c r="C4650" t="s">
        <v>3712</v>
      </c>
      <c r="D4650">
        <v>1.0649999999999999</v>
      </c>
      <c r="E4650">
        <v>1.7279214832478014</v>
      </c>
      <c r="F4650">
        <v>1.5413545423718362</v>
      </c>
      <c r="G4650" t="s">
        <v>5716</v>
      </c>
      <c r="H4650" t="s">
        <v>12496</v>
      </c>
      <c r="I4650" s="36">
        <v>1.6999999999999999E-11</v>
      </c>
      <c r="J4650">
        <v>0.94669599999999898</v>
      </c>
      <c r="K4650">
        <v>530</v>
      </c>
    </row>
    <row r="4651" spans="1:11" x14ac:dyDescent="0.25">
      <c r="A4651" t="s">
        <v>3665</v>
      </c>
      <c r="B4651" t="s">
        <v>3666</v>
      </c>
      <c r="C4651" t="s">
        <v>3668</v>
      </c>
      <c r="D4651">
        <v>1.0647</v>
      </c>
      <c r="E4651">
        <v>0.9624639076034649</v>
      </c>
      <c r="F4651">
        <v>0.90366889571660947</v>
      </c>
      <c r="G4651" t="s">
        <v>5725</v>
      </c>
      <c r="H4651" t="s">
        <v>3667</v>
      </c>
      <c r="I4651" s="36">
        <v>2.2000000000000001E-6</v>
      </c>
      <c r="J4651">
        <v>0.96203300000000003</v>
      </c>
      <c r="K4651">
        <v>395</v>
      </c>
    </row>
    <row r="4652" spans="1:11" x14ac:dyDescent="0.25">
      <c r="A4652" t="s">
        <v>4080</v>
      </c>
      <c r="B4652" t="s">
        <v>236</v>
      </c>
      <c r="C4652" t="s">
        <v>2333</v>
      </c>
      <c r="D4652">
        <v>1.0646</v>
      </c>
      <c r="E4652">
        <v>1.2157315664701234</v>
      </c>
      <c r="F4652">
        <v>1.049108782089615</v>
      </c>
      <c r="G4652" t="s">
        <v>5716</v>
      </c>
      <c r="H4652" t="s">
        <v>4081</v>
      </c>
      <c r="I4652" s="36">
        <v>4.7099999999999998E-6</v>
      </c>
      <c r="J4652">
        <v>0.81696499999999905</v>
      </c>
      <c r="K4652">
        <v>385</v>
      </c>
    </row>
    <row r="4653" spans="1:11" x14ac:dyDescent="0.25">
      <c r="A4653" t="s">
        <v>1794</v>
      </c>
      <c r="B4653" t="s">
        <v>1795</v>
      </c>
      <c r="C4653" t="s">
        <v>1797</v>
      </c>
      <c r="D4653">
        <v>1.0641</v>
      </c>
      <c r="E4653">
        <v>0.93083868565577588</v>
      </c>
      <c r="F4653">
        <v>0.8187996397281585</v>
      </c>
      <c r="G4653" t="s">
        <v>5716</v>
      </c>
      <c r="H4653" t="s">
        <v>1796</v>
      </c>
      <c r="I4653" s="36">
        <v>9.1499999999999994E-30</v>
      </c>
      <c r="J4653">
        <v>1</v>
      </c>
      <c r="K4653">
        <v>993</v>
      </c>
    </row>
    <row r="4654" spans="1:11" x14ac:dyDescent="0.25">
      <c r="A4654" t="s">
        <v>2968</v>
      </c>
      <c r="B4654" t="s">
        <v>2969</v>
      </c>
      <c r="C4654" t="s">
        <v>2971</v>
      </c>
      <c r="D4654">
        <v>1.0639000000000001</v>
      </c>
      <c r="E4654">
        <v>0.74161969741916345</v>
      </c>
      <c r="F4654">
        <v>0.75935910091882453</v>
      </c>
      <c r="G4654" t="s">
        <v>5716</v>
      </c>
      <c r="H4654" t="s">
        <v>12497</v>
      </c>
      <c r="I4654" s="36">
        <v>1.05E-17</v>
      </c>
      <c r="J4654">
        <v>0.97250099999999995</v>
      </c>
      <c r="K4654">
        <v>275</v>
      </c>
    </row>
    <row r="4655" spans="1:11" x14ac:dyDescent="0.25">
      <c r="A4655" t="s">
        <v>4069</v>
      </c>
      <c r="B4655" t="s">
        <v>817</v>
      </c>
      <c r="C4655" t="s">
        <v>819</v>
      </c>
      <c r="D4655">
        <v>1.0636000000000001</v>
      </c>
      <c r="E4655">
        <v>1.1388224575788635</v>
      </c>
      <c r="F4655">
        <v>0.97924010967489217</v>
      </c>
      <c r="G4655" t="s">
        <v>5716</v>
      </c>
      <c r="H4655" t="s">
        <v>4070</v>
      </c>
      <c r="I4655" s="36">
        <v>5.5899999999999899E-11</v>
      </c>
      <c r="J4655">
        <v>0.98927399999999999</v>
      </c>
      <c r="K4655">
        <v>1246</v>
      </c>
    </row>
    <row r="4656" spans="1:11" x14ac:dyDescent="0.25">
      <c r="A4656" t="s">
        <v>12498</v>
      </c>
      <c r="B4656" t="s">
        <v>3210</v>
      </c>
      <c r="C4656" t="s">
        <v>3212</v>
      </c>
      <c r="D4656">
        <v>1.0631999999999999</v>
      </c>
      <c r="E4656">
        <v>0.54027770273920794</v>
      </c>
      <c r="F4656">
        <v>0.48316181089046717</v>
      </c>
      <c r="G4656" t="s">
        <v>5725</v>
      </c>
      <c r="H4656" t="s">
        <v>12499</v>
      </c>
      <c r="I4656" s="36">
        <v>1.1038000000000001E-3</v>
      </c>
      <c r="J4656">
        <v>1</v>
      </c>
      <c r="K4656">
        <v>629</v>
      </c>
    </row>
    <row r="4657" spans="1:11" x14ac:dyDescent="0.25">
      <c r="A4657" t="s">
        <v>4340</v>
      </c>
      <c r="B4657" t="s">
        <v>4341</v>
      </c>
      <c r="C4657" t="s">
        <v>4343</v>
      </c>
      <c r="D4657">
        <v>1.0630999999999999</v>
      </c>
      <c r="E4657">
        <v>0.94446543256516813</v>
      </c>
      <c r="F4657">
        <v>0.83998320033599339</v>
      </c>
      <c r="G4657" t="s">
        <v>5716</v>
      </c>
      <c r="H4657" t="s">
        <v>4342</v>
      </c>
      <c r="I4657" s="36">
        <v>5.0120999999999998E-4</v>
      </c>
      <c r="J4657">
        <v>0.999969</v>
      </c>
      <c r="K4657">
        <v>283</v>
      </c>
    </row>
    <row r="4658" spans="1:11" x14ac:dyDescent="0.25">
      <c r="A4658" t="s">
        <v>12500</v>
      </c>
      <c r="B4658" t="s">
        <v>12501</v>
      </c>
      <c r="C4658" t="s">
        <v>12502</v>
      </c>
      <c r="D4658">
        <v>1.0628</v>
      </c>
      <c r="E4658">
        <v>1.1866196765274761</v>
      </c>
      <c r="F4658">
        <v>1.0773075928639146</v>
      </c>
      <c r="G4658" t="s">
        <v>5716</v>
      </c>
      <c r="H4658" t="s">
        <v>12503</v>
      </c>
      <c r="I4658" s="36">
        <v>5.2900000000000002E-29</v>
      </c>
      <c r="J4658">
        <v>0.99915200000000004</v>
      </c>
      <c r="K4658">
        <v>306</v>
      </c>
    </row>
    <row r="4659" spans="1:11" x14ac:dyDescent="0.25">
      <c r="A4659" t="s">
        <v>4288</v>
      </c>
      <c r="B4659" t="s">
        <v>4289</v>
      </c>
      <c r="C4659" t="s">
        <v>4291</v>
      </c>
      <c r="D4659">
        <v>1.0627</v>
      </c>
      <c r="E4659">
        <v>0.30770177543924432</v>
      </c>
      <c r="F4659">
        <v>0.29484609034084208</v>
      </c>
      <c r="G4659" t="s">
        <v>5716</v>
      </c>
      <c r="H4659" t="s">
        <v>4290</v>
      </c>
      <c r="I4659" s="36">
        <v>2.0999999999999899E-9</v>
      </c>
      <c r="J4659">
        <v>0.99984699999999904</v>
      </c>
      <c r="K4659">
        <v>943</v>
      </c>
    </row>
    <row r="4660" spans="1:11" x14ac:dyDescent="0.25">
      <c r="A4660" t="s">
        <v>12504</v>
      </c>
      <c r="B4660" t="s">
        <v>12505</v>
      </c>
      <c r="C4660" t="s">
        <v>12506</v>
      </c>
      <c r="D4660">
        <v>1.0627</v>
      </c>
      <c r="E4660">
        <v>0.47305927432707318</v>
      </c>
      <c r="F4660">
        <v>0.46496489515041611</v>
      </c>
      <c r="G4660" t="s">
        <v>5783</v>
      </c>
      <c r="H4660" t="s">
        <v>12507</v>
      </c>
      <c r="I4660" s="36">
        <v>3.7050999999999998E-3</v>
      </c>
      <c r="J4660">
        <v>1</v>
      </c>
      <c r="K4660">
        <v>511</v>
      </c>
    </row>
    <row r="4661" spans="1:11" x14ac:dyDescent="0.25">
      <c r="A4661" t="s">
        <v>3833</v>
      </c>
      <c r="B4661" t="s">
        <v>3834</v>
      </c>
      <c r="C4661" t="s">
        <v>3836</v>
      </c>
      <c r="D4661">
        <v>1.0626</v>
      </c>
      <c r="E4661">
        <v>1.024138955173439</v>
      </c>
      <c r="F4661">
        <v>0.98270440251572322</v>
      </c>
      <c r="G4661" t="s">
        <v>5725</v>
      </c>
      <c r="H4661" t="s">
        <v>3835</v>
      </c>
      <c r="I4661" s="36">
        <v>5.0495999999999996E-3</v>
      </c>
      <c r="J4661">
        <v>0.96006399999999903</v>
      </c>
      <c r="K4661">
        <v>222</v>
      </c>
    </row>
    <row r="4662" spans="1:11" x14ac:dyDescent="0.25">
      <c r="A4662" t="s">
        <v>12282</v>
      </c>
      <c r="B4662" t="s">
        <v>810</v>
      </c>
      <c r="C4662" t="s">
        <v>812</v>
      </c>
      <c r="D4662">
        <v>1.0626</v>
      </c>
      <c r="E4662">
        <v>0.9709680551509855</v>
      </c>
      <c r="F4662">
        <v>0.9966115208291807</v>
      </c>
      <c r="G4662" t="s">
        <v>5760</v>
      </c>
      <c r="H4662" t="s">
        <v>12508</v>
      </c>
      <c r="I4662" s="36">
        <v>3.7599999999999999E-5</v>
      </c>
      <c r="J4662">
        <v>0.99998699999999996</v>
      </c>
      <c r="K4662">
        <v>2169</v>
      </c>
    </row>
    <row r="4663" spans="1:11" x14ac:dyDescent="0.25">
      <c r="A4663" t="s">
        <v>2365</v>
      </c>
      <c r="B4663" t="s">
        <v>2366</v>
      </c>
      <c r="C4663" t="s">
        <v>2368</v>
      </c>
      <c r="D4663">
        <v>1.0626</v>
      </c>
      <c r="E4663">
        <v>1.0293148880105401</v>
      </c>
      <c r="F4663">
        <v>1.0806955356467434</v>
      </c>
      <c r="G4663" t="s">
        <v>5716</v>
      </c>
      <c r="H4663" t="s">
        <v>2367</v>
      </c>
      <c r="I4663" s="36">
        <v>4.2599999999999999E-5</v>
      </c>
      <c r="J4663">
        <v>1</v>
      </c>
      <c r="K4663">
        <v>645</v>
      </c>
    </row>
    <row r="4664" spans="1:11" x14ac:dyDescent="0.25">
      <c r="A4664" t="s">
        <v>12509</v>
      </c>
      <c r="B4664" t="s">
        <v>12510</v>
      </c>
      <c r="C4664" t="s">
        <v>12511</v>
      </c>
      <c r="D4664">
        <v>1.0625</v>
      </c>
      <c r="E4664">
        <v>0.81532816958825938</v>
      </c>
      <c r="F4664">
        <v>0.85266030013642558</v>
      </c>
      <c r="G4664" t="s">
        <v>5716</v>
      </c>
      <c r="H4664" t="s">
        <v>12512</v>
      </c>
      <c r="I4664" s="36">
        <v>6.8244999999999998E-3</v>
      </c>
      <c r="J4664">
        <v>0.99983799999999901</v>
      </c>
      <c r="K4664">
        <v>351</v>
      </c>
    </row>
    <row r="4665" spans="1:11" x14ac:dyDescent="0.25">
      <c r="A4665" t="s">
        <v>12513</v>
      </c>
      <c r="B4665" t="s">
        <v>1396</v>
      </c>
      <c r="C4665" t="s">
        <v>1398</v>
      </c>
      <c r="D4665">
        <v>1.0624</v>
      </c>
      <c r="E4665">
        <v>0.9939369843951894</v>
      </c>
      <c r="F4665">
        <v>1.0236252712606968</v>
      </c>
      <c r="G4665" t="s">
        <v>5716</v>
      </c>
      <c r="H4665" t="s">
        <v>12514</v>
      </c>
      <c r="I4665" s="36">
        <v>7.5699999999999994E-11</v>
      </c>
      <c r="J4665">
        <v>0.997834</v>
      </c>
      <c r="K4665">
        <v>1267</v>
      </c>
    </row>
    <row r="4666" spans="1:11" x14ac:dyDescent="0.25">
      <c r="A4666" t="s">
        <v>4274</v>
      </c>
      <c r="B4666" t="s">
        <v>4275</v>
      </c>
      <c r="C4666" t="s">
        <v>4277</v>
      </c>
      <c r="D4666">
        <v>1.0621</v>
      </c>
      <c r="E4666">
        <v>1.2216276967431405</v>
      </c>
      <c r="F4666">
        <v>0.9530162965786716</v>
      </c>
      <c r="G4666" t="s">
        <v>5716</v>
      </c>
      <c r="H4666" t="s">
        <v>4276</v>
      </c>
      <c r="I4666" s="36">
        <v>3.27E-7</v>
      </c>
      <c r="J4666">
        <v>0.97094400000000003</v>
      </c>
      <c r="K4666">
        <v>517</v>
      </c>
    </row>
    <row r="4667" spans="1:11" x14ac:dyDescent="0.25">
      <c r="A4667" t="s">
        <v>12515</v>
      </c>
      <c r="B4667" t="s">
        <v>12516</v>
      </c>
      <c r="C4667" t="s">
        <v>12517</v>
      </c>
      <c r="D4667">
        <v>1.0619000000000001</v>
      </c>
      <c r="E4667">
        <v>1.2228526707102327</v>
      </c>
      <c r="F4667">
        <v>1.1543078769969526</v>
      </c>
      <c r="G4667" t="s">
        <v>5716</v>
      </c>
      <c r="H4667" t="s">
        <v>12518</v>
      </c>
      <c r="I4667" s="36">
        <v>5.5643999999999997E-3</v>
      </c>
      <c r="J4667">
        <v>0.57503199999999999</v>
      </c>
      <c r="K4667">
        <v>289</v>
      </c>
    </row>
    <row r="4668" spans="1:11" x14ac:dyDescent="0.25">
      <c r="A4668" t="s">
        <v>12519</v>
      </c>
      <c r="B4668" t="s">
        <v>7489</v>
      </c>
      <c r="C4668" t="s">
        <v>7490</v>
      </c>
      <c r="D4668">
        <v>1.0615000000000001</v>
      </c>
      <c r="E4668">
        <v>0.9117432530999271</v>
      </c>
      <c r="F4668">
        <v>0.96061479346781953</v>
      </c>
      <c r="G4668" t="s">
        <v>5716</v>
      </c>
      <c r="H4668" t="s">
        <v>12520</v>
      </c>
      <c r="I4668" s="36">
        <v>3.7548999999999998E-3</v>
      </c>
      <c r="J4668">
        <v>0.99938499999999997</v>
      </c>
      <c r="K4668">
        <v>465</v>
      </c>
    </row>
    <row r="4669" spans="1:11" x14ac:dyDescent="0.25">
      <c r="A4669" t="s">
        <v>4615</v>
      </c>
      <c r="B4669" t="s">
        <v>4616</v>
      </c>
      <c r="C4669" t="s">
        <v>4618</v>
      </c>
      <c r="D4669">
        <v>1.0613999999999999</v>
      </c>
      <c r="E4669">
        <v>0.98804465961861476</v>
      </c>
      <c r="F4669">
        <v>0.98299420033421792</v>
      </c>
      <c r="G4669" t="s">
        <v>5716</v>
      </c>
      <c r="H4669" t="s">
        <v>4617</v>
      </c>
      <c r="I4669" s="36">
        <v>1.7799999999999999E-30</v>
      </c>
      <c r="J4669">
        <v>1</v>
      </c>
      <c r="K4669">
        <v>359</v>
      </c>
    </row>
    <row r="4670" spans="1:11" x14ac:dyDescent="0.25">
      <c r="A4670" t="s">
        <v>12521</v>
      </c>
      <c r="B4670" t="s">
        <v>1962</v>
      </c>
      <c r="C4670" t="s">
        <v>1964</v>
      </c>
      <c r="D4670">
        <v>1.0613999999999999</v>
      </c>
      <c r="E4670">
        <v>1.1066353857730955</v>
      </c>
      <c r="F4670">
        <v>0.98463962189838516</v>
      </c>
      <c r="G4670" t="s">
        <v>5716</v>
      </c>
      <c r="H4670" t="s">
        <v>12522</v>
      </c>
      <c r="I4670" s="36">
        <v>1.4938E-3</v>
      </c>
      <c r="J4670">
        <v>1</v>
      </c>
      <c r="K4670">
        <v>189</v>
      </c>
    </row>
    <row r="4671" spans="1:11" x14ac:dyDescent="0.25">
      <c r="A4671" t="s">
        <v>12523</v>
      </c>
      <c r="B4671" t="s">
        <v>12524</v>
      </c>
      <c r="C4671" t="s">
        <v>12525</v>
      </c>
      <c r="D4671">
        <v>1.0613999999999999</v>
      </c>
      <c r="E4671">
        <v>1.3299640909695438</v>
      </c>
      <c r="F4671">
        <v>1.2571184331275849</v>
      </c>
      <c r="G4671" t="s">
        <v>5716</v>
      </c>
      <c r="H4671" t="s">
        <v>12526</v>
      </c>
      <c r="I4671" s="36">
        <v>9.6206E-3</v>
      </c>
      <c r="J4671">
        <v>1</v>
      </c>
      <c r="K4671">
        <v>560</v>
      </c>
    </row>
    <row r="4672" spans="1:11" x14ac:dyDescent="0.25">
      <c r="A4672" t="s">
        <v>3757</v>
      </c>
      <c r="B4672" t="s">
        <v>2190</v>
      </c>
      <c r="C4672" t="s">
        <v>2192</v>
      </c>
      <c r="D4672">
        <v>1.0611999999999999</v>
      </c>
      <c r="E4672">
        <v>1.1246063877642825</v>
      </c>
      <c r="F4672">
        <v>1.0735142562693232</v>
      </c>
      <c r="G4672" t="s">
        <v>5783</v>
      </c>
      <c r="H4672" t="s">
        <v>12527</v>
      </c>
      <c r="I4672" s="36">
        <v>1.40449999999999E-2</v>
      </c>
      <c r="J4672">
        <v>0.60896899999999998</v>
      </c>
      <c r="K4672">
        <v>436</v>
      </c>
    </row>
    <row r="4673" spans="1:11" x14ac:dyDescent="0.25">
      <c r="A4673" t="s">
        <v>4708</v>
      </c>
      <c r="B4673" t="s">
        <v>4709</v>
      </c>
      <c r="C4673" t="s">
        <v>4711</v>
      </c>
      <c r="D4673">
        <v>1.0609999999999999</v>
      </c>
      <c r="E4673">
        <v>1.019700615899173</v>
      </c>
      <c r="F4673">
        <v>0.93729496672602874</v>
      </c>
      <c r="G4673" t="s">
        <v>5725</v>
      </c>
      <c r="H4673" t="s">
        <v>4710</v>
      </c>
      <c r="I4673" s="36">
        <v>5.5887000000000003E-3</v>
      </c>
      <c r="J4673">
        <v>1</v>
      </c>
      <c r="K4673">
        <v>654</v>
      </c>
    </row>
    <row r="4674" spans="1:11" x14ac:dyDescent="0.25">
      <c r="A4674" t="s">
        <v>2381</v>
      </c>
      <c r="B4674" t="s">
        <v>2382</v>
      </c>
      <c r="C4674" t="s">
        <v>9389</v>
      </c>
      <c r="D4674">
        <v>1.0607</v>
      </c>
      <c r="E4674">
        <v>0.48635766742862707</v>
      </c>
      <c r="F4674">
        <v>0.44373446929357474</v>
      </c>
      <c r="G4674" t="s">
        <v>5716</v>
      </c>
      <c r="H4674" t="s">
        <v>2383</v>
      </c>
      <c r="I4674" s="36">
        <v>8.6182999999999902E-3</v>
      </c>
      <c r="J4674">
        <v>1</v>
      </c>
      <c r="K4674">
        <v>596</v>
      </c>
    </row>
    <row r="4675" spans="1:11" x14ac:dyDescent="0.25">
      <c r="A4675" t="s">
        <v>1302</v>
      </c>
      <c r="B4675" t="s">
        <v>1303</v>
      </c>
      <c r="C4675" t="s">
        <v>1305</v>
      </c>
      <c r="D4675">
        <v>1.0607</v>
      </c>
      <c r="E4675">
        <v>0.47691720717283481</v>
      </c>
      <c r="F4675">
        <v>0.50150451354062187</v>
      </c>
      <c r="G4675" t="s">
        <v>5716</v>
      </c>
      <c r="H4675" t="s">
        <v>1304</v>
      </c>
      <c r="I4675" s="36">
        <v>3.8799999999999898E-21</v>
      </c>
      <c r="J4675">
        <v>0.99985000000000002</v>
      </c>
      <c r="K4675">
        <v>304</v>
      </c>
    </row>
    <row r="4676" spans="1:11" x14ac:dyDescent="0.25">
      <c r="A4676" t="s">
        <v>924</v>
      </c>
      <c r="B4676" t="s">
        <v>925</v>
      </c>
      <c r="C4676" t="s">
        <v>927</v>
      </c>
      <c r="D4676">
        <v>1.0605</v>
      </c>
      <c r="E4676">
        <v>1.3044442415308957</v>
      </c>
      <c r="F4676">
        <v>1.2312086775587594</v>
      </c>
      <c r="G4676" t="s">
        <v>5716</v>
      </c>
      <c r="H4676" t="s">
        <v>926</v>
      </c>
      <c r="I4676" s="36">
        <v>9.2699999999999997E-65</v>
      </c>
      <c r="J4676">
        <v>1</v>
      </c>
      <c r="K4676">
        <v>857</v>
      </c>
    </row>
    <row r="4677" spans="1:11" x14ac:dyDescent="0.25">
      <c r="A4677" t="s">
        <v>3316</v>
      </c>
      <c r="B4677" t="s">
        <v>589</v>
      </c>
      <c r="C4677" t="s">
        <v>591</v>
      </c>
      <c r="D4677">
        <v>1.0602</v>
      </c>
      <c r="E4677">
        <v>1.0453034515919972</v>
      </c>
      <c r="F4677">
        <v>0.98853301700276786</v>
      </c>
      <c r="G4677" t="s">
        <v>5783</v>
      </c>
      <c r="H4677" t="s">
        <v>5225</v>
      </c>
      <c r="I4677" s="36">
        <v>1.7399999999999901E-19</v>
      </c>
      <c r="J4677">
        <v>1</v>
      </c>
      <c r="K4677">
        <v>875</v>
      </c>
    </row>
    <row r="4678" spans="1:11" x14ac:dyDescent="0.25">
      <c r="A4678" t="s">
        <v>12528</v>
      </c>
      <c r="B4678" t="s">
        <v>12529</v>
      </c>
      <c r="C4678" t="s">
        <v>12530</v>
      </c>
      <c r="D4678">
        <v>1.06</v>
      </c>
      <c r="E4678">
        <v>1.2840102207213568</v>
      </c>
      <c r="F4678">
        <v>1.1375270162666364</v>
      </c>
      <c r="G4678" t="s">
        <v>5716</v>
      </c>
      <c r="H4678" t="s">
        <v>12531</v>
      </c>
      <c r="I4678" s="36">
        <v>1.19999999999999E-39</v>
      </c>
      <c r="J4678">
        <v>0.999995999999999</v>
      </c>
      <c r="K4678">
        <v>31</v>
      </c>
    </row>
    <row r="4679" spans="1:11" x14ac:dyDescent="0.25">
      <c r="A4679" t="s">
        <v>4040</v>
      </c>
      <c r="B4679" t="s">
        <v>1807</v>
      </c>
      <c r="C4679" t="s">
        <v>1809</v>
      </c>
      <c r="D4679">
        <v>1.0599000000000001</v>
      </c>
      <c r="E4679">
        <v>0.85579803166452706</v>
      </c>
      <c r="F4679">
        <v>0.79910500239731497</v>
      </c>
      <c r="G4679" t="s">
        <v>5783</v>
      </c>
      <c r="H4679" t="s">
        <v>12532</v>
      </c>
      <c r="I4679" s="36">
        <v>6.5300000000000002E-10</v>
      </c>
      <c r="J4679">
        <v>0.82102699999999995</v>
      </c>
      <c r="K4679">
        <v>168</v>
      </c>
    </row>
    <row r="4680" spans="1:11" x14ac:dyDescent="0.25">
      <c r="A4680" t="s">
        <v>12533</v>
      </c>
      <c r="B4680" t="s">
        <v>155</v>
      </c>
      <c r="C4680" t="s">
        <v>4255</v>
      </c>
      <c r="D4680">
        <v>1.0595000000000001</v>
      </c>
      <c r="E4680">
        <v>0.85572479890467223</v>
      </c>
      <c r="F4680">
        <v>0.81766148814391504</v>
      </c>
      <c r="G4680" t="s">
        <v>5716</v>
      </c>
      <c r="H4680" t="s">
        <v>12534</v>
      </c>
      <c r="I4680" s="36">
        <v>1.0811E-3</v>
      </c>
      <c r="J4680">
        <v>0.99990299999999999</v>
      </c>
      <c r="K4680">
        <v>274</v>
      </c>
    </row>
    <row r="4681" spans="1:11" x14ac:dyDescent="0.25">
      <c r="A4681" t="s">
        <v>5025</v>
      </c>
      <c r="B4681" t="s">
        <v>2548</v>
      </c>
      <c r="C4681" t="s">
        <v>2550</v>
      </c>
      <c r="D4681">
        <v>1.0588</v>
      </c>
      <c r="E4681">
        <v>0.90975254730713251</v>
      </c>
      <c r="F4681">
        <v>0.75131480090157776</v>
      </c>
      <c r="G4681" t="s">
        <v>5783</v>
      </c>
      <c r="H4681" t="s">
        <v>12535</v>
      </c>
      <c r="I4681" s="36">
        <v>2.5599999999999999E-14</v>
      </c>
      <c r="J4681">
        <v>0.83585100000000001</v>
      </c>
      <c r="K4681">
        <v>156</v>
      </c>
    </row>
    <row r="4682" spans="1:11" x14ac:dyDescent="0.25">
      <c r="A4682" t="s">
        <v>3462</v>
      </c>
      <c r="B4682" t="s">
        <v>3463</v>
      </c>
      <c r="C4682" t="s">
        <v>3465</v>
      </c>
      <c r="D4682">
        <v>1.0587</v>
      </c>
      <c r="E4682">
        <v>0.9939369843951894</v>
      </c>
      <c r="F4682">
        <v>0.91091273456002908</v>
      </c>
      <c r="G4682" t="s">
        <v>5725</v>
      </c>
      <c r="H4682" t="s">
        <v>3464</v>
      </c>
      <c r="I4682" s="36">
        <v>3.3528E-3</v>
      </c>
      <c r="J4682">
        <v>0.85374499999999998</v>
      </c>
      <c r="K4682">
        <v>124</v>
      </c>
    </row>
    <row r="4683" spans="1:11" x14ac:dyDescent="0.25">
      <c r="A4683" t="s">
        <v>11573</v>
      </c>
      <c r="B4683" t="s">
        <v>3396</v>
      </c>
      <c r="C4683" t="s">
        <v>3398</v>
      </c>
      <c r="D4683">
        <v>1.0584</v>
      </c>
      <c r="E4683">
        <v>0.88331419485911133</v>
      </c>
      <c r="F4683">
        <v>0.87092840968472385</v>
      </c>
      <c r="G4683" t="s">
        <v>5716</v>
      </c>
      <c r="H4683" t="s">
        <v>12536</v>
      </c>
      <c r="I4683" s="36">
        <v>5.3199999999999997E-21</v>
      </c>
      <c r="J4683">
        <v>0.49999899999999903</v>
      </c>
      <c r="K4683">
        <v>2514</v>
      </c>
    </row>
    <row r="4684" spans="1:11" x14ac:dyDescent="0.25">
      <c r="A4684" t="s">
        <v>1479</v>
      </c>
      <c r="B4684" t="s">
        <v>1480</v>
      </c>
      <c r="C4684" t="s">
        <v>1481</v>
      </c>
      <c r="D4684">
        <v>1.0579000000000001</v>
      </c>
      <c r="E4684">
        <v>0.87275266189561884</v>
      </c>
      <c r="F4684">
        <v>0.79763898859376248</v>
      </c>
      <c r="G4684" t="s">
        <v>5783</v>
      </c>
      <c r="H4684" t="s">
        <v>5043</v>
      </c>
      <c r="I4684" s="36">
        <v>9.2033999999999996E-4</v>
      </c>
      <c r="J4684">
        <v>0.83822700000000006</v>
      </c>
      <c r="K4684">
        <v>373</v>
      </c>
    </row>
    <row r="4685" spans="1:11" x14ac:dyDescent="0.25">
      <c r="A4685" t="s">
        <v>12537</v>
      </c>
      <c r="C4685" t="s">
        <v>12538</v>
      </c>
      <c r="D4685">
        <v>1.0577000000000001</v>
      </c>
      <c r="E4685">
        <v>1.0018032458425166</v>
      </c>
      <c r="F4685">
        <v>0.94375235938089841</v>
      </c>
      <c r="G4685" t="s">
        <v>5716</v>
      </c>
      <c r="H4685" t="s">
        <v>12539</v>
      </c>
      <c r="I4685" s="36">
        <v>4.11649999999999E-3</v>
      </c>
      <c r="J4685">
        <v>1</v>
      </c>
      <c r="K4685">
        <v>79</v>
      </c>
    </row>
    <row r="4686" spans="1:11" x14ac:dyDescent="0.25">
      <c r="A4686" t="s">
        <v>12540</v>
      </c>
      <c r="B4686" t="s">
        <v>5032</v>
      </c>
      <c r="C4686" t="s">
        <v>3680</v>
      </c>
      <c r="D4686">
        <v>1.0577000000000001</v>
      </c>
      <c r="E4686">
        <v>1.0519118497869879</v>
      </c>
      <c r="F4686">
        <v>1.116968992940756</v>
      </c>
      <c r="G4686" t="s">
        <v>5716</v>
      </c>
      <c r="H4686" t="s">
        <v>12541</v>
      </c>
      <c r="I4686" s="36">
        <v>4.1000000000000001E-11</v>
      </c>
      <c r="J4686">
        <v>1</v>
      </c>
      <c r="K4686">
        <v>445</v>
      </c>
    </row>
    <row r="4687" spans="1:11" x14ac:dyDescent="0.25">
      <c r="A4687" t="s">
        <v>2968</v>
      </c>
      <c r="B4687" t="s">
        <v>2969</v>
      </c>
      <c r="C4687" t="s">
        <v>2971</v>
      </c>
      <c r="D4687">
        <v>1.0576000000000001</v>
      </c>
      <c r="E4687">
        <v>0.8445232666159953</v>
      </c>
      <c r="F4687">
        <v>0.74217010538815498</v>
      </c>
      <c r="G4687" t="s">
        <v>5716</v>
      </c>
      <c r="H4687" t="s">
        <v>2970</v>
      </c>
      <c r="I4687" s="36">
        <v>2.6599999999999999E-5</v>
      </c>
      <c r="J4687">
        <v>0.5</v>
      </c>
      <c r="K4687">
        <v>273</v>
      </c>
    </row>
    <row r="4688" spans="1:11" x14ac:dyDescent="0.25">
      <c r="A4688" t="s">
        <v>2455</v>
      </c>
      <c r="B4688" t="s">
        <v>2456</v>
      </c>
      <c r="C4688" t="s">
        <v>2458</v>
      </c>
      <c r="D4688">
        <v>1.0576000000000001</v>
      </c>
      <c r="E4688">
        <v>1.2382674162312093</v>
      </c>
      <c r="F4688">
        <v>1.131874724105536</v>
      </c>
      <c r="G4688" t="s">
        <v>5716</v>
      </c>
      <c r="H4688" t="s">
        <v>2457</v>
      </c>
      <c r="I4688" s="36">
        <v>2.8600000000000001E-5</v>
      </c>
      <c r="J4688">
        <v>0.90130299999999997</v>
      </c>
      <c r="K4688">
        <v>1171</v>
      </c>
    </row>
    <row r="4689" spans="1:11" x14ac:dyDescent="0.25">
      <c r="A4689" t="s">
        <v>12542</v>
      </c>
      <c r="C4689" t="s">
        <v>12543</v>
      </c>
      <c r="D4689">
        <v>1.0575000000000001</v>
      </c>
      <c r="E4689">
        <v>0.69396252602359954</v>
      </c>
      <c r="F4689">
        <v>0.67421790722761599</v>
      </c>
      <c r="G4689" t="s">
        <v>6064</v>
      </c>
      <c r="H4689" t="s">
        <v>12544</v>
      </c>
      <c r="I4689" s="36">
        <v>5.0858E-2</v>
      </c>
      <c r="J4689">
        <v>1</v>
      </c>
      <c r="K4689">
        <v>54</v>
      </c>
    </row>
    <row r="4690" spans="1:11" x14ac:dyDescent="0.25">
      <c r="A4690" t="s">
        <v>4655</v>
      </c>
      <c r="B4690" t="s">
        <v>966</v>
      </c>
      <c r="C4690" t="s">
        <v>968</v>
      </c>
      <c r="D4690">
        <v>1.0575000000000001</v>
      </c>
      <c r="E4690">
        <v>1.127891632171981</v>
      </c>
      <c r="F4690">
        <v>1.0453690152623876</v>
      </c>
      <c r="G4690" t="s">
        <v>5716</v>
      </c>
      <c r="H4690" t="s">
        <v>4656</v>
      </c>
      <c r="I4690" s="36">
        <v>2.7800000000000001E-5</v>
      </c>
      <c r="J4690">
        <v>1</v>
      </c>
      <c r="K4690">
        <v>765</v>
      </c>
    </row>
    <row r="4691" spans="1:11" x14ac:dyDescent="0.25">
      <c r="A4691" t="s">
        <v>3526</v>
      </c>
      <c r="B4691" t="s">
        <v>3527</v>
      </c>
      <c r="C4691" t="s">
        <v>3529</v>
      </c>
      <c r="D4691">
        <v>1.0575000000000001</v>
      </c>
      <c r="E4691">
        <v>1.1767059294211784</v>
      </c>
      <c r="F4691">
        <v>1.1781754774556121</v>
      </c>
      <c r="G4691" t="s">
        <v>5725</v>
      </c>
      <c r="H4691" t="s">
        <v>3528</v>
      </c>
      <c r="I4691" s="36">
        <v>3.27E-7</v>
      </c>
      <c r="J4691">
        <v>1</v>
      </c>
      <c r="K4691">
        <v>643</v>
      </c>
    </row>
    <row r="4692" spans="1:11" x14ac:dyDescent="0.25">
      <c r="A4692" t="s">
        <v>2167</v>
      </c>
      <c r="B4692" t="s">
        <v>2168</v>
      </c>
      <c r="C4692" t="s">
        <v>2170</v>
      </c>
      <c r="D4692">
        <v>1.0566</v>
      </c>
      <c r="E4692">
        <v>1.0084914984166693</v>
      </c>
      <c r="F4692">
        <v>0.94020308386611495</v>
      </c>
      <c r="G4692" t="s">
        <v>5716</v>
      </c>
      <c r="H4692" t="s">
        <v>2169</v>
      </c>
      <c r="I4692" s="36">
        <v>6.5099999999999902E-78</v>
      </c>
      <c r="J4692">
        <v>1</v>
      </c>
      <c r="K4692">
        <v>193</v>
      </c>
    </row>
    <row r="4693" spans="1:11" x14ac:dyDescent="0.25">
      <c r="A4693" t="s">
        <v>12545</v>
      </c>
      <c r="B4693" t="s">
        <v>12546</v>
      </c>
      <c r="C4693" t="s">
        <v>12547</v>
      </c>
      <c r="D4693">
        <v>1.0565</v>
      </c>
      <c r="E4693">
        <v>0.67380904251735063</v>
      </c>
      <c r="F4693">
        <v>0.61931008856134262</v>
      </c>
      <c r="G4693" t="s">
        <v>5716</v>
      </c>
      <c r="H4693" t="s">
        <v>12548</v>
      </c>
      <c r="I4693" s="36">
        <v>6.2383000000000002E-4</v>
      </c>
      <c r="J4693">
        <v>0.98033400000000004</v>
      </c>
      <c r="K4693">
        <v>206</v>
      </c>
    </row>
    <row r="4694" spans="1:11" x14ac:dyDescent="0.25">
      <c r="A4694" t="s">
        <v>1502</v>
      </c>
      <c r="B4694" t="s">
        <v>566</v>
      </c>
      <c r="C4694" t="s">
        <v>568</v>
      </c>
      <c r="D4694">
        <v>1.0565</v>
      </c>
      <c r="E4694">
        <v>1.6989466530750934</v>
      </c>
      <c r="F4694">
        <v>1.6456029489204844</v>
      </c>
      <c r="G4694" t="s">
        <v>5716</v>
      </c>
      <c r="H4694" t="s">
        <v>1503</v>
      </c>
      <c r="I4694" s="36">
        <v>4.8561999999999998E-4</v>
      </c>
      <c r="J4694">
        <v>0.99976100000000001</v>
      </c>
      <c r="K4694">
        <v>456</v>
      </c>
    </row>
    <row r="4695" spans="1:11" x14ac:dyDescent="0.25">
      <c r="A4695" t="s">
        <v>12549</v>
      </c>
      <c r="B4695" t="s">
        <v>1353</v>
      </c>
      <c r="C4695" t="s">
        <v>11170</v>
      </c>
      <c r="D4695">
        <v>1.0562</v>
      </c>
      <c r="E4695">
        <v>0.58102376387194232</v>
      </c>
      <c r="F4695">
        <v>0.55697894619583377</v>
      </c>
      <c r="G4695" t="s">
        <v>5716</v>
      </c>
      <c r="H4695" t="s">
        <v>12550</v>
      </c>
      <c r="I4695" s="36">
        <v>6.3867999999999998E-3</v>
      </c>
      <c r="J4695">
        <v>0.99999899999999997</v>
      </c>
      <c r="K4695">
        <v>561</v>
      </c>
    </row>
    <row r="4696" spans="1:11" x14ac:dyDescent="0.25">
      <c r="A4696" t="s">
        <v>12551</v>
      </c>
      <c r="B4696" t="s">
        <v>3958</v>
      </c>
      <c r="C4696" t="s">
        <v>3960</v>
      </c>
      <c r="D4696">
        <v>1.0562</v>
      </c>
      <c r="E4696">
        <v>0.78247261345852892</v>
      </c>
      <c r="F4696">
        <v>0.71766901105210279</v>
      </c>
      <c r="G4696" t="s">
        <v>5725</v>
      </c>
      <c r="H4696" t="s">
        <v>12552</v>
      </c>
      <c r="I4696" s="36">
        <v>5.9699999999999998E-12</v>
      </c>
      <c r="J4696">
        <v>0.99723600000000001</v>
      </c>
      <c r="K4696">
        <v>550</v>
      </c>
    </row>
    <row r="4697" spans="1:11" x14ac:dyDescent="0.25">
      <c r="A4697" t="s">
        <v>12553</v>
      </c>
      <c r="B4697" t="s">
        <v>10115</v>
      </c>
      <c r="C4697" t="s">
        <v>10116</v>
      </c>
      <c r="D4697">
        <v>1.0559000000000001</v>
      </c>
      <c r="E4697">
        <v>0.90009000900090008</v>
      </c>
      <c r="F4697">
        <v>0.80690712498991357</v>
      </c>
      <c r="G4697" t="s">
        <v>5716</v>
      </c>
      <c r="H4697" t="s">
        <v>12554</v>
      </c>
      <c r="I4697" s="36">
        <v>3.3288000000000002E-4</v>
      </c>
      <c r="J4697">
        <v>0.96371099999999998</v>
      </c>
      <c r="K4697">
        <v>59</v>
      </c>
    </row>
    <row r="4698" spans="1:11" x14ac:dyDescent="0.25">
      <c r="A4698" t="s">
        <v>12555</v>
      </c>
      <c r="B4698" t="s">
        <v>2737</v>
      </c>
      <c r="C4698" t="s">
        <v>2739</v>
      </c>
      <c r="D4698">
        <v>1.0559000000000001</v>
      </c>
      <c r="E4698">
        <v>0.9645992090286486</v>
      </c>
      <c r="F4698">
        <v>0.93144560357675099</v>
      </c>
      <c r="G4698" t="s">
        <v>5716</v>
      </c>
      <c r="H4698" t="s">
        <v>12556</v>
      </c>
      <c r="I4698" s="36">
        <v>4.1400000000000002E-15</v>
      </c>
      <c r="J4698">
        <v>0.5</v>
      </c>
      <c r="K4698">
        <v>1142</v>
      </c>
    </row>
    <row r="4699" spans="1:11" x14ac:dyDescent="0.25">
      <c r="A4699" t="s">
        <v>3516</v>
      </c>
      <c r="B4699" t="s">
        <v>3517</v>
      </c>
      <c r="C4699" t="s">
        <v>3519</v>
      </c>
      <c r="D4699">
        <v>1.0559000000000001</v>
      </c>
      <c r="E4699">
        <v>1.4050864128143881</v>
      </c>
      <c r="F4699">
        <v>1.2960922817704621</v>
      </c>
      <c r="G4699" t="s">
        <v>5716</v>
      </c>
      <c r="H4699" t="s">
        <v>3518</v>
      </c>
      <c r="I4699" s="36">
        <v>5.7499999999999898E-41</v>
      </c>
      <c r="J4699">
        <v>0.99471299999999996</v>
      </c>
      <c r="K4699">
        <v>1017</v>
      </c>
    </row>
    <row r="4700" spans="1:11" x14ac:dyDescent="0.25">
      <c r="A4700" t="s">
        <v>12557</v>
      </c>
      <c r="B4700" t="s">
        <v>6380</v>
      </c>
      <c r="C4700" t="s">
        <v>12558</v>
      </c>
      <c r="D4700">
        <v>1.0558000000000001</v>
      </c>
      <c r="E4700">
        <v>1.1334141835450928</v>
      </c>
      <c r="F4700">
        <v>0.89605734767025902</v>
      </c>
      <c r="G4700" t="s">
        <v>5716</v>
      </c>
      <c r="H4700" t="s">
        <v>12559</v>
      </c>
      <c r="I4700" s="36">
        <v>3.4299999999999903E-45</v>
      </c>
      <c r="J4700">
        <v>0.97872499999999996</v>
      </c>
      <c r="K4700">
        <v>409</v>
      </c>
    </row>
    <row r="4701" spans="1:11" x14ac:dyDescent="0.25">
      <c r="A4701" t="s">
        <v>12560</v>
      </c>
      <c r="B4701" t="s">
        <v>12561</v>
      </c>
      <c r="C4701" t="s">
        <v>12562</v>
      </c>
      <c r="D4701">
        <v>1.0556000000000001</v>
      </c>
      <c r="E4701">
        <v>0.85433575395130279</v>
      </c>
      <c r="F4701">
        <v>0.79859447372624182</v>
      </c>
      <c r="G4701" t="s">
        <v>5716</v>
      </c>
      <c r="H4701" t="s">
        <v>12563</v>
      </c>
      <c r="I4701" s="36">
        <v>1.1599999999999999E-6</v>
      </c>
      <c r="J4701">
        <v>0.97636100000000003</v>
      </c>
      <c r="K4701">
        <v>270</v>
      </c>
    </row>
    <row r="4702" spans="1:11" x14ac:dyDescent="0.25">
      <c r="A4702" t="s">
        <v>12564</v>
      </c>
      <c r="B4702" t="s">
        <v>8060</v>
      </c>
      <c r="C4702" t="s">
        <v>8061</v>
      </c>
      <c r="D4702">
        <v>1.0553999999999999</v>
      </c>
      <c r="E4702">
        <v>1.1813628201493256</v>
      </c>
      <c r="F4702">
        <v>0.99840255591054305</v>
      </c>
      <c r="G4702" t="s">
        <v>5716</v>
      </c>
      <c r="H4702" t="s">
        <v>12565</v>
      </c>
      <c r="I4702" s="36">
        <v>9.2799999999999997E-8</v>
      </c>
      <c r="J4702">
        <v>0.99999899999999997</v>
      </c>
      <c r="K4702">
        <v>43</v>
      </c>
    </row>
    <row r="4703" spans="1:11" x14ac:dyDescent="0.25">
      <c r="A4703" t="s">
        <v>12566</v>
      </c>
      <c r="B4703" t="s">
        <v>794</v>
      </c>
      <c r="C4703" t="s">
        <v>796</v>
      </c>
      <c r="D4703">
        <v>1.0553999999999999</v>
      </c>
      <c r="E4703">
        <v>5.2064351538501592</v>
      </c>
      <c r="F4703">
        <v>4.81139337952271</v>
      </c>
      <c r="G4703" t="s">
        <v>5725</v>
      </c>
      <c r="H4703" t="s">
        <v>12567</v>
      </c>
      <c r="I4703" s="36">
        <v>2.7859E-3</v>
      </c>
      <c r="J4703">
        <v>0.99993399999999999</v>
      </c>
      <c r="K4703">
        <v>787</v>
      </c>
    </row>
    <row r="4704" spans="1:11" x14ac:dyDescent="0.25">
      <c r="A4704" t="s">
        <v>12568</v>
      </c>
      <c r="B4704" t="s">
        <v>12569</v>
      </c>
      <c r="C4704" t="s">
        <v>12570</v>
      </c>
      <c r="D4704">
        <v>1.0551999999999999</v>
      </c>
      <c r="E4704">
        <v>0.29730935037906941</v>
      </c>
      <c r="F4704">
        <v>0.26559014129395514</v>
      </c>
      <c r="G4704" t="s">
        <v>5716</v>
      </c>
      <c r="H4704" t="s">
        <v>12571</v>
      </c>
      <c r="I4704" s="36">
        <v>7.37E-9</v>
      </c>
      <c r="J4704">
        <v>0.991004</v>
      </c>
      <c r="K4704">
        <v>1690</v>
      </c>
    </row>
    <row r="4705" spans="1:11" x14ac:dyDescent="0.25">
      <c r="A4705" t="s">
        <v>12572</v>
      </c>
      <c r="B4705" t="s">
        <v>12573</v>
      </c>
      <c r="C4705" t="s">
        <v>12574</v>
      </c>
      <c r="D4705">
        <v>1.0549999999999999</v>
      </c>
      <c r="E4705">
        <v>0.6706908115358865</v>
      </c>
      <c r="F4705">
        <v>0.62073246430788331</v>
      </c>
      <c r="G4705" t="s">
        <v>5716</v>
      </c>
      <c r="H4705" t="s">
        <v>12575</v>
      </c>
      <c r="I4705" s="36">
        <v>1.0743000000000001E-2</v>
      </c>
      <c r="J4705">
        <v>0.30893500000000002</v>
      </c>
      <c r="K4705">
        <v>1125</v>
      </c>
    </row>
    <row r="4706" spans="1:11" x14ac:dyDescent="0.25">
      <c r="A4706" t="s">
        <v>6292</v>
      </c>
      <c r="B4706" t="s">
        <v>236</v>
      </c>
      <c r="C4706" t="s">
        <v>2333</v>
      </c>
      <c r="D4706">
        <v>1.0548</v>
      </c>
      <c r="E4706">
        <v>0.52904454555073532</v>
      </c>
      <c r="F4706">
        <v>0.50065084609992994</v>
      </c>
      <c r="G4706" t="s">
        <v>5725</v>
      </c>
      <c r="H4706" t="s">
        <v>12576</v>
      </c>
      <c r="I4706" s="36">
        <v>1.7436000000000001E-3</v>
      </c>
      <c r="J4706">
        <v>0.987757</v>
      </c>
      <c r="K4706">
        <v>528</v>
      </c>
    </row>
    <row r="4707" spans="1:11" x14ac:dyDescent="0.25">
      <c r="A4707" t="s">
        <v>4937</v>
      </c>
      <c r="B4707" t="s">
        <v>4932</v>
      </c>
      <c r="C4707" t="s">
        <v>4934</v>
      </c>
      <c r="D4707">
        <v>1.0548</v>
      </c>
      <c r="E4707">
        <v>1.2526932905747357</v>
      </c>
      <c r="F4707">
        <v>1.037785780259239</v>
      </c>
      <c r="G4707" t="s">
        <v>5716</v>
      </c>
      <c r="H4707" t="s">
        <v>4938</v>
      </c>
      <c r="I4707" s="36">
        <v>2.1835999999999999E-4</v>
      </c>
      <c r="J4707">
        <v>0.98100499999999902</v>
      </c>
      <c r="K4707">
        <v>1892</v>
      </c>
    </row>
    <row r="4708" spans="1:11" x14ac:dyDescent="0.25">
      <c r="A4708" t="s">
        <v>12577</v>
      </c>
      <c r="B4708" t="s">
        <v>12578</v>
      </c>
      <c r="C4708" t="s">
        <v>12579</v>
      </c>
      <c r="D4708">
        <v>1.0545</v>
      </c>
      <c r="E4708">
        <v>1.6798535167733375</v>
      </c>
      <c r="F4708">
        <v>1.5902296291584506</v>
      </c>
      <c r="G4708" t="s">
        <v>5716</v>
      </c>
      <c r="H4708" t="s">
        <v>12580</v>
      </c>
      <c r="I4708" s="36">
        <v>7.5199999999999998E-5</v>
      </c>
      <c r="J4708">
        <v>0.99954100000000001</v>
      </c>
      <c r="K4708">
        <v>119</v>
      </c>
    </row>
    <row r="4709" spans="1:11" x14ac:dyDescent="0.25">
      <c r="A4709" t="s">
        <v>12282</v>
      </c>
      <c r="B4709" t="s">
        <v>810</v>
      </c>
      <c r="C4709" t="s">
        <v>812</v>
      </c>
      <c r="D4709">
        <v>1.0543</v>
      </c>
      <c r="E4709">
        <v>1.0444627805688156</v>
      </c>
      <c r="F4709">
        <v>0.98096919756719636</v>
      </c>
      <c r="G4709" t="s">
        <v>5760</v>
      </c>
      <c r="H4709" t="s">
        <v>12581</v>
      </c>
      <c r="I4709" s="36">
        <v>5.3999999999999998E-5</v>
      </c>
      <c r="J4709">
        <v>0.57637799999999995</v>
      </c>
      <c r="K4709">
        <v>2164</v>
      </c>
    </row>
    <row r="4710" spans="1:11" x14ac:dyDescent="0.25">
      <c r="A4710" t="s">
        <v>12582</v>
      </c>
      <c r="B4710" t="s">
        <v>125</v>
      </c>
      <c r="C4710" t="s">
        <v>1106</v>
      </c>
      <c r="D4710">
        <v>1.0543</v>
      </c>
      <c r="E4710">
        <v>1.1048991227100966</v>
      </c>
      <c r="F4710">
        <v>1.0358400662937641</v>
      </c>
      <c r="G4710" t="s">
        <v>5716</v>
      </c>
      <c r="H4710" t="s">
        <v>12583</v>
      </c>
      <c r="I4710" s="36">
        <v>1.2664999999999901E-3</v>
      </c>
      <c r="J4710">
        <v>1</v>
      </c>
      <c r="K4710">
        <v>271</v>
      </c>
    </row>
    <row r="4711" spans="1:11" x14ac:dyDescent="0.25">
      <c r="A4711" t="s">
        <v>12584</v>
      </c>
      <c r="B4711" t="s">
        <v>12585</v>
      </c>
      <c r="C4711" t="s">
        <v>12586</v>
      </c>
      <c r="D4711">
        <v>1.0541</v>
      </c>
      <c r="E4711">
        <v>0.81011017498379778</v>
      </c>
      <c r="F4711">
        <v>0.67741498441945536</v>
      </c>
      <c r="G4711" t="s">
        <v>5716</v>
      </c>
      <c r="H4711" t="s">
        <v>12587</v>
      </c>
      <c r="I4711" s="36">
        <v>3.8500000000000004E-6</v>
      </c>
      <c r="J4711">
        <v>0.99993799999999899</v>
      </c>
      <c r="K4711">
        <v>2322</v>
      </c>
    </row>
    <row r="4712" spans="1:11" x14ac:dyDescent="0.25">
      <c r="A4712" t="s">
        <v>4784</v>
      </c>
      <c r="B4712" t="s">
        <v>2362</v>
      </c>
      <c r="C4712" t="s">
        <v>2364</v>
      </c>
      <c r="D4712">
        <v>1.0541</v>
      </c>
      <c r="E4712">
        <v>1.034618329298322</v>
      </c>
      <c r="F4712">
        <v>0.88043669660151447</v>
      </c>
      <c r="G4712" t="s">
        <v>5716</v>
      </c>
      <c r="H4712" t="s">
        <v>4785</v>
      </c>
      <c r="I4712" s="36">
        <v>3.5200000000000002E-5</v>
      </c>
      <c r="J4712">
        <v>0.99356499999999903</v>
      </c>
      <c r="K4712">
        <v>1277</v>
      </c>
    </row>
    <row r="4713" spans="1:11" x14ac:dyDescent="0.25">
      <c r="A4713" t="s">
        <v>12588</v>
      </c>
      <c r="B4713" t="s">
        <v>1235</v>
      </c>
      <c r="C4713" t="s">
        <v>1237</v>
      </c>
      <c r="D4713">
        <v>1.054</v>
      </c>
      <c r="E4713">
        <v>1.147604948472539</v>
      </c>
      <c r="F4713">
        <v>1.0551305724083355</v>
      </c>
      <c r="G4713" t="s">
        <v>5716</v>
      </c>
      <c r="H4713" t="s">
        <v>12589</v>
      </c>
      <c r="I4713" s="36">
        <v>3.8024000000000001E-3</v>
      </c>
      <c r="J4713">
        <v>0.99982700000000002</v>
      </c>
      <c r="K4713">
        <v>167</v>
      </c>
    </row>
    <row r="4714" spans="1:11" x14ac:dyDescent="0.25">
      <c r="A4714" t="s">
        <v>899</v>
      </c>
      <c r="B4714" t="s">
        <v>900</v>
      </c>
      <c r="C4714" t="s">
        <v>902</v>
      </c>
      <c r="D4714">
        <v>1.0539000000000001</v>
      </c>
      <c r="E4714">
        <v>1.1266590053854313</v>
      </c>
      <c r="F4714">
        <v>1.0530860687243979</v>
      </c>
      <c r="G4714" t="s">
        <v>5716</v>
      </c>
      <c r="H4714" t="s">
        <v>903</v>
      </c>
      <c r="I4714" s="36">
        <v>5.7238999999999996E-3</v>
      </c>
      <c r="J4714">
        <v>0.5</v>
      </c>
      <c r="K4714">
        <v>358</v>
      </c>
    </row>
    <row r="4715" spans="1:11" x14ac:dyDescent="0.25">
      <c r="A4715" t="s">
        <v>12590</v>
      </c>
      <c r="B4715" t="s">
        <v>2662</v>
      </c>
      <c r="C4715" t="s">
        <v>2664</v>
      </c>
      <c r="D4715">
        <v>1.0533999999999999</v>
      </c>
      <c r="E4715">
        <v>1.1717834544176235</v>
      </c>
      <c r="F4715">
        <v>1.5143025879431227</v>
      </c>
      <c r="G4715" t="s">
        <v>5783</v>
      </c>
      <c r="H4715" t="s">
        <v>12591</v>
      </c>
      <c r="I4715" s="36">
        <v>7.1065E-3</v>
      </c>
      <c r="J4715">
        <v>0.99802299999999999</v>
      </c>
      <c r="K4715">
        <v>222</v>
      </c>
    </row>
    <row r="4716" spans="1:11" x14ac:dyDescent="0.25">
      <c r="A4716" t="s">
        <v>12592</v>
      </c>
      <c r="B4716" t="s">
        <v>12593</v>
      </c>
      <c r="C4716" t="s">
        <v>12594</v>
      </c>
      <c r="D4716">
        <v>1.0532999999999999</v>
      </c>
      <c r="E4716">
        <v>0.8187996397281585</v>
      </c>
      <c r="F4716">
        <v>0.79276993816394481</v>
      </c>
      <c r="G4716" t="s">
        <v>5716</v>
      </c>
      <c r="H4716" t="s">
        <v>12595</v>
      </c>
      <c r="I4716" s="36">
        <v>1.73E-5</v>
      </c>
      <c r="J4716">
        <v>0.997587</v>
      </c>
      <c r="K4716">
        <v>195</v>
      </c>
    </row>
    <row r="4717" spans="1:11" x14ac:dyDescent="0.25">
      <c r="A4717" t="s">
        <v>12596</v>
      </c>
      <c r="B4717" t="s">
        <v>10946</v>
      </c>
      <c r="C4717" t="s">
        <v>2544</v>
      </c>
      <c r="D4717">
        <v>1.0531999999999999</v>
      </c>
      <c r="E4717">
        <v>0.85844278478839386</v>
      </c>
      <c r="F4717">
        <v>0.90009000900090008</v>
      </c>
      <c r="G4717" t="s">
        <v>5716</v>
      </c>
      <c r="H4717" t="s">
        <v>12597</v>
      </c>
      <c r="I4717" s="36">
        <v>7.3927999999999997E-3</v>
      </c>
      <c r="J4717">
        <v>1</v>
      </c>
      <c r="K4717">
        <v>146</v>
      </c>
    </row>
    <row r="4718" spans="1:11" x14ac:dyDescent="0.25">
      <c r="A4718" t="s">
        <v>12598</v>
      </c>
      <c r="B4718" t="s">
        <v>440</v>
      </c>
      <c r="C4718" t="s">
        <v>442</v>
      </c>
      <c r="D4718">
        <v>1.0528999999999999</v>
      </c>
      <c r="E4718">
        <v>0.74239049740163332</v>
      </c>
      <c r="F4718">
        <v>0.77543424317617859</v>
      </c>
      <c r="G4718" t="s">
        <v>5716</v>
      </c>
      <c r="H4718" t="s">
        <v>12599</v>
      </c>
      <c r="I4718" s="36">
        <v>1.1254999999999999E-2</v>
      </c>
      <c r="J4718">
        <v>0.99773899999999904</v>
      </c>
      <c r="K4718">
        <v>584</v>
      </c>
    </row>
    <row r="4719" spans="1:11" x14ac:dyDescent="0.25">
      <c r="A4719" t="s">
        <v>5185</v>
      </c>
      <c r="B4719" t="s">
        <v>879</v>
      </c>
      <c r="C4719" t="s">
        <v>880</v>
      </c>
      <c r="D4719">
        <v>1.0528</v>
      </c>
      <c r="E4719">
        <v>1.0548745754129845</v>
      </c>
      <c r="F4719">
        <v>0.93694368968425001</v>
      </c>
      <c r="G4719" t="s">
        <v>5716</v>
      </c>
      <c r="H4719" t="s">
        <v>12600</v>
      </c>
      <c r="I4719" s="36">
        <v>1.6102999999999901E-3</v>
      </c>
      <c r="J4719">
        <v>0.99867600000000001</v>
      </c>
      <c r="K4719">
        <v>168</v>
      </c>
    </row>
    <row r="4720" spans="1:11" x14ac:dyDescent="0.25">
      <c r="A4720" t="s">
        <v>12601</v>
      </c>
      <c r="B4720" t="s">
        <v>12602</v>
      </c>
      <c r="C4720" t="s">
        <v>12603</v>
      </c>
      <c r="D4720">
        <v>1.0527</v>
      </c>
      <c r="E4720">
        <v>1.1601870221479702</v>
      </c>
      <c r="F4720">
        <v>1.0466272437071538</v>
      </c>
      <c r="G4720" t="s">
        <v>5725</v>
      </c>
      <c r="H4720" t="s">
        <v>12604</v>
      </c>
      <c r="I4720" s="36">
        <v>1.9300000000000002E-5</v>
      </c>
      <c r="J4720">
        <v>1</v>
      </c>
      <c r="K4720">
        <v>118</v>
      </c>
    </row>
    <row r="4721" spans="1:11" x14ac:dyDescent="0.25">
      <c r="A4721" t="s">
        <v>12605</v>
      </c>
      <c r="B4721" t="s">
        <v>12606</v>
      </c>
      <c r="C4721" t="s">
        <v>12607</v>
      </c>
      <c r="D4721">
        <v>1.0526</v>
      </c>
      <c r="E4721">
        <v>1.0467039293265519</v>
      </c>
      <c r="F4721">
        <v>0.99255583126550861</v>
      </c>
      <c r="G4721" t="s">
        <v>5716</v>
      </c>
      <c r="H4721" t="s">
        <v>12608</v>
      </c>
      <c r="I4721" s="36">
        <v>1.0434000000000001E-2</v>
      </c>
      <c r="J4721">
        <v>1</v>
      </c>
      <c r="K4721">
        <v>370</v>
      </c>
    </row>
    <row r="4722" spans="1:11" x14ac:dyDescent="0.25">
      <c r="A4722" t="s">
        <v>3336</v>
      </c>
      <c r="B4722" t="s">
        <v>3337</v>
      </c>
      <c r="C4722" t="s">
        <v>3339</v>
      </c>
      <c r="D4722">
        <v>1.0526</v>
      </c>
      <c r="E4722">
        <v>1.0441683199331733</v>
      </c>
      <c r="F4722">
        <v>1.0610192150579858</v>
      </c>
      <c r="G4722" t="s">
        <v>5716</v>
      </c>
      <c r="H4722" t="s">
        <v>3338</v>
      </c>
      <c r="I4722" s="36">
        <v>3.7900000000000001E-14</v>
      </c>
      <c r="J4722">
        <v>1</v>
      </c>
      <c r="K4722">
        <v>23</v>
      </c>
    </row>
    <row r="4723" spans="1:11" x14ac:dyDescent="0.25">
      <c r="A4723" t="s">
        <v>5581</v>
      </c>
      <c r="B4723" t="s">
        <v>12609</v>
      </c>
      <c r="C4723" t="s">
        <v>12610</v>
      </c>
      <c r="D4723">
        <v>1.0525</v>
      </c>
      <c r="E4723">
        <v>0.58034937032093314</v>
      </c>
      <c r="F4723">
        <v>0.53544656243306921</v>
      </c>
      <c r="G4723" t="s">
        <v>5716</v>
      </c>
      <c r="H4723" t="s">
        <v>12611</v>
      </c>
      <c r="I4723" s="36">
        <v>2.3300000000000001E-6</v>
      </c>
      <c r="J4723">
        <v>0.98584699999999903</v>
      </c>
      <c r="K4723">
        <v>1032</v>
      </c>
    </row>
    <row r="4724" spans="1:11" x14ac:dyDescent="0.25">
      <c r="A4724" t="s">
        <v>12612</v>
      </c>
      <c r="B4724" t="s">
        <v>4341</v>
      </c>
      <c r="C4724" t="s">
        <v>4343</v>
      </c>
      <c r="D4724">
        <v>1.0523</v>
      </c>
      <c r="E4724">
        <v>1.0099581877310289</v>
      </c>
      <c r="F4724">
        <v>0.98687456824237629</v>
      </c>
      <c r="G4724" t="s">
        <v>5725</v>
      </c>
      <c r="H4724" t="s">
        <v>12613</v>
      </c>
      <c r="I4724" s="36">
        <v>5.2499999999999901E-51</v>
      </c>
      <c r="J4724">
        <v>1</v>
      </c>
      <c r="K4724">
        <v>347</v>
      </c>
    </row>
    <row r="4725" spans="1:11" x14ac:dyDescent="0.25">
      <c r="A4725" t="s">
        <v>12614</v>
      </c>
      <c r="B4725" t="s">
        <v>12615</v>
      </c>
      <c r="C4725" t="s">
        <v>12616</v>
      </c>
      <c r="D4725">
        <v>1.0521</v>
      </c>
      <c r="E4725">
        <v>0.94732853353543001</v>
      </c>
      <c r="F4725">
        <v>0.93118539901294339</v>
      </c>
      <c r="G4725" t="s">
        <v>5716</v>
      </c>
      <c r="H4725" t="s">
        <v>12617</v>
      </c>
      <c r="I4725" s="36">
        <v>2.17E-22</v>
      </c>
      <c r="J4725">
        <v>1</v>
      </c>
      <c r="K4725">
        <v>132</v>
      </c>
    </row>
    <row r="4726" spans="1:11" x14ac:dyDescent="0.25">
      <c r="A4726" t="s">
        <v>3582</v>
      </c>
      <c r="B4726" t="s">
        <v>1880</v>
      </c>
      <c r="C4726" t="s">
        <v>1882</v>
      </c>
      <c r="D4726">
        <v>1.0519000000000001</v>
      </c>
      <c r="E4726">
        <v>1.0331645831180907</v>
      </c>
      <c r="F4726">
        <v>0.90179457119668138</v>
      </c>
      <c r="G4726" t="s">
        <v>5716</v>
      </c>
      <c r="H4726" t="s">
        <v>3583</v>
      </c>
      <c r="I4726" s="36">
        <v>2.6820999999999898E-3</v>
      </c>
      <c r="J4726">
        <v>0.44402900000000001</v>
      </c>
      <c r="K4726">
        <v>582</v>
      </c>
    </row>
    <row r="4727" spans="1:11" x14ac:dyDescent="0.25">
      <c r="A4727" t="s">
        <v>12618</v>
      </c>
      <c r="B4727" t="s">
        <v>10763</v>
      </c>
      <c r="C4727" t="s">
        <v>10764</v>
      </c>
      <c r="D4727">
        <v>1.0511999999999999</v>
      </c>
      <c r="E4727">
        <v>1.1748258320703955</v>
      </c>
      <c r="F4727">
        <v>1.0442010295822151</v>
      </c>
      <c r="G4727" t="s">
        <v>5716</v>
      </c>
      <c r="H4727" t="s">
        <v>12619</v>
      </c>
      <c r="I4727" s="36">
        <v>7.23E-7</v>
      </c>
      <c r="J4727">
        <v>0.499997999999999</v>
      </c>
      <c r="K4727">
        <v>468</v>
      </c>
    </row>
    <row r="4728" spans="1:11" x14ac:dyDescent="0.25">
      <c r="A4728" t="s">
        <v>12620</v>
      </c>
      <c r="B4728" t="s">
        <v>6982</v>
      </c>
      <c r="C4728" t="s">
        <v>633</v>
      </c>
      <c r="D4728">
        <v>1.0510999999999999</v>
      </c>
      <c r="E4728">
        <v>1.0206997917772425</v>
      </c>
      <c r="F4728">
        <v>0.98638784770171628</v>
      </c>
      <c r="G4728" t="s">
        <v>5783</v>
      </c>
      <c r="H4728" t="s">
        <v>12621</v>
      </c>
      <c r="I4728" s="36">
        <v>2.6029E-2</v>
      </c>
      <c r="J4728">
        <v>0.99936899999999995</v>
      </c>
      <c r="K4728">
        <v>262</v>
      </c>
    </row>
    <row r="4729" spans="1:11" x14ac:dyDescent="0.25">
      <c r="A4729" t="s">
        <v>3768</v>
      </c>
      <c r="B4729" t="s">
        <v>821</v>
      </c>
      <c r="C4729" t="s">
        <v>823</v>
      </c>
      <c r="D4729">
        <v>1.0510999999999999</v>
      </c>
      <c r="E4729">
        <v>0.91591866642242159</v>
      </c>
      <c r="F4729">
        <v>1.0837523842552454</v>
      </c>
      <c r="G4729" t="s">
        <v>5716</v>
      </c>
      <c r="H4729" t="s">
        <v>3769</v>
      </c>
      <c r="I4729" s="36">
        <v>4.0044E-3</v>
      </c>
      <c r="J4729">
        <v>0.99999799999999905</v>
      </c>
      <c r="K4729">
        <v>253</v>
      </c>
    </row>
    <row r="4730" spans="1:11" x14ac:dyDescent="0.25">
      <c r="A4730" t="s">
        <v>12622</v>
      </c>
      <c r="B4730" t="s">
        <v>2636</v>
      </c>
      <c r="C4730" t="s">
        <v>2638</v>
      </c>
      <c r="D4730">
        <v>1.0509999999999999</v>
      </c>
      <c r="E4730">
        <v>1.2284861365339492</v>
      </c>
      <c r="F4730">
        <v>1.2458264812876862</v>
      </c>
      <c r="G4730" t="s">
        <v>5716</v>
      </c>
      <c r="H4730" t="s">
        <v>12623</v>
      </c>
      <c r="I4730" s="36">
        <v>8.9999999999999996E-7</v>
      </c>
      <c r="J4730">
        <v>1</v>
      </c>
      <c r="K4730">
        <v>142</v>
      </c>
    </row>
    <row r="4731" spans="1:11" x14ac:dyDescent="0.25">
      <c r="A4731" t="s">
        <v>12624</v>
      </c>
      <c r="B4731" t="s">
        <v>12625</v>
      </c>
      <c r="C4731" t="s">
        <v>12626</v>
      </c>
      <c r="D4731">
        <v>1.0508999999999999</v>
      </c>
      <c r="E4731">
        <v>0.80827675396055609</v>
      </c>
      <c r="F4731">
        <v>0.77911959485781057</v>
      </c>
      <c r="G4731" t="s">
        <v>5716</v>
      </c>
      <c r="H4731" t="s">
        <v>12627</v>
      </c>
      <c r="I4731" s="36">
        <v>1.6186E-3</v>
      </c>
      <c r="J4731">
        <v>1</v>
      </c>
      <c r="K4731">
        <v>17</v>
      </c>
    </row>
    <row r="4732" spans="1:11" x14ac:dyDescent="0.25">
      <c r="A4732" t="s">
        <v>9636</v>
      </c>
      <c r="B4732" t="s">
        <v>3607</v>
      </c>
      <c r="C4732" t="s">
        <v>3609</v>
      </c>
      <c r="D4732">
        <v>1.0506</v>
      </c>
      <c r="E4732">
        <v>0.96525096525096521</v>
      </c>
      <c r="F4732">
        <v>0.92584019998148315</v>
      </c>
      <c r="G4732" t="s">
        <v>5716</v>
      </c>
      <c r="H4732" t="s">
        <v>12628</v>
      </c>
      <c r="I4732" s="36">
        <v>2.09999999999999E-21</v>
      </c>
      <c r="J4732">
        <v>0.96274400000000004</v>
      </c>
      <c r="K4732">
        <v>128</v>
      </c>
    </row>
    <row r="4733" spans="1:11" x14ac:dyDescent="0.25">
      <c r="A4733" t="s">
        <v>3847</v>
      </c>
      <c r="B4733" t="s">
        <v>2925</v>
      </c>
      <c r="C4733" t="s">
        <v>2927</v>
      </c>
      <c r="D4733">
        <v>1.0504</v>
      </c>
      <c r="E4733">
        <v>1.3822846400530797</v>
      </c>
      <c r="F4733">
        <v>1.3891590031394991</v>
      </c>
      <c r="G4733" t="s">
        <v>5716</v>
      </c>
      <c r="H4733" t="s">
        <v>3848</v>
      </c>
      <c r="I4733" s="36">
        <v>2.5199999999999999E-5</v>
      </c>
      <c r="J4733">
        <v>1</v>
      </c>
      <c r="K4733">
        <v>1196</v>
      </c>
    </row>
    <row r="4734" spans="1:11" x14ac:dyDescent="0.25">
      <c r="A4734" t="s">
        <v>580</v>
      </c>
      <c r="B4734" t="s">
        <v>581</v>
      </c>
      <c r="C4734" t="s">
        <v>583</v>
      </c>
      <c r="D4734">
        <v>1.0502</v>
      </c>
      <c r="E4734">
        <v>0.97389949357226335</v>
      </c>
      <c r="F4734">
        <v>0.9256687957048968</v>
      </c>
      <c r="G4734" t="s">
        <v>5716</v>
      </c>
      <c r="H4734" t="s">
        <v>12629</v>
      </c>
      <c r="I4734" s="36">
        <v>3.15499999999999E-4</v>
      </c>
      <c r="J4734">
        <v>1</v>
      </c>
      <c r="K4734">
        <v>88</v>
      </c>
    </row>
    <row r="4735" spans="1:11" x14ac:dyDescent="0.25">
      <c r="A4735" t="s">
        <v>12630</v>
      </c>
      <c r="B4735" t="s">
        <v>1455</v>
      </c>
      <c r="C4735" t="s">
        <v>1457</v>
      </c>
      <c r="D4735">
        <v>1.0498000000000001</v>
      </c>
      <c r="E4735">
        <v>0.94064528266390746</v>
      </c>
      <c r="F4735">
        <v>0.93659267584527484</v>
      </c>
      <c r="G4735" t="s">
        <v>5760</v>
      </c>
      <c r="H4735" t="s">
        <v>12631</v>
      </c>
      <c r="I4735" s="36">
        <v>4.1638999999999999E-4</v>
      </c>
      <c r="J4735">
        <v>1</v>
      </c>
      <c r="K4735">
        <v>2049</v>
      </c>
    </row>
    <row r="4736" spans="1:11" x14ac:dyDescent="0.25">
      <c r="A4736" t="s">
        <v>4889</v>
      </c>
      <c r="B4736" t="s">
        <v>4890</v>
      </c>
      <c r="C4736" t="s">
        <v>4892</v>
      </c>
      <c r="D4736">
        <v>1.0495000000000001</v>
      </c>
      <c r="E4736">
        <v>0.83008217813563534</v>
      </c>
      <c r="F4736">
        <v>0.74576776791707067</v>
      </c>
      <c r="G4736" t="s">
        <v>5725</v>
      </c>
      <c r="H4736" t="s">
        <v>4891</v>
      </c>
      <c r="I4736" s="36">
        <v>5.3499999999999999E-14</v>
      </c>
      <c r="J4736">
        <v>0.99971399999999999</v>
      </c>
      <c r="K4736">
        <v>1112</v>
      </c>
    </row>
    <row r="4737" spans="1:11" x14ac:dyDescent="0.25">
      <c r="A4737" t="s">
        <v>1324</v>
      </c>
      <c r="B4737" t="s">
        <v>1325</v>
      </c>
      <c r="C4737" t="s">
        <v>1327</v>
      </c>
      <c r="D4737">
        <v>1.0494000000000001</v>
      </c>
      <c r="E4737">
        <v>1.0821222581727283</v>
      </c>
      <c r="F4737">
        <v>0.98902185738304804</v>
      </c>
      <c r="G4737" t="s">
        <v>5725</v>
      </c>
      <c r="H4737" t="s">
        <v>1326</v>
      </c>
      <c r="I4737" s="36">
        <v>4.6499999999999999E-5</v>
      </c>
      <c r="J4737">
        <v>0.82031100000000001</v>
      </c>
      <c r="K4737">
        <v>519</v>
      </c>
    </row>
    <row r="4738" spans="1:11" x14ac:dyDescent="0.25">
      <c r="A4738" t="s">
        <v>12057</v>
      </c>
      <c r="B4738" t="s">
        <v>2931</v>
      </c>
      <c r="C4738" t="s">
        <v>2933</v>
      </c>
      <c r="D4738">
        <v>1.0491999999999999</v>
      </c>
      <c r="E4738">
        <v>0.80906148867313921</v>
      </c>
      <c r="F4738">
        <v>0.74626865671641784</v>
      </c>
      <c r="G4738" t="s">
        <v>5734</v>
      </c>
      <c r="H4738" t="s">
        <v>12632</v>
      </c>
      <c r="I4738" s="36">
        <v>1.04359999999999E-2</v>
      </c>
      <c r="J4738">
        <v>0.70957700000000001</v>
      </c>
      <c r="K4738">
        <v>380</v>
      </c>
    </row>
    <row r="4739" spans="1:11" x14ac:dyDescent="0.25">
      <c r="A4739" t="s">
        <v>12633</v>
      </c>
      <c r="B4739" t="s">
        <v>12634</v>
      </c>
      <c r="C4739" t="s">
        <v>12635</v>
      </c>
      <c r="D4739">
        <v>1.0488</v>
      </c>
      <c r="E4739">
        <v>9.5066070919288901</v>
      </c>
      <c r="F4739">
        <v>8.6184607429113171</v>
      </c>
      <c r="G4739" t="s">
        <v>5716</v>
      </c>
      <c r="H4739" t="s">
        <v>12636</v>
      </c>
      <c r="I4739" s="36">
        <v>3.2799999999999899E-9</v>
      </c>
      <c r="J4739">
        <v>1</v>
      </c>
      <c r="K4739">
        <v>183</v>
      </c>
    </row>
    <row r="4740" spans="1:11" x14ac:dyDescent="0.25">
      <c r="A4740" t="s">
        <v>2502</v>
      </c>
      <c r="B4740" t="s">
        <v>2503</v>
      </c>
      <c r="C4740" t="s">
        <v>2505</v>
      </c>
      <c r="D4740">
        <v>1.0485</v>
      </c>
      <c r="E4740">
        <v>0.61957868649318459</v>
      </c>
      <c r="F4740">
        <v>0.66724494561953696</v>
      </c>
      <c r="G4740" t="s">
        <v>5716</v>
      </c>
      <c r="H4740" t="s">
        <v>12637</v>
      </c>
      <c r="I4740" s="36">
        <v>5.2652000000000003E-3</v>
      </c>
      <c r="J4740">
        <v>0.44032399999999999</v>
      </c>
      <c r="K4740">
        <v>897</v>
      </c>
    </row>
    <row r="4741" spans="1:11" x14ac:dyDescent="0.25">
      <c r="A4741" t="s">
        <v>1761</v>
      </c>
      <c r="B4741" t="s">
        <v>1762</v>
      </c>
      <c r="C4741" t="s">
        <v>1764</v>
      </c>
      <c r="D4741">
        <v>1.0483</v>
      </c>
      <c r="E4741">
        <v>0.90057636887608061</v>
      </c>
      <c r="F4741">
        <v>1.2111669593653485</v>
      </c>
      <c r="G4741" t="s">
        <v>5716</v>
      </c>
      <c r="H4741" t="s">
        <v>1763</v>
      </c>
      <c r="I4741" s="36">
        <v>8.3892999999999902E-3</v>
      </c>
      <c r="J4741">
        <v>0.99859500000000001</v>
      </c>
      <c r="K4741">
        <v>43</v>
      </c>
    </row>
    <row r="4742" spans="1:11" x14ac:dyDescent="0.25">
      <c r="A4742" t="s">
        <v>1073</v>
      </c>
      <c r="B4742" t="s">
        <v>1074</v>
      </c>
      <c r="C4742" t="s">
        <v>1076</v>
      </c>
      <c r="D4742">
        <v>1.0482</v>
      </c>
      <c r="E4742">
        <v>1.1831939136505083</v>
      </c>
      <c r="F4742">
        <v>0.93993796409436969</v>
      </c>
      <c r="G4742" t="s">
        <v>5725</v>
      </c>
      <c r="H4742" t="s">
        <v>1075</v>
      </c>
      <c r="I4742" s="36">
        <v>2.7352999999999999E-2</v>
      </c>
      <c r="J4742">
        <v>1</v>
      </c>
      <c r="K4742">
        <v>206</v>
      </c>
    </row>
    <row r="4743" spans="1:11" x14ac:dyDescent="0.25">
      <c r="A4743" t="s">
        <v>5031</v>
      </c>
      <c r="B4743" t="s">
        <v>5032</v>
      </c>
      <c r="C4743" t="s">
        <v>3680</v>
      </c>
      <c r="D4743">
        <v>1.0479000000000001</v>
      </c>
      <c r="E4743">
        <v>0.77047538331150311</v>
      </c>
      <c r="F4743">
        <v>0.76109292944668538</v>
      </c>
      <c r="G4743" t="s">
        <v>5783</v>
      </c>
      <c r="H4743" t="s">
        <v>5033</v>
      </c>
      <c r="I4743" s="36">
        <v>6.4963E-3</v>
      </c>
      <c r="J4743">
        <v>0.82902600000000004</v>
      </c>
      <c r="K4743">
        <v>223</v>
      </c>
    </row>
    <row r="4744" spans="1:11" x14ac:dyDescent="0.25">
      <c r="A4744" t="s">
        <v>12638</v>
      </c>
      <c r="B4744" t="s">
        <v>1171</v>
      </c>
      <c r="C4744" t="s">
        <v>1173</v>
      </c>
      <c r="D4744">
        <v>1.0478000000000001</v>
      </c>
      <c r="E4744">
        <v>0.87343872827321156</v>
      </c>
      <c r="F4744">
        <v>0.88960056934436427</v>
      </c>
      <c r="G4744" t="s">
        <v>5783</v>
      </c>
      <c r="H4744" t="s">
        <v>12639</v>
      </c>
      <c r="I4744" s="36">
        <v>2.9065999999999999E-4</v>
      </c>
      <c r="J4744">
        <v>0.98065499999999906</v>
      </c>
      <c r="K4744">
        <v>445</v>
      </c>
    </row>
    <row r="4745" spans="1:11" x14ac:dyDescent="0.25">
      <c r="A4745" t="s">
        <v>8268</v>
      </c>
      <c r="B4745" t="s">
        <v>456</v>
      </c>
      <c r="C4745" t="s">
        <v>458</v>
      </c>
      <c r="D4745">
        <v>1.0478000000000001</v>
      </c>
      <c r="E4745">
        <v>1.0868029517568181</v>
      </c>
      <c r="F4745">
        <v>0.98638784770171628</v>
      </c>
      <c r="G4745" t="s">
        <v>5783</v>
      </c>
      <c r="H4745" t="s">
        <v>12640</v>
      </c>
      <c r="I4745" s="36">
        <v>8.3200000000000003E-5</v>
      </c>
      <c r="J4745">
        <v>1</v>
      </c>
      <c r="K4745">
        <v>402</v>
      </c>
    </row>
    <row r="4746" spans="1:11" x14ac:dyDescent="0.25">
      <c r="A4746" t="s">
        <v>12408</v>
      </c>
      <c r="B4746" t="s">
        <v>12409</v>
      </c>
      <c r="C4746" t="s">
        <v>12410</v>
      </c>
      <c r="D4746">
        <v>1.0478000000000001</v>
      </c>
      <c r="E4746">
        <v>1.14370675358838</v>
      </c>
      <c r="F4746">
        <v>1.1051311238078398</v>
      </c>
      <c r="G4746" t="s">
        <v>5716</v>
      </c>
      <c r="H4746" t="s">
        <v>12641</v>
      </c>
      <c r="I4746" s="36">
        <v>1.9821999999999999E-3</v>
      </c>
      <c r="J4746">
        <v>0.5</v>
      </c>
      <c r="K4746">
        <v>32</v>
      </c>
    </row>
    <row r="4747" spans="1:11" x14ac:dyDescent="0.25">
      <c r="A4747" t="s">
        <v>12642</v>
      </c>
      <c r="B4747" t="s">
        <v>6239</v>
      </c>
      <c r="C4747" t="s">
        <v>6240</v>
      </c>
      <c r="D4747">
        <v>1.0474000000000001</v>
      </c>
      <c r="E4747">
        <v>1.0755116746792286</v>
      </c>
      <c r="F4747">
        <v>0.9388789784996715</v>
      </c>
      <c r="G4747" t="s">
        <v>5716</v>
      </c>
      <c r="H4747" t="s">
        <v>12643</v>
      </c>
      <c r="I4747" s="36">
        <v>4.2300000000000002E-6</v>
      </c>
      <c r="J4747">
        <v>0.80082600000000004</v>
      </c>
      <c r="K4747">
        <v>148</v>
      </c>
    </row>
    <row r="4748" spans="1:11" x14ac:dyDescent="0.25">
      <c r="A4748" t="s">
        <v>12644</v>
      </c>
      <c r="B4748" t="s">
        <v>8135</v>
      </c>
      <c r="C4748" t="s">
        <v>8136</v>
      </c>
      <c r="D4748">
        <v>1.0472999999999999</v>
      </c>
      <c r="E4748">
        <v>1.0443427950790569</v>
      </c>
      <c r="F4748">
        <v>1.1138090040319886</v>
      </c>
      <c r="G4748" t="s">
        <v>5716</v>
      </c>
      <c r="H4748" t="s">
        <v>12645</v>
      </c>
      <c r="I4748" s="36">
        <v>2.0099999999999999E-15</v>
      </c>
      <c r="J4748">
        <v>0.99765199999999998</v>
      </c>
      <c r="K4748">
        <v>722</v>
      </c>
    </row>
    <row r="4749" spans="1:11" x14ac:dyDescent="0.25">
      <c r="A4749" t="s">
        <v>2959</v>
      </c>
      <c r="B4749" t="s">
        <v>2960</v>
      </c>
      <c r="C4749" t="s">
        <v>2961</v>
      </c>
      <c r="D4749">
        <v>1.0467</v>
      </c>
      <c r="E4749">
        <v>1.05342996797573</v>
      </c>
      <c r="F4749">
        <v>1.0429159931167544</v>
      </c>
      <c r="G4749" t="s">
        <v>5716</v>
      </c>
      <c r="H4749" t="s">
        <v>12646</v>
      </c>
      <c r="I4749" s="36">
        <v>1.3699999999999901E-9</v>
      </c>
      <c r="J4749">
        <v>0.94944300000000004</v>
      </c>
      <c r="K4749">
        <v>224</v>
      </c>
    </row>
    <row r="4750" spans="1:11" x14ac:dyDescent="0.25">
      <c r="A4750" t="s">
        <v>12647</v>
      </c>
      <c r="B4750" t="s">
        <v>12648</v>
      </c>
      <c r="C4750" t="s">
        <v>12649</v>
      </c>
      <c r="D4750">
        <v>1.0467</v>
      </c>
      <c r="E4750">
        <v>2.3263388079839946</v>
      </c>
      <c r="F4750">
        <v>2.2643901997192208</v>
      </c>
      <c r="G4750" t="s">
        <v>5716</v>
      </c>
      <c r="H4750" t="s">
        <v>12650</v>
      </c>
      <c r="I4750" s="36">
        <v>5.3538000000000001E-4</v>
      </c>
      <c r="J4750">
        <v>0.99951199999999996</v>
      </c>
      <c r="K4750">
        <v>87</v>
      </c>
    </row>
    <row r="4751" spans="1:11" x14ac:dyDescent="0.25">
      <c r="A4751" t="s">
        <v>1281</v>
      </c>
      <c r="B4751" t="s">
        <v>1282</v>
      </c>
      <c r="C4751" t="s">
        <v>1283</v>
      </c>
      <c r="D4751">
        <v>1.0464</v>
      </c>
      <c r="E4751">
        <v>0.831186102568365</v>
      </c>
      <c r="F4751">
        <v>0.85091899251191283</v>
      </c>
      <c r="G4751" t="s">
        <v>5716</v>
      </c>
      <c r="H4751" t="s">
        <v>12651</v>
      </c>
      <c r="I4751" s="36">
        <v>6.3099999999999999E-10</v>
      </c>
      <c r="J4751">
        <v>0.43274399999999902</v>
      </c>
      <c r="K4751">
        <v>135</v>
      </c>
    </row>
    <row r="4752" spans="1:11" x14ac:dyDescent="0.25">
      <c r="A4752" t="s">
        <v>527</v>
      </c>
      <c r="B4752" t="s">
        <v>528</v>
      </c>
      <c r="C4752" t="s">
        <v>530</v>
      </c>
      <c r="D4752">
        <v>1.0462</v>
      </c>
      <c r="E4752">
        <v>0.93940817285110378</v>
      </c>
      <c r="F4752">
        <v>0.85012326787384174</v>
      </c>
      <c r="G4752" t="s">
        <v>5716</v>
      </c>
      <c r="H4752" t="s">
        <v>529</v>
      </c>
      <c r="I4752" s="36">
        <v>3.0600000000000002E-24</v>
      </c>
      <c r="J4752">
        <v>0.99995900000000004</v>
      </c>
      <c r="K4752">
        <v>92</v>
      </c>
    </row>
    <row r="4753" spans="1:11" x14ac:dyDescent="0.25">
      <c r="A4753" t="s">
        <v>2423</v>
      </c>
      <c r="B4753" t="s">
        <v>611</v>
      </c>
      <c r="C4753" t="s">
        <v>613</v>
      </c>
      <c r="D4753">
        <v>1.0458000000000001</v>
      </c>
      <c r="E4753">
        <v>0.94741828517290372</v>
      </c>
      <c r="F4753">
        <v>1.1328620627152439</v>
      </c>
      <c r="G4753" t="s">
        <v>5716</v>
      </c>
      <c r="H4753" t="s">
        <v>2424</v>
      </c>
      <c r="I4753" s="36">
        <v>1.9E-6</v>
      </c>
      <c r="J4753">
        <v>0.90397999999999901</v>
      </c>
      <c r="K4753">
        <v>3759</v>
      </c>
    </row>
    <row r="4754" spans="1:11" x14ac:dyDescent="0.25">
      <c r="A4754" t="s">
        <v>12652</v>
      </c>
      <c r="B4754" t="s">
        <v>2956</v>
      </c>
      <c r="C4754" t="s">
        <v>2958</v>
      </c>
      <c r="D4754">
        <v>1.0456000000000001</v>
      </c>
      <c r="E4754">
        <v>0.16090881297568668</v>
      </c>
      <c r="F4754">
        <v>0.15361219066345105</v>
      </c>
      <c r="G4754" t="s">
        <v>5716</v>
      </c>
      <c r="H4754" t="s">
        <v>12653</v>
      </c>
      <c r="I4754" s="36">
        <v>2.0785999999999999E-3</v>
      </c>
      <c r="J4754">
        <v>1</v>
      </c>
      <c r="K4754">
        <v>803</v>
      </c>
    </row>
    <row r="4755" spans="1:11" x14ac:dyDescent="0.25">
      <c r="A4755" t="s">
        <v>12654</v>
      </c>
      <c r="B4755" t="s">
        <v>5117</v>
      </c>
      <c r="C4755" t="s">
        <v>5119</v>
      </c>
      <c r="D4755">
        <v>1.0455000000000001</v>
      </c>
      <c r="E4755">
        <v>2.6114433447366361</v>
      </c>
      <c r="F4755">
        <v>2.3363394233914359</v>
      </c>
      <c r="G4755" t="s">
        <v>5783</v>
      </c>
      <c r="H4755" t="s">
        <v>12655</v>
      </c>
      <c r="I4755" s="36">
        <v>3.1729E-2</v>
      </c>
      <c r="J4755">
        <v>0.98703999999999903</v>
      </c>
      <c r="K4755">
        <v>453</v>
      </c>
    </row>
    <row r="4756" spans="1:11" x14ac:dyDescent="0.25">
      <c r="A4756" t="s">
        <v>12656</v>
      </c>
      <c r="B4756" t="s">
        <v>12657</v>
      </c>
      <c r="C4756" t="s">
        <v>12658</v>
      </c>
      <c r="D4756">
        <v>1.0448999999999999</v>
      </c>
      <c r="E4756">
        <v>1.0512483574244416</v>
      </c>
      <c r="F4756">
        <v>1.1834459579403307</v>
      </c>
      <c r="G4756" t="s">
        <v>5783</v>
      </c>
      <c r="H4756" t="s">
        <v>12659</v>
      </c>
      <c r="I4756" s="36">
        <v>2.3364000000000002E-3</v>
      </c>
      <c r="J4756">
        <v>0.80594500000000002</v>
      </c>
      <c r="K4756">
        <v>669</v>
      </c>
    </row>
    <row r="4757" spans="1:11" x14ac:dyDescent="0.25">
      <c r="A4757" t="s">
        <v>12660</v>
      </c>
      <c r="B4757" t="s">
        <v>12661</v>
      </c>
      <c r="C4757" t="s">
        <v>12662</v>
      </c>
      <c r="D4757">
        <v>1.0444</v>
      </c>
      <c r="E4757">
        <v>1.1905754050932817</v>
      </c>
      <c r="F4757">
        <v>1.0191809861595231</v>
      </c>
      <c r="G4757" t="s">
        <v>5716</v>
      </c>
      <c r="H4757" t="s">
        <v>12663</v>
      </c>
      <c r="I4757" s="36">
        <v>2.13999999999999E-7</v>
      </c>
      <c r="J4757">
        <v>1</v>
      </c>
      <c r="K4757">
        <v>21</v>
      </c>
    </row>
    <row r="4758" spans="1:11" x14ac:dyDescent="0.25">
      <c r="A4758" t="s">
        <v>2574</v>
      </c>
      <c r="B4758" t="s">
        <v>2575</v>
      </c>
      <c r="C4758" t="s">
        <v>2577</v>
      </c>
      <c r="D4758">
        <v>1.044</v>
      </c>
      <c r="E4758">
        <v>1.2449734198174869</v>
      </c>
      <c r="F4758">
        <v>1.0539184688672485</v>
      </c>
      <c r="G4758" t="s">
        <v>5716</v>
      </c>
      <c r="H4758" t="s">
        <v>2576</v>
      </c>
      <c r="I4758" s="36">
        <v>2.6800000000000002E-15</v>
      </c>
      <c r="J4758">
        <v>0.99999799999999905</v>
      </c>
      <c r="K4758">
        <v>620</v>
      </c>
    </row>
    <row r="4759" spans="1:11" x14ac:dyDescent="0.25">
      <c r="A4759" t="s">
        <v>12664</v>
      </c>
      <c r="B4759" t="s">
        <v>2416</v>
      </c>
      <c r="C4759" t="s">
        <v>2418</v>
      </c>
      <c r="D4759">
        <v>1.0435000000000001</v>
      </c>
      <c r="E4759">
        <v>0.76875768757687579</v>
      </c>
      <c r="F4759">
        <v>0.72759022118742722</v>
      </c>
      <c r="G4759" t="s">
        <v>5783</v>
      </c>
      <c r="H4759" t="s">
        <v>12665</v>
      </c>
      <c r="I4759" s="36">
        <v>2.0299999999999999E-13</v>
      </c>
      <c r="J4759">
        <v>1</v>
      </c>
      <c r="K4759">
        <v>80</v>
      </c>
    </row>
    <row r="4760" spans="1:11" x14ac:dyDescent="0.25">
      <c r="A4760" t="s">
        <v>3677</v>
      </c>
      <c r="B4760" t="s">
        <v>3678</v>
      </c>
      <c r="C4760" t="s">
        <v>3680</v>
      </c>
      <c r="D4760">
        <v>1.0432999999999999</v>
      </c>
      <c r="E4760">
        <v>1.2305420537746878</v>
      </c>
      <c r="F4760">
        <v>1.3166730305863146</v>
      </c>
      <c r="G4760" t="s">
        <v>5734</v>
      </c>
      <c r="H4760" t="s">
        <v>3679</v>
      </c>
      <c r="I4760" s="36">
        <v>5.6537999999999996E-3</v>
      </c>
      <c r="J4760">
        <v>0.33070899999999998</v>
      </c>
      <c r="K4760">
        <v>243</v>
      </c>
    </row>
    <row r="4761" spans="1:11" x14ac:dyDescent="0.25">
      <c r="A4761" t="s">
        <v>12666</v>
      </c>
      <c r="B4761" t="s">
        <v>456</v>
      </c>
      <c r="C4761" t="s">
        <v>458</v>
      </c>
      <c r="D4761">
        <v>1.0423</v>
      </c>
      <c r="E4761">
        <v>1.0965874199491183</v>
      </c>
      <c r="F4761">
        <v>0.96385542168674687</v>
      </c>
      <c r="G4761" t="s">
        <v>5783</v>
      </c>
      <c r="H4761" t="s">
        <v>12667</v>
      </c>
      <c r="I4761" s="36">
        <v>1.538E-4</v>
      </c>
      <c r="J4761">
        <v>1</v>
      </c>
      <c r="K4761">
        <v>431</v>
      </c>
    </row>
    <row r="4762" spans="1:11" x14ac:dyDescent="0.25">
      <c r="A4762" t="s">
        <v>3175</v>
      </c>
      <c r="B4762" t="s">
        <v>3176</v>
      </c>
      <c r="C4762" t="s">
        <v>3178</v>
      </c>
      <c r="D4762">
        <v>1.0415000000000001</v>
      </c>
      <c r="E4762">
        <v>1.0307259402797391</v>
      </c>
      <c r="F4762">
        <v>0.97323600973236002</v>
      </c>
      <c r="G4762" t="s">
        <v>5716</v>
      </c>
      <c r="H4762" t="s">
        <v>3177</v>
      </c>
      <c r="I4762" s="36">
        <v>1.46999999999999E-9</v>
      </c>
      <c r="J4762">
        <v>1</v>
      </c>
      <c r="K4762">
        <v>2739</v>
      </c>
    </row>
    <row r="4763" spans="1:11" x14ac:dyDescent="0.25">
      <c r="A4763" t="s">
        <v>12668</v>
      </c>
      <c r="B4763" t="s">
        <v>12669</v>
      </c>
      <c r="C4763" t="s">
        <v>12670</v>
      </c>
      <c r="D4763">
        <v>1.0414000000000001</v>
      </c>
      <c r="E4763">
        <v>0.63637520682194226</v>
      </c>
      <c r="F4763">
        <v>0.60845756008518403</v>
      </c>
      <c r="G4763" t="s">
        <v>5716</v>
      </c>
      <c r="H4763" t="s">
        <v>12671</v>
      </c>
      <c r="I4763" s="36">
        <v>1.0722000000000001E-2</v>
      </c>
      <c r="J4763">
        <v>0.99995000000000001</v>
      </c>
      <c r="K4763">
        <v>282</v>
      </c>
    </row>
    <row r="4764" spans="1:11" x14ac:dyDescent="0.25">
      <c r="A4764" t="s">
        <v>12672</v>
      </c>
      <c r="B4764" t="s">
        <v>12673</v>
      </c>
      <c r="C4764" t="s">
        <v>12674</v>
      </c>
      <c r="D4764">
        <v>1.0412999999999999</v>
      </c>
      <c r="E4764">
        <v>1.6687804552433083</v>
      </c>
      <c r="F4764">
        <v>1.3584557075516555</v>
      </c>
      <c r="G4764" t="s">
        <v>5783</v>
      </c>
      <c r="H4764" t="s">
        <v>12675</v>
      </c>
      <c r="I4764" s="36">
        <v>2.7434999999999997E-4</v>
      </c>
      <c r="J4764">
        <v>0.82342099999999996</v>
      </c>
      <c r="K4764">
        <v>9</v>
      </c>
    </row>
    <row r="4765" spans="1:11" x14ac:dyDescent="0.25">
      <c r="A4765" t="s">
        <v>12676</v>
      </c>
      <c r="B4765" t="s">
        <v>589</v>
      </c>
      <c r="C4765" t="s">
        <v>591</v>
      </c>
      <c r="D4765">
        <v>1.0410999999999999</v>
      </c>
      <c r="E4765">
        <v>1.1400948558920101</v>
      </c>
      <c r="F4765">
        <v>0.99462900338173854</v>
      </c>
      <c r="G4765" t="s">
        <v>5783</v>
      </c>
      <c r="H4765" t="s">
        <v>12677</v>
      </c>
      <c r="I4765" s="36">
        <v>2.4247000000000001E-2</v>
      </c>
      <c r="J4765">
        <v>0.99727900000000003</v>
      </c>
      <c r="K4765">
        <v>536</v>
      </c>
    </row>
    <row r="4766" spans="1:11" x14ac:dyDescent="0.25">
      <c r="A4766" t="s">
        <v>12678</v>
      </c>
      <c r="B4766" t="s">
        <v>6018</v>
      </c>
      <c r="C4766" t="s">
        <v>3006</v>
      </c>
      <c r="D4766">
        <v>1.0406</v>
      </c>
      <c r="E4766">
        <v>0.75301204819277101</v>
      </c>
      <c r="F4766">
        <v>0.67879446103719787</v>
      </c>
      <c r="G4766" t="s">
        <v>5716</v>
      </c>
      <c r="H4766" t="s">
        <v>12679</v>
      </c>
      <c r="I4766" s="36">
        <v>2.3112E-4</v>
      </c>
      <c r="J4766">
        <v>0.976993</v>
      </c>
      <c r="K4766">
        <v>435</v>
      </c>
    </row>
    <row r="4767" spans="1:11" x14ac:dyDescent="0.25">
      <c r="A4767" t="s">
        <v>1792</v>
      </c>
      <c r="B4767" t="s">
        <v>1780</v>
      </c>
      <c r="C4767" t="s">
        <v>1782</v>
      </c>
      <c r="D4767">
        <v>1.0404</v>
      </c>
      <c r="E4767">
        <v>1.1019162323280183</v>
      </c>
      <c r="F4767">
        <v>0.98570724494825046</v>
      </c>
      <c r="G4767" t="s">
        <v>5716</v>
      </c>
      <c r="H4767" t="s">
        <v>1793</v>
      </c>
      <c r="I4767" s="36">
        <v>1.2099999999999999E-18</v>
      </c>
      <c r="J4767">
        <v>0.99614799999999903</v>
      </c>
      <c r="K4767">
        <v>27</v>
      </c>
    </row>
    <row r="4768" spans="1:11" x14ac:dyDescent="0.25">
      <c r="A4768" t="s">
        <v>12680</v>
      </c>
      <c r="B4768" t="s">
        <v>12681</v>
      </c>
      <c r="C4768" t="s">
        <v>12682</v>
      </c>
      <c r="D4768">
        <v>1.0401</v>
      </c>
      <c r="E4768">
        <v>1.0779346771585643</v>
      </c>
      <c r="F4768">
        <v>1.0745409023994499</v>
      </c>
      <c r="G4768" t="s">
        <v>5734</v>
      </c>
      <c r="H4768" t="s">
        <v>12683</v>
      </c>
      <c r="I4768" s="36">
        <v>6.5507999999999999E-3</v>
      </c>
      <c r="J4768">
        <v>0.99468899999999905</v>
      </c>
      <c r="K4768">
        <v>232</v>
      </c>
    </row>
    <row r="4769" spans="1:11" x14ac:dyDescent="0.25">
      <c r="A4769" t="s">
        <v>12684</v>
      </c>
      <c r="B4769" t="s">
        <v>10242</v>
      </c>
      <c r="C4769" t="s">
        <v>10243</v>
      </c>
      <c r="D4769">
        <v>1.04</v>
      </c>
      <c r="E4769">
        <v>1.0392309690828787</v>
      </c>
      <c r="F4769">
        <v>1.0398144970937184</v>
      </c>
      <c r="G4769" t="s">
        <v>5716</v>
      </c>
      <c r="H4769" t="s">
        <v>12685</v>
      </c>
      <c r="I4769" s="36">
        <v>8.9756000000000002E-3</v>
      </c>
      <c r="J4769">
        <v>1</v>
      </c>
      <c r="K4769">
        <v>159</v>
      </c>
    </row>
    <row r="4770" spans="1:11" x14ac:dyDescent="0.25">
      <c r="A4770" t="s">
        <v>5027</v>
      </c>
      <c r="B4770" t="s">
        <v>1787</v>
      </c>
      <c r="C4770" t="s">
        <v>1263</v>
      </c>
      <c r="D4770">
        <v>1.0397000000000001</v>
      </c>
      <c r="E4770">
        <v>1.0391553745115971</v>
      </c>
      <c r="F4770">
        <v>0.97002619070714913</v>
      </c>
      <c r="G4770" t="s">
        <v>5716</v>
      </c>
      <c r="H4770" t="s">
        <v>12686</v>
      </c>
      <c r="I4770" s="36">
        <v>1.9044E-4</v>
      </c>
      <c r="J4770">
        <v>0.68662999999999996</v>
      </c>
      <c r="K4770">
        <v>329</v>
      </c>
    </row>
    <row r="4771" spans="1:11" x14ac:dyDescent="0.25">
      <c r="A4771" t="s">
        <v>3606</v>
      </c>
      <c r="B4771" t="s">
        <v>3607</v>
      </c>
      <c r="C4771" t="s">
        <v>3609</v>
      </c>
      <c r="D4771">
        <v>1.0391999999999999</v>
      </c>
      <c r="E4771">
        <v>0.74349442379182162</v>
      </c>
      <c r="F4771">
        <v>0.78659639738849985</v>
      </c>
      <c r="G4771" t="s">
        <v>5725</v>
      </c>
      <c r="H4771" t="s">
        <v>3608</v>
      </c>
      <c r="I4771" s="36">
        <v>6.4336000000000004E-2</v>
      </c>
      <c r="J4771">
        <v>1</v>
      </c>
      <c r="K4771">
        <v>474</v>
      </c>
    </row>
    <row r="4772" spans="1:11" x14ac:dyDescent="0.25">
      <c r="A4772" t="s">
        <v>5208</v>
      </c>
      <c r="B4772" t="s">
        <v>5209</v>
      </c>
      <c r="C4772" t="s">
        <v>5211</v>
      </c>
      <c r="D4772">
        <v>1.0391999999999999</v>
      </c>
      <c r="E4772">
        <v>0.96497153333976649</v>
      </c>
      <c r="F4772">
        <v>0.79339892097746745</v>
      </c>
      <c r="G4772" t="s">
        <v>5783</v>
      </c>
      <c r="H4772" t="s">
        <v>5210</v>
      </c>
      <c r="I4772" s="36">
        <v>1.0942000000000001E-4</v>
      </c>
      <c r="J4772">
        <v>0.99971100000000002</v>
      </c>
      <c r="K4772">
        <v>19</v>
      </c>
    </row>
    <row r="4773" spans="1:11" x14ac:dyDescent="0.25">
      <c r="A4773" t="s">
        <v>12687</v>
      </c>
      <c r="B4773" t="s">
        <v>12688</v>
      </c>
      <c r="C4773" t="s">
        <v>12689</v>
      </c>
      <c r="D4773">
        <v>1.0390999999999999</v>
      </c>
      <c r="E4773">
        <v>1.1140447623185512</v>
      </c>
      <c r="F4773">
        <v>1.0701482155278506</v>
      </c>
      <c r="G4773" t="s">
        <v>5716</v>
      </c>
      <c r="H4773" t="s">
        <v>12690</v>
      </c>
      <c r="I4773" s="36">
        <v>1.4341E-2</v>
      </c>
      <c r="J4773">
        <v>0.5</v>
      </c>
      <c r="K4773">
        <v>284</v>
      </c>
    </row>
    <row r="4774" spans="1:11" x14ac:dyDescent="0.25">
      <c r="A4774" t="s">
        <v>12691</v>
      </c>
      <c r="B4774" t="s">
        <v>12692</v>
      </c>
      <c r="C4774" t="s">
        <v>12693</v>
      </c>
      <c r="D4774">
        <v>1.0389999999999999</v>
      </c>
      <c r="E4774">
        <v>0.68004080244814691</v>
      </c>
      <c r="F4774">
        <v>0.57097179399337672</v>
      </c>
      <c r="G4774" t="s">
        <v>5716</v>
      </c>
      <c r="H4774" t="s">
        <v>12694</v>
      </c>
      <c r="I4774" s="36">
        <v>9.1626999999999993E-3</v>
      </c>
      <c r="J4774">
        <v>0.98527999999999905</v>
      </c>
      <c r="K4774">
        <v>485</v>
      </c>
    </row>
    <row r="4775" spans="1:11" x14ac:dyDescent="0.25">
      <c r="A4775" t="s">
        <v>1284</v>
      </c>
      <c r="B4775" t="s">
        <v>1285</v>
      </c>
      <c r="C4775" t="s">
        <v>1287</v>
      </c>
      <c r="D4775">
        <v>1.0384</v>
      </c>
      <c r="E4775">
        <v>1.0203040506070808</v>
      </c>
      <c r="F4775">
        <v>0.88896790825851191</v>
      </c>
      <c r="G4775" t="s">
        <v>5716</v>
      </c>
      <c r="H4775" t="s">
        <v>1286</v>
      </c>
      <c r="I4775" s="36">
        <v>4.6898E-3</v>
      </c>
      <c r="J4775">
        <v>1</v>
      </c>
      <c r="K4775">
        <v>1202</v>
      </c>
    </row>
    <row r="4776" spans="1:11" x14ac:dyDescent="0.25">
      <c r="A4776" t="s">
        <v>1383</v>
      </c>
      <c r="B4776" t="s">
        <v>1384</v>
      </c>
      <c r="C4776" t="s">
        <v>1386</v>
      </c>
      <c r="D4776">
        <v>1.0373000000000001</v>
      </c>
      <c r="E4776">
        <v>1.0595801943270076</v>
      </c>
      <c r="F4776">
        <v>1.1018919484755325</v>
      </c>
      <c r="G4776" t="s">
        <v>5716</v>
      </c>
      <c r="H4776" t="s">
        <v>1385</v>
      </c>
      <c r="I4776" s="36">
        <v>1.73E-31</v>
      </c>
      <c r="J4776">
        <v>0.82518499999999995</v>
      </c>
      <c r="K4776">
        <v>517</v>
      </c>
    </row>
    <row r="4777" spans="1:11" x14ac:dyDescent="0.25">
      <c r="A4777" t="s">
        <v>12695</v>
      </c>
      <c r="B4777" t="s">
        <v>6067</v>
      </c>
      <c r="C4777" t="s">
        <v>6068</v>
      </c>
      <c r="D4777">
        <v>1.0371999999999999</v>
      </c>
      <c r="E4777">
        <v>0.58986610039521026</v>
      </c>
      <c r="F4777">
        <v>0.69386622259228414</v>
      </c>
      <c r="G4777" t="s">
        <v>5716</v>
      </c>
      <c r="H4777" t="s">
        <v>12696</v>
      </c>
      <c r="I4777" s="36">
        <v>3.7548999999999998E-3</v>
      </c>
      <c r="J4777">
        <v>1</v>
      </c>
      <c r="K4777">
        <v>206</v>
      </c>
    </row>
    <row r="4778" spans="1:11" x14ac:dyDescent="0.25">
      <c r="A4778" t="s">
        <v>1200</v>
      </c>
      <c r="B4778" t="s">
        <v>1201</v>
      </c>
      <c r="C4778" t="s">
        <v>1203</v>
      </c>
      <c r="D4778">
        <v>1.0367</v>
      </c>
      <c r="E4778">
        <v>0.99800399201596801</v>
      </c>
      <c r="F4778">
        <v>1.0319597948463928</v>
      </c>
      <c r="G4778" t="s">
        <v>5716</v>
      </c>
      <c r="H4778" t="s">
        <v>1202</v>
      </c>
      <c r="I4778" s="36">
        <v>2.2999999999999901E-97</v>
      </c>
      <c r="J4778">
        <v>0.99978400000000001</v>
      </c>
      <c r="K4778">
        <v>606</v>
      </c>
    </row>
    <row r="4779" spans="1:11" x14ac:dyDescent="0.25">
      <c r="A4779" t="s">
        <v>2908</v>
      </c>
      <c r="B4779" t="s">
        <v>2909</v>
      </c>
      <c r="C4779" t="s">
        <v>2911</v>
      </c>
      <c r="D4779">
        <v>1.0366</v>
      </c>
      <c r="E4779">
        <v>0.80237503008906363</v>
      </c>
      <c r="F4779">
        <v>0.90735867888576349</v>
      </c>
      <c r="G4779" t="s">
        <v>5716</v>
      </c>
      <c r="H4779" t="s">
        <v>2910</v>
      </c>
      <c r="I4779" s="36">
        <v>5.1400000000000003E-5</v>
      </c>
      <c r="J4779">
        <v>0.997587</v>
      </c>
      <c r="K4779">
        <v>2067</v>
      </c>
    </row>
    <row r="4780" spans="1:11" x14ac:dyDescent="0.25">
      <c r="A4780" t="s">
        <v>5414</v>
      </c>
      <c r="B4780" t="s">
        <v>5415</v>
      </c>
      <c r="C4780" t="s">
        <v>5417</v>
      </c>
      <c r="D4780">
        <v>1.0364</v>
      </c>
      <c r="E4780">
        <v>0.99000099000098996</v>
      </c>
      <c r="F4780">
        <v>1.2343850293783638</v>
      </c>
      <c r="G4780" t="s">
        <v>5760</v>
      </c>
      <c r="H4780" t="s">
        <v>5416</v>
      </c>
      <c r="I4780" s="36">
        <v>6.8999999999999996E-7</v>
      </c>
      <c r="J4780">
        <v>0.90248899999999999</v>
      </c>
      <c r="K4780">
        <v>1113</v>
      </c>
    </row>
    <row r="4781" spans="1:11" x14ac:dyDescent="0.25">
      <c r="A4781" t="s">
        <v>1986</v>
      </c>
      <c r="B4781" t="s">
        <v>1987</v>
      </c>
      <c r="C4781" t="s">
        <v>1989</v>
      </c>
      <c r="D4781">
        <v>1.0362</v>
      </c>
      <c r="E4781">
        <v>0.47785157929946964</v>
      </c>
      <c r="F4781">
        <v>0.48778108384956831</v>
      </c>
      <c r="G4781" t="s">
        <v>5716</v>
      </c>
      <c r="H4781" t="s">
        <v>1988</v>
      </c>
      <c r="I4781" s="36">
        <v>1.91E-5</v>
      </c>
      <c r="J4781">
        <v>1</v>
      </c>
      <c r="K4781">
        <v>641</v>
      </c>
    </row>
    <row r="4782" spans="1:11" x14ac:dyDescent="0.25">
      <c r="A4782" t="s">
        <v>12697</v>
      </c>
      <c r="B4782" t="s">
        <v>589</v>
      </c>
      <c r="C4782" t="s">
        <v>591</v>
      </c>
      <c r="D4782">
        <v>1.0361</v>
      </c>
      <c r="E4782">
        <v>1.0302799270561811</v>
      </c>
      <c r="F4782">
        <v>1.0619995327202056</v>
      </c>
      <c r="G4782" t="s">
        <v>5783</v>
      </c>
      <c r="H4782" t="s">
        <v>12698</v>
      </c>
      <c r="I4782" s="36">
        <v>2.2336E-4</v>
      </c>
      <c r="J4782">
        <v>1</v>
      </c>
      <c r="K4782">
        <v>2032</v>
      </c>
    </row>
    <row r="4783" spans="1:11" x14ac:dyDescent="0.25">
      <c r="A4783" t="s">
        <v>12699</v>
      </c>
      <c r="B4783" t="s">
        <v>1328</v>
      </c>
      <c r="C4783" t="s">
        <v>1329</v>
      </c>
      <c r="D4783">
        <v>1.0361</v>
      </c>
      <c r="E4783">
        <v>1.7874059377625251</v>
      </c>
      <c r="F4783">
        <v>1.5440915337461203</v>
      </c>
      <c r="G4783" t="s">
        <v>5716</v>
      </c>
      <c r="H4783" t="s">
        <v>12700</v>
      </c>
      <c r="I4783" s="36">
        <v>1.6638E-2</v>
      </c>
      <c r="J4783">
        <v>1</v>
      </c>
      <c r="K4783">
        <v>553</v>
      </c>
    </row>
    <row r="4784" spans="1:11" x14ac:dyDescent="0.25">
      <c r="A4784" t="s">
        <v>12701</v>
      </c>
      <c r="B4784" t="s">
        <v>1483</v>
      </c>
      <c r="C4784" t="s">
        <v>1485</v>
      </c>
      <c r="D4784">
        <v>1.036</v>
      </c>
      <c r="E4784">
        <v>0.98173964264677016</v>
      </c>
      <c r="F4784">
        <v>0.99860195725983614</v>
      </c>
      <c r="G4784" t="s">
        <v>5783</v>
      </c>
      <c r="H4784" t="s">
        <v>12702</v>
      </c>
      <c r="I4784" s="36">
        <v>1.2213999999999999E-2</v>
      </c>
      <c r="J4784">
        <v>1</v>
      </c>
      <c r="K4784">
        <v>67</v>
      </c>
    </row>
    <row r="4785" spans="1:11" x14ac:dyDescent="0.25">
      <c r="A4785" t="s">
        <v>3998</v>
      </c>
      <c r="B4785" t="s">
        <v>3121</v>
      </c>
      <c r="C4785" t="s">
        <v>3123</v>
      </c>
      <c r="D4785">
        <v>1.036</v>
      </c>
      <c r="E4785">
        <v>1.2428844863158419</v>
      </c>
      <c r="F4785">
        <v>1.1522994134795999</v>
      </c>
      <c r="G4785" t="s">
        <v>5716</v>
      </c>
      <c r="H4785" t="s">
        <v>3999</v>
      </c>
      <c r="I4785" s="36">
        <v>1.2899999999999999E-6</v>
      </c>
      <c r="J4785">
        <v>0.49932199999999999</v>
      </c>
      <c r="K4785">
        <v>64</v>
      </c>
    </row>
    <row r="4786" spans="1:11" x14ac:dyDescent="0.25">
      <c r="A4786" t="s">
        <v>12703</v>
      </c>
      <c r="B4786" t="s">
        <v>12704</v>
      </c>
      <c r="C4786" t="s">
        <v>12705</v>
      </c>
      <c r="D4786">
        <v>1.0358000000000001</v>
      </c>
      <c r="E4786">
        <v>0.9749439407234084</v>
      </c>
      <c r="F4786">
        <v>0.96805421103581812</v>
      </c>
      <c r="G4786" t="s">
        <v>5716</v>
      </c>
      <c r="H4786" t="s">
        <v>12706</v>
      </c>
      <c r="I4786" s="36">
        <v>1.4874E-2</v>
      </c>
      <c r="J4786">
        <v>0.99135599999999902</v>
      </c>
      <c r="K4786">
        <v>435</v>
      </c>
    </row>
    <row r="4787" spans="1:11" x14ac:dyDescent="0.25">
      <c r="A4787" t="s">
        <v>12707</v>
      </c>
      <c r="C4787" t="s">
        <v>5015</v>
      </c>
      <c r="D4787">
        <v>1.0356000000000001</v>
      </c>
      <c r="E4787">
        <v>1.0018735034514543</v>
      </c>
      <c r="F4787">
        <v>0.90106325464047587</v>
      </c>
      <c r="G4787" t="s">
        <v>5734</v>
      </c>
      <c r="H4787" t="s">
        <v>12708</v>
      </c>
      <c r="I4787" s="36">
        <v>2.4699000000000001E-3</v>
      </c>
      <c r="J4787">
        <v>1</v>
      </c>
      <c r="K4787">
        <v>87</v>
      </c>
    </row>
    <row r="4788" spans="1:11" x14ac:dyDescent="0.25">
      <c r="A4788" t="s">
        <v>12709</v>
      </c>
      <c r="B4788" t="s">
        <v>12710</v>
      </c>
      <c r="C4788" t="s">
        <v>12711</v>
      </c>
      <c r="D4788">
        <v>1.0355000000000001</v>
      </c>
      <c r="E4788">
        <v>0.9391435011269722</v>
      </c>
      <c r="F4788">
        <v>0.92850510677808729</v>
      </c>
      <c r="G4788" t="s">
        <v>5716</v>
      </c>
      <c r="H4788" t="s">
        <v>12712</v>
      </c>
      <c r="I4788" s="36">
        <v>2.3510999999999999E-4</v>
      </c>
      <c r="J4788">
        <v>0.97503700000000004</v>
      </c>
      <c r="K4788">
        <v>288</v>
      </c>
    </row>
    <row r="4789" spans="1:11" x14ac:dyDescent="0.25">
      <c r="A4789" t="s">
        <v>12713</v>
      </c>
      <c r="B4789" t="s">
        <v>3655</v>
      </c>
      <c r="C4789" t="s">
        <v>3657</v>
      </c>
      <c r="D4789">
        <v>1.0348999999999999</v>
      </c>
      <c r="E4789">
        <v>0.9634839579920994</v>
      </c>
      <c r="F4789">
        <v>0.87688530340231496</v>
      </c>
      <c r="G4789" t="s">
        <v>5783</v>
      </c>
      <c r="H4789" t="s">
        <v>12714</v>
      </c>
      <c r="I4789" s="36">
        <v>1.1191E-2</v>
      </c>
      <c r="J4789">
        <v>0.99979200000000001</v>
      </c>
      <c r="K4789">
        <v>234</v>
      </c>
    </row>
    <row r="4790" spans="1:11" x14ac:dyDescent="0.25">
      <c r="A4790" t="s">
        <v>4012</v>
      </c>
      <c r="B4790" t="s">
        <v>3537</v>
      </c>
      <c r="C4790" t="s">
        <v>3539</v>
      </c>
      <c r="D4790">
        <v>1.0347</v>
      </c>
      <c r="E4790">
        <v>0.78883016486550439</v>
      </c>
      <c r="F4790">
        <v>0.66600066600066599</v>
      </c>
      <c r="G4790" t="s">
        <v>5716</v>
      </c>
      <c r="H4790" t="s">
        <v>4013</v>
      </c>
      <c r="I4790" s="36">
        <v>1.6199999999999999E-3</v>
      </c>
      <c r="J4790">
        <v>0.999749</v>
      </c>
      <c r="K4790">
        <v>2007</v>
      </c>
    </row>
    <row r="4791" spans="1:11" x14ac:dyDescent="0.25">
      <c r="A4791" t="s">
        <v>12715</v>
      </c>
      <c r="B4791" t="s">
        <v>2094</v>
      </c>
      <c r="C4791" t="s">
        <v>2096</v>
      </c>
      <c r="D4791">
        <v>1.0347</v>
      </c>
      <c r="E4791">
        <v>1.2877139214752051</v>
      </c>
      <c r="F4791">
        <v>1.1803031018365517</v>
      </c>
      <c r="G4791" t="s">
        <v>5716</v>
      </c>
      <c r="H4791" t="s">
        <v>12716</v>
      </c>
      <c r="I4791" s="36">
        <v>4.2766999999999996E-3</v>
      </c>
      <c r="J4791">
        <v>0.995618</v>
      </c>
      <c r="K4791">
        <v>132</v>
      </c>
    </row>
    <row r="4792" spans="1:11" x14ac:dyDescent="0.25">
      <c r="A4792" t="s">
        <v>5260</v>
      </c>
      <c r="B4792" t="s">
        <v>2538</v>
      </c>
      <c r="C4792" t="s">
        <v>2540</v>
      </c>
      <c r="D4792">
        <v>1.0345</v>
      </c>
      <c r="E4792">
        <v>0.98522167487684742</v>
      </c>
      <c r="F4792">
        <v>0.85084659235939764</v>
      </c>
      <c r="G4792" t="s">
        <v>5783</v>
      </c>
      <c r="H4792" t="s">
        <v>12717</v>
      </c>
      <c r="I4792" s="36">
        <v>2.0599999999999999E-5</v>
      </c>
      <c r="J4792">
        <v>0.51316600000000001</v>
      </c>
      <c r="K4792">
        <v>531</v>
      </c>
    </row>
    <row r="4793" spans="1:11" x14ac:dyDescent="0.25">
      <c r="A4793" t="s">
        <v>12718</v>
      </c>
      <c r="B4793" t="s">
        <v>8624</v>
      </c>
      <c r="C4793" t="s">
        <v>8625</v>
      </c>
      <c r="D4793">
        <v>1.0343</v>
      </c>
      <c r="E4793">
        <v>0.93755859741233827</v>
      </c>
      <c r="F4793">
        <v>0.97809076682316121</v>
      </c>
      <c r="G4793" t="s">
        <v>5716</v>
      </c>
      <c r="H4793" t="s">
        <v>12719</v>
      </c>
      <c r="I4793" s="36">
        <v>9.1099999999999898E-21</v>
      </c>
      <c r="J4793">
        <v>0.61565599999999998</v>
      </c>
      <c r="K4793">
        <v>44</v>
      </c>
    </row>
    <row r="4794" spans="1:11" x14ac:dyDescent="0.25">
      <c r="A4794" t="s">
        <v>5206</v>
      </c>
      <c r="B4794" t="s">
        <v>655</v>
      </c>
      <c r="C4794" t="s">
        <v>657</v>
      </c>
      <c r="D4794">
        <v>1.0342</v>
      </c>
      <c r="E4794">
        <v>0.93222709051925046</v>
      </c>
      <c r="F4794">
        <v>0.91617040769583147</v>
      </c>
      <c r="G4794" t="s">
        <v>5783</v>
      </c>
      <c r="H4794" t="s">
        <v>5207</v>
      </c>
      <c r="I4794" s="36">
        <v>3.27E-7</v>
      </c>
      <c r="J4794">
        <v>0.99989799999999995</v>
      </c>
      <c r="K4794">
        <v>276</v>
      </c>
    </row>
    <row r="4795" spans="1:11" x14ac:dyDescent="0.25">
      <c r="A4795" t="s">
        <v>2703</v>
      </c>
      <c r="B4795" t="s">
        <v>589</v>
      </c>
      <c r="C4795" t="s">
        <v>591</v>
      </c>
      <c r="D4795">
        <v>1.0341</v>
      </c>
      <c r="E4795">
        <v>0.97153405226853196</v>
      </c>
      <c r="F4795">
        <v>1.2510164508663288</v>
      </c>
      <c r="G4795" t="s">
        <v>5725</v>
      </c>
      <c r="H4795" t="s">
        <v>12720</v>
      </c>
      <c r="I4795" s="36">
        <v>5.3885000000000001E-3</v>
      </c>
      <c r="J4795">
        <v>0.88046199999999997</v>
      </c>
      <c r="K4795">
        <v>1177</v>
      </c>
    </row>
    <row r="4796" spans="1:11" x14ac:dyDescent="0.25">
      <c r="A4796" t="s">
        <v>5321</v>
      </c>
      <c r="B4796" t="s">
        <v>5322</v>
      </c>
      <c r="C4796" t="s">
        <v>5324</v>
      </c>
      <c r="D4796">
        <v>1.0338000000000001</v>
      </c>
      <c r="E4796">
        <v>0.80781969464415537</v>
      </c>
      <c r="F4796">
        <v>0.79302141157811268</v>
      </c>
      <c r="G4796" t="s">
        <v>5760</v>
      </c>
      <c r="H4796" t="s">
        <v>12721</v>
      </c>
      <c r="I4796" s="36">
        <v>4.2098999999999999E-4</v>
      </c>
      <c r="J4796">
        <v>0.996332</v>
      </c>
      <c r="K4796">
        <v>195</v>
      </c>
    </row>
    <row r="4797" spans="1:11" x14ac:dyDescent="0.25">
      <c r="A4797" t="s">
        <v>12722</v>
      </c>
      <c r="B4797" t="s">
        <v>12723</v>
      </c>
      <c r="C4797" t="s">
        <v>12724</v>
      </c>
      <c r="D4797">
        <v>1.0335000000000001</v>
      </c>
      <c r="E4797">
        <v>0.30945381401825778</v>
      </c>
      <c r="F4797">
        <v>0.30386824272995228</v>
      </c>
      <c r="G4797" t="s">
        <v>5725</v>
      </c>
      <c r="H4797" t="s">
        <v>12725</v>
      </c>
      <c r="I4797" s="36">
        <v>9.2505E-3</v>
      </c>
      <c r="J4797">
        <v>0.81303000000000003</v>
      </c>
      <c r="K4797">
        <v>118</v>
      </c>
    </row>
    <row r="4798" spans="1:11" x14ac:dyDescent="0.25">
      <c r="A4798" t="s">
        <v>11889</v>
      </c>
      <c r="B4798" t="s">
        <v>11890</v>
      </c>
      <c r="C4798" t="s">
        <v>11891</v>
      </c>
      <c r="D4798">
        <v>1.0335000000000001</v>
      </c>
      <c r="E4798">
        <v>1.039717196922437</v>
      </c>
      <c r="F4798">
        <v>0.8494733265375467</v>
      </c>
      <c r="G4798" t="s">
        <v>5783</v>
      </c>
      <c r="H4798" t="s">
        <v>12726</v>
      </c>
      <c r="I4798" s="36">
        <v>3.1603E-3</v>
      </c>
      <c r="J4798">
        <v>0.77008999999999905</v>
      </c>
      <c r="K4798">
        <v>217</v>
      </c>
    </row>
    <row r="4799" spans="1:11" x14ac:dyDescent="0.25">
      <c r="A4799" t="s">
        <v>1442</v>
      </c>
      <c r="B4799" t="s">
        <v>1443</v>
      </c>
      <c r="C4799" t="s">
        <v>1445</v>
      </c>
      <c r="D4799">
        <v>1.0328999999999999</v>
      </c>
      <c r="E4799">
        <v>0.87374399301004801</v>
      </c>
      <c r="F4799">
        <v>1.0030895157083819</v>
      </c>
      <c r="G4799" t="s">
        <v>5716</v>
      </c>
      <c r="H4799" t="s">
        <v>1444</v>
      </c>
      <c r="I4799" s="36">
        <v>9.5399999999999996E-15</v>
      </c>
      <c r="J4799">
        <v>0.999779999999999</v>
      </c>
      <c r="K4799">
        <v>526</v>
      </c>
    </row>
    <row r="4800" spans="1:11" x14ac:dyDescent="0.25">
      <c r="A4800" t="s">
        <v>2264</v>
      </c>
      <c r="B4800" t="s">
        <v>2265</v>
      </c>
      <c r="C4800" t="s">
        <v>2267</v>
      </c>
      <c r="D4800">
        <v>1.0328999999999999</v>
      </c>
      <c r="E4800">
        <v>0.99880143827407097</v>
      </c>
      <c r="F4800">
        <v>1.5430908108942212</v>
      </c>
      <c r="G4800" t="s">
        <v>5716</v>
      </c>
      <c r="H4800" t="s">
        <v>2266</v>
      </c>
      <c r="I4800" s="36">
        <v>1.1705999999999999E-2</v>
      </c>
      <c r="J4800">
        <v>1</v>
      </c>
      <c r="K4800">
        <v>82</v>
      </c>
    </row>
    <row r="4801" spans="1:11" x14ac:dyDescent="0.25">
      <c r="A4801" t="s">
        <v>12727</v>
      </c>
      <c r="B4801" t="s">
        <v>2538</v>
      </c>
      <c r="C4801" t="s">
        <v>2540</v>
      </c>
      <c r="D4801">
        <v>1.0327999999999999</v>
      </c>
      <c r="E4801">
        <v>0.97981579463060953</v>
      </c>
      <c r="F4801">
        <v>0.96880449525285794</v>
      </c>
      <c r="G4801" t="s">
        <v>5783</v>
      </c>
      <c r="H4801" t="s">
        <v>12728</v>
      </c>
      <c r="I4801" s="36">
        <v>2.4711999999999998E-3</v>
      </c>
      <c r="J4801">
        <v>0.18146300000000001</v>
      </c>
      <c r="K4801">
        <v>532</v>
      </c>
    </row>
    <row r="4802" spans="1:11" x14ac:dyDescent="0.25">
      <c r="A4802" t="s">
        <v>12729</v>
      </c>
      <c r="B4802" t="s">
        <v>6590</v>
      </c>
      <c r="C4802" t="s">
        <v>6591</v>
      </c>
      <c r="D4802">
        <v>1.0324</v>
      </c>
      <c r="E4802">
        <v>0.97723052868171589</v>
      </c>
      <c r="F4802">
        <v>0.9722897423432183</v>
      </c>
      <c r="G4802" t="s">
        <v>5725</v>
      </c>
      <c r="H4802" t="s">
        <v>12730</v>
      </c>
      <c r="I4802" s="36">
        <v>1.2744000000000001E-4</v>
      </c>
      <c r="J4802">
        <v>1</v>
      </c>
      <c r="K4802">
        <v>492</v>
      </c>
    </row>
    <row r="4803" spans="1:11" x14ac:dyDescent="0.25">
      <c r="A4803" t="s">
        <v>4004</v>
      </c>
      <c r="B4803" t="s">
        <v>4005</v>
      </c>
      <c r="C4803" t="s">
        <v>4007</v>
      </c>
      <c r="D4803">
        <v>1.0322</v>
      </c>
      <c r="E4803">
        <v>1.0556540832699952</v>
      </c>
      <c r="F4803">
        <v>1.0962628399785133</v>
      </c>
      <c r="G4803" t="s">
        <v>5716</v>
      </c>
      <c r="H4803" t="s">
        <v>4006</v>
      </c>
      <c r="I4803" s="36">
        <v>2.0100000000000001E-5</v>
      </c>
      <c r="J4803">
        <v>0.98347199999999901</v>
      </c>
      <c r="K4803">
        <v>51</v>
      </c>
    </row>
    <row r="4804" spans="1:11" x14ac:dyDescent="0.25">
      <c r="A4804" t="s">
        <v>12731</v>
      </c>
      <c r="B4804" t="s">
        <v>5286</v>
      </c>
      <c r="C4804" t="s">
        <v>5288</v>
      </c>
      <c r="D4804">
        <v>1.0318000000000001</v>
      </c>
      <c r="E4804">
        <v>1.1289484973695512</v>
      </c>
      <c r="F4804">
        <v>1.1643341173183057</v>
      </c>
      <c r="G4804" t="s">
        <v>5716</v>
      </c>
      <c r="H4804" t="s">
        <v>12732</v>
      </c>
      <c r="I4804" s="36">
        <v>1.6299999999999999E-7</v>
      </c>
      <c r="J4804">
        <v>1</v>
      </c>
      <c r="K4804">
        <v>188</v>
      </c>
    </row>
    <row r="4805" spans="1:11" x14ac:dyDescent="0.25">
      <c r="A4805" t="s">
        <v>7478</v>
      </c>
      <c r="B4805" t="s">
        <v>7479</v>
      </c>
      <c r="C4805" t="s">
        <v>7480</v>
      </c>
      <c r="D4805">
        <v>1.0316000000000001</v>
      </c>
      <c r="E4805">
        <v>1.1280188604753472</v>
      </c>
      <c r="F4805">
        <v>1.0670081092616304</v>
      </c>
      <c r="G4805" t="s">
        <v>5783</v>
      </c>
      <c r="H4805" t="s">
        <v>12733</v>
      </c>
      <c r="I4805" s="36">
        <v>6.1449999999999905E-4</v>
      </c>
      <c r="J4805">
        <v>0.99895800000000001</v>
      </c>
      <c r="K4805">
        <v>201</v>
      </c>
    </row>
    <row r="4806" spans="1:11" x14ac:dyDescent="0.25">
      <c r="A4806" t="s">
        <v>12734</v>
      </c>
      <c r="B4806" t="s">
        <v>2745</v>
      </c>
      <c r="C4806" t="s">
        <v>10334</v>
      </c>
      <c r="D4806">
        <v>1.0315000000000001</v>
      </c>
      <c r="E4806">
        <v>0.70856656982923549</v>
      </c>
      <c r="F4806">
        <v>0.65440743406845103</v>
      </c>
      <c r="G4806" t="s">
        <v>5716</v>
      </c>
      <c r="H4806" t="s">
        <v>12735</v>
      </c>
      <c r="I4806" s="36">
        <v>2.38E-30</v>
      </c>
      <c r="J4806">
        <v>1</v>
      </c>
      <c r="K4806">
        <v>498</v>
      </c>
    </row>
    <row r="4807" spans="1:11" x14ac:dyDescent="0.25">
      <c r="A4807" t="s">
        <v>3687</v>
      </c>
      <c r="B4807" t="s">
        <v>3688</v>
      </c>
      <c r="C4807" t="s">
        <v>3690</v>
      </c>
      <c r="D4807">
        <v>1.0314000000000001</v>
      </c>
      <c r="E4807">
        <v>0.90966978986627856</v>
      </c>
      <c r="F4807">
        <v>0.8282259400364419</v>
      </c>
      <c r="G4807" t="s">
        <v>5716</v>
      </c>
      <c r="H4807" t="s">
        <v>3689</v>
      </c>
      <c r="I4807" s="36">
        <v>5.1063000000000002E-3</v>
      </c>
      <c r="J4807">
        <v>1</v>
      </c>
      <c r="K4807">
        <v>180</v>
      </c>
    </row>
    <row r="4808" spans="1:11" x14ac:dyDescent="0.25">
      <c r="A4808" t="s">
        <v>12736</v>
      </c>
      <c r="B4808" t="s">
        <v>12737</v>
      </c>
      <c r="C4808" t="s">
        <v>12738</v>
      </c>
      <c r="D4808">
        <v>1.0314000000000001</v>
      </c>
      <c r="E4808">
        <v>0.9723842862699339</v>
      </c>
      <c r="F4808">
        <v>0.99127676447264079</v>
      </c>
      <c r="G4808" t="s">
        <v>5716</v>
      </c>
      <c r="H4808" t="s">
        <v>12739</v>
      </c>
      <c r="I4808" s="36">
        <v>3.4199999999999998E-5</v>
      </c>
      <c r="J4808">
        <v>0.96886899999999998</v>
      </c>
      <c r="K4808">
        <v>86</v>
      </c>
    </row>
    <row r="4809" spans="1:11" x14ac:dyDescent="0.25">
      <c r="A4809" t="s">
        <v>3544</v>
      </c>
      <c r="B4809" t="s">
        <v>1515</v>
      </c>
      <c r="C4809" t="s">
        <v>1517</v>
      </c>
      <c r="D4809">
        <v>1.0314000000000001</v>
      </c>
      <c r="E4809">
        <v>1.1093607863149253</v>
      </c>
      <c r="F4809">
        <v>1.0769711264041011</v>
      </c>
      <c r="G4809" t="s">
        <v>5716</v>
      </c>
      <c r="H4809" t="s">
        <v>3545</v>
      </c>
      <c r="I4809" s="36">
        <v>2.11E-8</v>
      </c>
      <c r="J4809">
        <v>1</v>
      </c>
      <c r="K4809">
        <v>946</v>
      </c>
    </row>
    <row r="4810" spans="1:11" x14ac:dyDescent="0.25">
      <c r="A4810" t="s">
        <v>4591</v>
      </c>
      <c r="B4810" t="s">
        <v>2617</v>
      </c>
      <c r="C4810" t="s">
        <v>2618</v>
      </c>
      <c r="D4810">
        <v>1.0305</v>
      </c>
      <c r="E4810">
        <v>1.0972371568390793</v>
      </c>
      <c r="F4810">
        <v>1.0302693123982609</v>
      </c>
      <c r="G4810" t="s">
        <v>5716</v>
      </c>
      <c r="H4810" t="s">
        <v>4592</v>
      </c>
      <c r="I4810" s="36">
        <v>1.9399999999999902E-65</v>
      </c>
      <c r="J4810">
        <v>0.99999699999999903</v>
      </c>
      <c r="K4810">
        <v>1685</v>
      </c>
    </row>
    <row r="4811" spans="1:11" x14ac:dyDescent="0.25">
      <c r="A4811" t="s">
        <v>2198</v>
      </c>
      <c r="B4811">
        <v>44441</v>
      </c>
      <c r="C4811" t="s">
        <v>2197</v>
      </c>
      <c r="D4811">
        <v>1.03</v>
      </c>
      <c r="E4811">
        <v>1.0918580147837575</v>
      </c>
      <c r="F4811">
        <v>1.1107038530316662</v>
      </c>
      <c r="G4811" t="s">
        <v>5716</v>
      </c>
      <c r="H4811" t="s">
        <v>2199</v>
      </c>
      <c r="I4811" s="36">
        <v>1.38999999999999E-10</v>
      </c>
      <c r="J4811">
        <v>1</v>
      </c>
      <c r="K4811">
        <v>253</v>
      </c>
    </row>
    <row r="4812" spans="1:11" x14ac:dyDescent="0.25">
      <c r="A4812" t="s">
        <v>6329</v>
      </c>
      <c r="B4812" t="s">
        <v>6330</v>
      </c>
      <c r="C4812" t="s">
        <v>6331</v>
      </c>
      <c r="D4812">
        <v>1.0296000000000001</v>
      </c>
      <c r="E4812">
        <v>0.90025207057976231</v>
      </c>
      <c r="F4812">
        <v>0.84331253162421993</v>
      </c>
      <c r="G4812" t="s">
        <v>5783</v>
      </c>
      <c r="H4812" t="s">
        <v>12740</v>
      </c>
      <c r="I4812" s="36">
        <v>3.62E-8</v>
      </c>
      <c r="J4812">
        <v>0.999336</v>
      </c>
      <c r="K4812">
        <v>95</v>
      </c>
    </row>
    <row r="4813" spans="1:11" x14ac:dyDescent="0.25">
      <c r="A4813" t="s">
        <v>11190</v>
      </c>
      <c r="B4813" t="s">
        <v>11191</v>
      </c>
      <c r="C4813" t="s">
        <v>11192</v>
      </c>
      <c r="D4813">
        <v>1.0296000000000001</v>
      </c>
      <c r="E4813">
        <v>0.99413460582562874</v>
      </c>
      <c r="F4813">
        <v>0.95593155530064045</v>
      </c>
      <c r="G4813" t="s">
        <v>5716</v>
      </c>
      <c r="H4813" t="s">
        <v>12741</v>
      </c>
      <c r="I4813" s="36">
        <v>1.76E-22</v>
      </c>
      <c r="J4813">
        <v>0.93130400000000002</v>
      </c>
      <c r="K4813">
        <v>777</v>
      </c>
    </row>
    <row r="4814" spans="1:11" x14ac:dyDescent="0.25">
      <c r="A4814" t="s">
        <v>4691</v>
      </c>
      <c r="B4814" t="s">
        <v>4692</v>
      </c>
      <c r="C4814" t="s">
        <v>4694</v>
      </c>
      <c r="D4814">
        <v>1.0296000000000001</v>
      </c>
      <c r="E4814">
        <v>1.1026938811516536</v>
      </c>
      <c r="F4814">
        <v>1.0664505326920422</v>
      </c>
      <c r="G4814" t="s">
        <v>5716</v>
      </c>
      <c r="H4814" t="s">
        <v>4693</v>
      </c>
      <c r="I4814" s="36">
        <v>9.1399999999999994E-15</v>
      </c>
      <c r="J4814">
        <v>1</v>
      </c>
      <c r="K4814">
        <v>83</v>
      </c>
    </row>
    <row r="4815" spans="1:11" x14ac:dyDescent="0.25">
      <c r="A4815" t="s">
        <v>3789</v>
      </c>
      <c r="B4815" t="s">
        <v>3790</v>
      </c>
      <c r="C4815" t="s">
        <v>3792</v>
      </c>
      <c r="D4815">
        <v>1.0294000000000001</v>
      </c>
      <c r="E4815">
        <v>1.1270780501549733</v>
      </c>
      <c r="F4815">
        <v>0.99512389292466918</v>
      </c>
      <c r="G4815" t="s">
        <v>5716</v>
      </c>
      <c r="H4815" t="s">
        <v>3791</v>
      </c>
      <c r="I4815" s="36">
        <v>1.9327000000000001E-3</v>
      </c>
      <c r="J4815">
        <v>1</v>
      </c>
      <c r="K4815">
        <v>839</v>
      </c>
    </row>
    <row r="4816" spans="1:11" x14ac:dyDescent="0.25">
      <c r="A4816" t="s">
        <v>4080</v>
      </c>
      <c r="B4816" t="s">
        <v>236</v>
      </c>
      <c r="C4816" t="s">
        <v>2333</v>
      </c>
      <c r="D4816">
        <v>1.0294000000000001</v>
      </c>
      <c r="E4816">
        <v>1.1562832431432417</v>
      </c>
      <c r="F4816">
        <v>1.0970445619501064</v>
      </c>
      <c r="G4816" t="s">
        <v>5716</v>
      </c>
      <c r="H4816" t="s">
        <v>12742</v>
      </c>
      <c r="I4816" s="36">
        <v>1.43E-5</v>
      </c>
      <c r="J4816">
        <v>0.74176999999999904</v>
      </c>
      <c r="K4816">
        <v>387</v>
      </c>
    </row>
    <row r="4817" spans="1:11" x14ac:dyDescent="0.25">
      <c r="A4817" t="s">
        <v>12743</v>
      </c>
      <c r="B4817" t="s">
        <v>12256</v>
      </c>
      <c r="C4817" t="s">
        <v>12257</v>
      </c>
      <c r="D4817">
        <v>1.0293000000000001</v>
      </c>
      <c r="E4817">
        <v>1.0745524489050311</v>
      </c>
      <c r="F4817">
        <v>1.0124634247587807</v>
      </c>
      <c r="G4817" t="s">
        <v>5716</v>
      </c>
      <c r="H4817" t="s">
        <v>12744</v>
      </c>
      <c r="I4817" s="36">
        <v>2.6999999999999999E-14</v>
      </c>
      <c r="J4817">
        <v>0.99983099999999903</v>
      </c>
      <c r="K4817">
        <v>797</v>
      </c>
    </row>
    <row r="4818" spans="1:11" x14ac:dyDescent="0.25">
      <c r="A4818" t="s">
        <v>2234</v>
      </c>
      <c r="B4818" t="s">
        <v>2235</v>
      </c>
      <c r="C4818" t="s">
        <v>2237</v>
      </c>
      <c r="D4818">
        <v>1.0293000000000001</v>
      </c>
      <c r="E4818">
        <v>1.0604116518032312</v>
      </c>
      <c r="F4818">
        <v>1.6974470396523629</v>
      </c>
      <c r="G4818" t="s">
        <v>5716</v>
      </c>
      <c r="H4818" t="s">
        <v>2236</v>
      </c>
      <c r="I4818" s="36">
        <v>2.89E-15</v>
      </c>
      <c r="J4818">
        <v>0.49999899999999903</v>
      </c>
      <c r="K4818">
        <v>237</v>
      </c>
    </row>
    <row r="4819" spans="1:11" x14ac:dyDescent="0.25">
      <c r="A4819" t="s">
        <v>12745</v>
      </c>
      <c r="B4819" t="s">
        <v>12746</v>
      </c>
      <c r="C4819" t="s">
        <v>12747</v>
      </c>
      <c r="D4819">
        <v>1.0283</v>
      </c>
      <c r="E4819">
        <v>0.65057575954719926</v>
      </c>
      <c r="F4819">
        <v>0.63031831074692724</v>
      </c>
      <c r="G4819" t="s">
        <v>5716</v>
      </c>
      <c r="H4819" t="s">
        <v>12748</v>
      </c>
      <c r="I4819" s="36">
        <v>1.2454E-2</v>
      </c>
      <c r="J4819">
        <v>0.53214600000000001</v>
      </c>
      <c r="K4819">
        <v>282</v>
      </c>
    </row>
    <row r="4820" spans="1:11" x14ac:dyDescent="0.25">
      <c r="A4820" t="s">
        <v>12749</v>
      </c>
      <c r="B4820" t="s">
        <v>496</v>
      </c>
      <c r="C4820" t="s">
        <v>497</v>
      </c>
      <c r="D4820">
        <v>1.028</v>
      </c>
      <c r="E4820">
        <v>1.0431118111550377</v>
      </c>
      <c r="F4820">
        <v>0.90777051561365296</v>
      </c>
      <c r="G4820" t="s">
        <v>5716</v>
      </c>
      <c r="H4820" t="s">
        <v>12750</v>
      </c>
      <c r="I4820" s="36">
        <v>7.8176000000000005E-4</v>
      </c>
      <c r="J4820">
        <v>0.99825399999999997</v>
      </c>
      <c r="K4820">
        <v>348</v>
      </c>
    </row>
    <row r="4821" spans="1:11" x14ac:dyDescent="0.25">
      <c r="A4821" t="s">
        <v>5345</v>
      </c>
      <c r="B4821" t="s">
        <v>948</v>
      </c>
      <c r="C4821" t="s">
        <v>950</v>
      </c>
      <c r="D4821">
        <v>1.0279</v>
      </c>
      <c r="E4821">
        <v>0.90317919075144515</v>
      </c>
      <c r="F4821">
        <v>0.87062510882813859</v>
      </c>
      <c r="G4821" t="s">
        <v>5783</v>
      </c>
      <c r="H4821" t="s">
        <v>12751</v>
      </c>
      <c r="I4821" s="36">
        <v>1.08E-40</v>
      </c>
      <c r="J4821">
        <v>0.988653</v>
      </c>
      <c r="K4821">
        <v>213</v>
      </c>
    </row>
    <row r="4822" spans="1:11" x14ac:dyDescent="0.25">
      <c r="A4822" t="s">
        <v>1490</v>
      </c>
      <c r="B4822" t="s">
        <v>1455</v>
      </c>
      <c r="C4822" t="s">
        <v>1457</v>
      </c>
      <c r="D4822">
        <v>1.0279</v>
      </c>
      <c r="E4822">
        <v>1.0895382536880871</v>
      </c>
      <c r="F4822">
        <v>1.0473507263377297</v>
      </c>
      <c r="G4822" t="s">
        <v>5716</v>
      </c>
      <c r="H4822" t="s">
        <v>1491</v>
      </c>
      <c r="I4822" s="36">
        <v>3.1299999999999999E-21</v>
      </c>
      <c r="J4822">
        <v>1</v>
      </c>
      <c r="K4822">
        <v>1737</v>
      </c>
    </row>
    <row r="4823" spans="1:11" x14ac:dyDescent="0.25">
      <c r="A4823" t="s">
        <v>12752</v>
      </c>
      <c r="B4823" t="s">
        <v>456</v>
      </c>
      <c r="C4823" t="s">
        <v>458</v>
      </c>
      <c r="D4823">
        <v>1.0273000000000001</v>
      </c>
      <c r="E4823">
        <v>1.0603554311405194</v>
      </c>
      <c r="F4823">
        <v>1</v>
      </c>
      <c r="G4823" t="s">
        <v>5716</v>
      </c>
      <c r="H4823" t="s">
        <v>12753</v>
      </c>
      <c r="I4823" s="36">
        <v>4.8512E-3</v>
      </c>
      <c r="J4823">
        <v>0.99993799999999899</v>
      </c>
      <c r="K4823">
        <v>609</v>
      </c>
    </row>
    <row r="4824" spans="1:11" x14ac:dyDescent="0.25">
      <c r="A4824" t="s">
        <v>8548</v>
      </c>
      <c r="B4824" t="s">
        <v>1944</v>
      </c>
      <c r="C4824" t="s">
        <v>1946</v>
      </c>
      <c r="D4824">
        <v>1.0267999999999999</v>
      </c>
      <c r="E4824">
        <v>0.98951118147635075</v>
      </c>
      <c r="F4824">
        <v>0.87504375218760932</v>
      </c>
      <c r="G4824" t="s">
        <v>5716</v>
      </c>
      <c r="H4824" t="s">
        <v>12754</v>
      </c>
      <c r="I4824" s="36">
        <v>2.84E-13</v>
      </c>
      <c r="J4824">
        <v>0.5</v>
      </c>
      <c r="K4824">
        <v>1875</v>
      </c>
    </row>
    <row r="4825" spans="1:11" x14ac:dyDescent="0.25">
      <c r="A4825" t="s">
        <v>8348</v>
      </c>
      <c r="B4825" t="s">
        <v>2636</v>
      </c>
      <c r="C4825" t="s">
        <v>2638</v>
      </c>
      <c r="D4825">
        <v>1.0266999999999999</v>
      </c>
      <c r="E4825">
        <v>1.148976262150424</v>
      </c>
      <c r="F4825">
        <v>0.99870168780585233</v>
      </c>
      <c r="G4825" t="s">
        <v>5716</v>
      </c>
      <c r="H4825" t="s">
        <v>12755</v>
      </c>
      <c r="I4825" s="36">
        <v>2.6399999999999902E-39</v>
      </c>
      <c r="J4825">
        <v>1</v>
      </c>
      <c r="K4825">
        <v>211</v>
      </c>
    </row>
    <row r="4826" spans="1:11" x14ac:dyDescent="0.25">
      <c r="A4826" t="s">
        <v>12756</v>
      </c>
      <c r="B4826" t="s">
        <v>1392</v>
      </c>
      <c r="C4826" t="s">
        <v>1394</v>
      </c>
      <c r="D4826">
        <v>1.0262</v>
      </c>
      <c r="E4826">
        <v>1.148316567911442</v>
      </c>
      <c r="F4826">
        <v>1.086637617221033</v>
      </c>
      <c r="G4826" t="s">
        <v>5716</v>
      </c>
      <c r="H4826" t="s">
        <v>12757</v>
      </c>
      <c r="I4826" s="36">
        <v>2.7899999999999999E-11</v>
      </c>
      <c r="J4826">
        <v>0.99708600000000003</v>
      </c>
      <c r="K4826">
        <v>768</v>
      </c>
    </row>
    <row r="4827" spans="1:11" x14ac:dyDescent="0.25">
      <c r="A4827" t="s">
        <v>4750</v>
      </c>
      <c r="B4827" t="s">
        <v>121</v>
      </c>
      <c r="C4827" t="s">
        <v>782</v>
      </c>
      <c r="D4827">
        <v>1.026</v>
      </c>
      <c r="E4827">
        <v>0.58520599250936323</v>
      </c>
      <c r="F4827">
        <v>0.58264872108605725</v>
      </c>
      <c r="G4827" t="s">
        <v>5716</v>
      </c>
      <c r="H4827" t="s">
        <v>12758</v>
      </c>
      <c r="I4827" s="36">
        <v>2.2299999999999998E-6</v>
      </c>
      <c r="J4827">
        <v>0.96486899999999998</v>
      </c>
      <c r="K4827">
        <v>2009</v>
      </c>
    </row>
    <row r="4828" spans="1:11" x14ac:dyDescent="0.25">
      <c r="A4828" t="s">
        <v>12759</v>
      </c>
      <c r="B4828" t="s">
        <v>12760</v>
      </c>
      <c r="C4828" t="s">
        <v>12761</v>
      </c>
      <c r="D4828">
        <v>1.0259</v>
      </c>
      <c r="E4828">
        <v>0.87382034253757424</v>
      </c>
      <c r="F4828">
        <v>0.88952143746664292</v>
      </c>
      <c r="G4828" t="s">
        <v>5716</v>
      </c>
      <c r="H4828" t="s">
        <v>12762</v>
      </c>
      <c r="I4828" s="36">
        <v>3.4300000000000002E-6</v>
      </c>
      <c r="J4828">
        <v>0.82846799999999998</v>
      </c>
      <c r="K4828">
        <v>306</v>
      </c>
    </row>
    <row r="4829" spans="1:11" x14ac:dyDescent="0.25">
      <c r="A4829" t="s">
        <v>12763</v>
      </c>
      <c r="B4829" t="s">
        <v>611</v>
      </c>
      <c r="C4829" t="s">
        <v>613</v>
      </c>
      <c r="D4829">
        <v>1.0256000000000001</v>
      </c>
      <c r="E4829">
        <v>1.1413701006688441</v>
      </c>
      <c r="F4829">
        <v>1.1104325134639943</v>
      </c>
      <c r="G4829" t="s">
        <v>5716</v>
      </c>
      <c r="H4829" t="s">
        <v>12764</v>
      </c>
      <c r="I4829" s="36">
        <v>2.0427999999999999E-4</v>
      </c>
      <c r="J4829">
        <v>0.99996700000000005</v>
      </c>
      <c r="K4829">
        <v>2266</v>
      </c>
    </row>
    <row r="4830" spans="1:11" x14ac:dyDescent="0.25">
      <c r="A4830" t="s">
        <v>7995</v>
      </c>
      <c r="B4830" t="s">
        <v>7996</v>
      </c>
      <c r="C4830" t="s">
        <v>7997</v>
      </c>
      <c r="D4830">
        <v>1.0249999999999999</v>
      </c>
      <c r="E4830">
        <v>1.0197214121102116</v>
      </c>
      <c r="F4830">
        <v>0.94108789760963674</v>
      </c>
      <c r="G4830" t="s">
        <v>5760</v>
      </c>
      <c r="H4830" t="s">
        <v>12765</v>
      </c>
      <c r="I4830" s="36">
        <v>1.41389999999999E-2</v>
      </c>
      <c r="J4830">
        <v>0.63952600000000004</v>
      </c>
      <c r="K4830">
        <v>426</v>
      </c>
    </row>
    <row r="4831" spans="1:11" x14ac:dyDescent="0.25">
      <c r="A4831" t="s">
        <v>12766</v>
      </c>
      <c r="B4831" t="s">
        <v>12767</v>
      </c>
      <c r="C4831" t="s">
        <v>12768</v>
      </c>
      <c r="D4831">
        <v>1.0244</v>
      </c>
      <c r="E4831">
        <v>0.93083868565577588</v>
      </c>
      <c r="F4831">
        <v>0.91625435220817308</v>
      </c>
      <c r="G4831" t="s">
        <v>5716</v>
      </c>
      <c r="H4831" t="s">
        <v>12769</v>
      </c>
      <c r="I4831" s="36">
        <v>8.1103000000000008E-3</v>
      </c>
      <c r="J4831">
        <v>0.99999899999999997</v>
      </c>
      <c r="K4831">
        <v>33</v>
      </c>
    </row>
    <row r="4832" spans="1:11" x14ac:dyDescent="0.25">
      <c r="A4832" t="s">
        <v>5408</v>
      </c>
      <c r="B4832" t="s">
        <v>1112</v>
      </c>
      <c r="C4832" t="s">
        <v>1114</v>
      </c>
      <c r="D4832">
        <v>1.0243</v>
      </c>
      <c r="E4832">
        <v>1.0225785340314135</v>
      </c>
      <c r="F4832">
        <v>1.0971890017774462</v>
      </c>
      <c r="G4832" t="s">
        <v>5783</v>
      </c>
      <c r="H4832" t="s">
        <v>12770</v>
      </c>
      <c r="I4832" s="36">
        <v>1.0045999999999999E-2</v>
      </c>
      <c r="J4832">
        <v>0.63338099999999997</v>
      </c>
      <c r="K4832">
        <v>290</v>
      </c>
    </row>
    <row r="4833" spans="1:11" x14ac:dyDescent="0.25">
      <c r="A4833" t="s">
        <v>4503</v>
      </c>
      <c r="B4833" t="s">
        <v>4388</v>
      </c>
      <c r="C4833" t="s">
        <v>4390</v>
      </c>
      <c r="D4833">
        <v>1.0242</v>
      </c>
      <c r="E4833">
        <v>0.98590160701961949</v>
      </c>
      <c r="F4833">
        <v>1.0029989669110642</v>
      </c>
      <c r="G4833" t="s">
        <v>5783</v>
      </c>
      <c r="H4833" t="s">
        <v>12771</v>
      </c>
      <c r="I4833" s="36">
        <v>2.7999999999999999E-8</v>
      </c>
      <c r="J4833">
        <v>0.69249399999999905</v>
      </c>
      <c r="K4833">
        <v>134</v>
      </c>
    </row>
    <row r="4834" spans="1:11" x14ac:dyDescent="0.25">
      <c r="A4834" t="s">
        <v>12772</v>
      </c>
      <c r="B4834" t="s">
        <v>10979</v>
      </c>
      <c r="C4834" t="s">
        <v>10980</v>
      </c>
      <c r="D4834">
        <v>1.024</v>
      </c>
      <c r="E4834">
        <v>0.98872849515523031</v>
      </c>
      <c r="F4834">
        <v>0.7785736530675802</v>
      </c>
      <c r="G4834" t="s">
        <v>5783</v>
      </c>
      <c r="H4834" t="s">
        <v>12773</v>
      </c>
      <c r="I4834" s="36">
        <v>1.2161E-2</v>
      </c>
      <c r="J4834">
        <v>0.98519199999999996</v>
      </c>
      <c r="K4834">
        <v>32</v>
      </c>
    </row>
    <row r="4835" spans="1:11" x14ac:dyDescent="0.25">
      <c r="A4835" t="s">
        <v>12774</v>
      </c>
      <c r="B4835" t="s">
        <v>12775</v>
      </c>
      <c r="C4835" t="s">
        <v>12776</v>
      </c>
      <c r="D4835">
        <v>1.024</v>
      </c>
      <c r="E4835">
        <v>1.2082401981513926</v>
      </c>
      <c r="F4835">
        <v>1.2035287462841049</v>
      </c>
      <c r="G4835" t="s">
        <v>5716</v>
      </c>
      <c r="H4835" t="s">
        <v>12777</v>
      </c>
      <c r="I4835" s="36">
        <v>1.3779E-2</v>
      </c>
      <c r="J4835">
        <v>0.69636299999999995</v>
      </c>
      <c r="K4835">
        <v>595</v>
      </c>
    </row>
    <row r="4836" spans="1:11" x14ac:dyDescent="0.25">
      <c r="A4836" t="s">
        <v>8348</v>
      </c>
      <c r="B4836" t="s">
        <v>2636</v>
      </c>
      <c r="C4836" t="s">
        <v>2638</v>
      </c>
      <c r="D4836">
        <v>1.0238</v>
      </c>
      <c r="E4836">
        <v>0.89525514771709935</v>
      </c>
      <c r="F4836">
        <v>0.81652649628480456</v>
      </c>
      <c r="G4836" t="s">
        <v>5716</v>
      </c>
      <c r="H4836" t="s">
        <v>12778</v>
      </c>
      <c r="I4836" s="36">
        <v>8.72E-8</v>
      </c>
      <c r="J4836">
        <v>1</v>
      </c>
      <c r="K4836">
        <v>207</v>
      </c>
    </row>
    <row r="4837" spans="1:11" x14ac:dyDescent="0.25">
      <c r="A4837" t="s">
        <v>987</v>
      </c>
      <c r="B4837" t="s">
        <v>988</v>
      </c>
      <c r="C4837" t="s">
        <v>990</v>
      </c>
      <c r="D4837">
        <v>1.0235000000000001</v>
      </c>
      <c r="E4837">
        <v>1.3568336928942619</v>
      </c>
      <c r="F4837">
        <v>1.3620637990683482</v>
      </c>
      <c r="G4837" t="s">
        <v>5725</v>
      </c>
      <c r="H4837" t="s">
        <v>989</v>
      </c>
      <c r="I4837" s="36">
        <v>7.6367999999999896E-3</v>
      </c>
      <c r="J4837">
        <v>0.99996299999999905</v>
      </c>
      <c r="K4837">
        <v>420</v>
      </c>
    </row>
    <row r="4838" spans="1:11" x14ac:dyDescent="0.25">
      <c r="A4838" t="s">
        <v>12779</v>
      </c>
      <c r="B4838" t="s">
        <v>129</v>
      </c>
      <c r="C4838" t="s">
        <v>12780</v>
      </c>
      <c r="D4838">
        <v>1.0233000000000001</v>
      </c>
      <c r="E4838">
        <v>0.66706690681075309</v>
      </c>
      <c r="F4838">
        <v>0.57550644567219156</v>
      </c>
      <c r="G4838" t="s">
        <v>5716</v>
      </c>
      <c r="H4838" t="s">
        <v>12781</v>
      </c>
      <c r="I4838" s="36">
        <v>3.5499999999999999E-9</v>
      </c>
      <c r="J4838">
        <v>0.56723699999999999</v>
      </c>
      <c r="K4838">
        <v>128</v>
      </c>
    </row>
    <row r="4839" spans="1:11" x14ac:dyDescent="0.25">
      <c r="A4839" t="s">
        <v>12782</v>
      </c>
      <c r="B4839" t="s">
        <v>4660</v>
      </c>
      <c r="C4839" t="s">
        <v>4662</v>
      </c>
      <c r="D4839">
        <v>1.0230999999999999</v>
      </c>
      <c r="E4839">
        <v>0.95776266641126329</v>
      </c>
      <c r="F4839">
        <v>0.91617040769583147</v>
      </c>
      <c r="G4839" t="s">
        <v>5716</v>
      </c>
      <c r="H4839" t="s">
        <v>12783</v>
      </c>
      <c r="I4839" s="36">
        <v>3.7699999999999999E-25</v>
      </c>
      <c r="J4839">
        <v>1</v>
      </c>
      <c r="K4839">
        <v>517</v>
      </c>
    </row>
    <row r="4840" spans="1:11" x14ac:dyDescent="0.25">
      <c r="A4840" t="s">
        <v>12784</v>
      </c>
      <c r="B4840" t="s">
        <v>4763</v>
      </c>
      <c r="C4840" t="s">
        <v>4765</v>
      </c>
      <c r="D4840">
        <v>1.0227999999999999</v>
      </c>
      <c r="E4840">
        <v>1.0491197884974517</v>
      </c>
      <c r="F4840">
        <v>1.0384647337376423</v>
      </c>
      <c r="G4840" t="s">
        <v>5716</v>
      </c>
      <c r="H4840" t="s">
        <v>12785</v>
      </c>
      <c r="I4840" s="36">
        <v>1.1651E-2</v>
      </c>
      <c r="J4840">
        <v>0.99999899999999997</v>
      </c>
      <c r="K4840">
        <v>298</v>
      </c>
    </row>
    <row r="4841" spans="1:11" x14ac:dyDescent="0.25">
      <c r="A4841" t="s">
        <v>5189</v>
      </c>
      <c r="B4841" t="s">
        <v>589</v>
      </c>
      <c r="C4841" t="s">
        <v>591</v>
      </c>
      <c r="D4841">
        <v>1.0224</v>
      </c>
      <c r="E4841">
        <v>1.2304512064574078</v>
      </c>
      <c r="F4841">
        <v>1.0254517114789075</v>
      </c>
      <c r="G4841" t="s">
        <v>5783</v>
      </c>
      <c r="H4841" t="s">
        <v>5190</v>
      </c>
      <c r="I4841" s="36">
        <v>1.57E-9</v>
      </c>
      <c r="J4841">
        <v>0.98278299999999996</v>
      </c>
      <c r="K4841">
        <v>323</v>
      </c>
    </row>
    <row r="4842" spans="1:11" x14ac:dyDescent="0.25">
      <c r="A4842" t="s">
        <v>1833</v>
      </c>
      <c r="B4842" t="s">
        <v>1415</v>
      </c>
      <c r="C4842" t="s">
        <v>1416</v>
      </c>
      <c r="D4842">
        <v>1.0223</v>
      </c>
      <c r="E4842">
        <v>0.45716375605741982</v>
      </c>
      <c r="F4842">
        <v>0.49115913555992141</v>
      </c>
      <c r="G4842" t="s">
        <v>5716</v>
      </c>
      <c r="H4842" t="s">
        <v>1834</v>
      </c>
      <c r="I4842" s="36">
        <v>9.3399999999999993E-5</v>
      </c>
      <c r="J4842">
        <v>0.999691</v>
      </c>
      <c r="K4842">
        <v>1528</v>
      </c>
    </row>
    <row r="4843" spans="1:11" x14ac:dyDescent="0.25">
      <c r="A4843" t="s">
        <v>12786</v>
      </c>
      <c r="B4843" t="s">
        <v>12787</v>
      </c>
      <c r="C4843" t="s">
        <v>12788</v>
      </c>
      <c r="D4843">
        <v>1.0223</v>
      </c>
      <c r="E4843">
        <v>0.86430423509075194</v>
      </c>
      <c r="F4843">
        <v>0.81819669448535426</v>
      </c>
      <c r="G4843" t="s">
        <v>5716</v>
      </c>
      <c r="H4843" t="s">
        <v>12789</v>
      </c>
      <c r="I4843" s="36">
        <v>7.2599999999999997E-10</v>
      </c>
      <c r="J4843">
        <v>0.995895999999999</v>
      </c>
      <c r="K4843">
        <v>14</v>
      </c>
    </row>
    <row r="4844" spans="1:11" x14ac:dyDescent="0.25">
      <c r="A4844" t="s">
        <v>3681</v>
      </c>
      <c r="B4844" t="s">
        <v>2939</v>
      </c>
      <c r="C4844" t="s">
        <v>2941</v>
      </c>
      <c r="D4844">
        <v>1.0223</v>
      </c>
      <c r="E4844">
        <v>1.0013718794748816</v>
      </c>
      <c r="F4844">
        <v>1.0234681240852754</v>
      </c>
      <c r="G4844" t="s">
        <v>5716</v>
      </c>
      <c r="H4844" t="s">
        <v>12790</v>
      </c>
      <c r="I4844" s="36">
        <v>1.87E-9</v>
      </c>
      <c r="J4844">
        <v>1</v>
      </c>
      <c r="K4844">
        <v>231</v>
      </c>
    </row>
    <row r="4845" spans="1:11" x14ac:dyDescent="0.25">
      <c r="A4845" t="s">
        <v>12791</v>
      </c>
      <c r="B4845" t="s">
        <v>10670</v>
      </c>
      <c r="C4845" t="s">
        <v>10671</v>
      </c>
      <c r="D4845">
        <v>1.0222</v>
      </c>
      <c r="E4845">
        <v>0.18936166183794428</v>
      </c>
      <c r="F4845">
        <v>0.18765598904089023</v>
      </c>
      <c r="G4845" t="s">
        <v>5716</v>
      </c>
      <c r="H4845" t="s">
        <v>12792</v>
      </c>
      <c r="I4845" s="36">
        <v>8.83E-18</v>
      </c>
      <c r="J4845">
        <v>0.995583</v>
      </c>
      <c r="K4845">
        <v>31</v>
      </c>
    </row>
    <row r="4846" spans="1:11" x14ac:dyDescent="0.25">
      <c r="A4846" t="s">
        <v>1468</v>
      </c>
      <c r="B4846" t="s">
        <v>1469</v>
      </c>
      <c r="C4846" t="s">
        <v>1471</v>
      </c>
      <c r="D4846">
        <v>1.0222</v>
      </c>
      <c r="E4846">
        <v>1.4871436432044971</v>
      </c>
      <c r="F4846">
        <v>1.0775397612171889</v>
      </c>
      <c r="G4846" t="s">
        <v>5716</v>
      </c>
      <c r="H4846" t="s">
        <v>12793</v>
      </c>
      <c r="I4846" s="36">
        <v>3.1284999999999999E-4</v>
      </c>
      <c r="J4846">
        <v>0.59388699999999905</v>
      </c>
      <c r="K4846">
        <v>774</v>
      </c>
    </row>
    <row r="4847" spans="1:11" x14ac:dyDescent="0.25">
      <c r="A4847" t="s">
        <v>4657</v>
      </c>
      <c r="B4847" t="s">
        <v>725</v>
      </c>
      <c r="C4847" t="s">
        <v>727</v>
      </c>
      <c r="D4847">
        <v>1.0221</v>
      </c>
      <c r="E4847">
        <v>2.0751193193608635</v>
      </c>
      <c r="F4847">
        <v>2.1218808351722966</v>
      </c>
      <c r="G4847" t="s">
        <v>5716</v>
      </c>
      <c r="H4847" t="s">
        <v>4658</v>
      </c>
      <c r="I4847" s="36">
        <v>3.9700000000000001E-6</v>
      </c>
      <c r="J4847">
        <v>0.99857899999999999</v>
      </c>
      <c r="K4847">
        <v>83</v>
      </c>
    </row>
    <row r="4848" spans="1:11" x14ac:dyDescent="0.25">
      <c r="A4848" t="s">
        <v>4931</v>
      </c>
      <c r="B4848" t="s">
        <v>4932</v>
      </c>
      <c r="C4848" t="s">
        <v>4934</v>
      </c>
      <c r="D4848">
        <v>1.0217000000000001</v>
      </c>
      <c r="E4848">
        <v>1.1636702158608252</v>
      </c>
      <c r="F4848">
        <v>1.1209505660800358</v>
      </c>
      <c r="G4848" t="s">
        <v>5783</v>
      </c>
      <c r="H4848" t="s">
        <v>12794</v>
      </c>
      <c r="I4848" s="36">
        <v>1.4599999999999901E-50</v>
      </c>
      <c r="J4848">
        <v>0.989842</v>
      </c>
      <c r="K4848">
        <v>1917</v>
      </c>
    </row>
    <row r="4849" spans="1:11" x14ac:dyDescent="0.25">
      <c r="A4849" t="s">
        <v>1969</v>
      </c>
      <c r="B4849" t="s">
        <v>1970</v>
      </c>
      <c r="C4849" t="s">
        <v>1972</v>
      </c>
      <c r="D4849">
        <v>1.0216000000000001</v>
      </c>
      <c r="E4849">
        <v>0.6343165239454488</v>
      </c>
      <c r="F4849">
        <v>0.85667780347811184</v>
      </c>
      <c r="G4849" t="s">
        <v>5716</v>
      </c>
      <c r="H4849" t="s">
        <v>1971</v>
      </c>
      <c r="I4849" s="36">
        <v>2.6085000000000001E-3</v>
      </c>
      <c r="J4849">
        <v>1</v>
      </c>
      <c r="K4849">
        <v>1278</v>
      </c>
    </row>
    <row r="4850" spans="1:11" x14ac:dyDescent="0.25">
      <c r="A4850" t="s">
        <v>5136</v>
      </c>
      <c r="B4850" t="s">
        <v>5137</v>
      </c>
      <c r="C4850" t="s">
        <v>5139</v>
      </c>
      <c r="D4850">
        <v>1.0216000000000001</v>
      </c>
      <c r="E4850">
        <v>1.0001600256040968</v>
      </c>
      <c r="F4850">
        <v>0.98068059233107774</v>
      </c>
      <c r="G4850" t="s">
        <v>5783</v>
      </c>
      <c r="H4850" t="s">
        <v>5138</v>
      </c>
      <c r="I4850" s="36">
        <v>5.7038999999999996E-3</v>
      </c>
      <c r="J4850">
        <v>0.99998799999999899</v>
      </c>
      <c r="K4850">
        <v>874</v>
      </c>
    </row>
    <row r="4851" spans="1:11" x14ac:dyDescent="0.25">
      <c r="A4851" t="s">
        <v>1310</v>
      </c>
      <c r="B4851" t="s">
        <v>1311</v>
      </c>
      <c r="C4851" t="s">
        <v>1313</v>
      </c>
      <c r="D4851">
        <v>1.0215000000000001</v>
      </c>
      <c r="E4851">
        <v>1.0259251279841608</v>
      </c>
      <c r="F4851">
        <v>1.0895026420439069</v>
      </c>
      <c r="G4851" t="s">
        <v>5716</v>
      </c>
      <c r="H4851" t="s">
        <v>1312</v>
      </c>
      <c r="I4851" s="36">
        <v>1.31569999999999E-2</v>
      </c>
      <c r="J4851">
        <v>1</v>
      </c>
      <c r="K4851">
        <v>258</v>
      </c>
    </row>
    <row r="4852" spans="1:11" x14ac:dyDescent="0.25">
      <c r="A4852" t="s">
        <v>12795</v>
      </c>
      <c r="B4852" t="s">
        <v>12796</v>
      </c>
      <c r="C4852" t="s">
        <v>12797</v>
      </c>
      <c r="D4852">
        <v>1.0214000000000001</v>
      </c>
      <c r="E4852">
        <v>0.70338327354575514</v>
      </c>
      <c r="F4852">
        <v>0.69759330310429024</v>
      </c>
      <c r="G4852" t="s">
        <v>5716</v>
      </c>
      <c r="H4852" t="s">
        <v>12798</v>
      </c>
      <c r="I4852" s="36">
        <v>1.1742E-3</v>
      </c>
      <c r="J4852">
        <v>0.99998199999999904</v>
      </c>
      <c r="K4852">
        <v>569</v>
      </c>
    </row>
    <row r="4853" spans="1:11" x14ac:dyDescent="0.25">
      <c r="A4853" t="s">
        <v>12799</v>
      </c>
      <c r="B4853" t="s">
        <v>5371</v>
      </c>
      <c r="C4853" t="s">
        <v>5373</v>
      </c>
      <c r="D4853">
        <v>1.0214000000000001</v>
      </c>
      <c r="E4853">
        <v>1.3789109361426346</v>
      </c>
      <c r="F4853">
        <v>1.510368680995031</v>
      </c>
      <c r="G4853" t="s">
        <v>5716</v>
      </c>
      <c r="H4853" t="s">
        <v>12800</v>
      </c>
      <c r="I4853" s="36">
        <v>2.2200000000000001E-5</v>
      </c>
      <c r="J4853">
        <v>0.967337</v>
      </c>
      <c r="K4853">
        <v>352</v>
      </c>
    </row>
    <row r="4854" spans="1:11" x14ac:dyDescent="0.25">
      <c r="A4854" t="s">
        <v>4981</v>
      </c>
      <c r="B4854" t="s">
        <v>4982</v>
      </c>
      <c r="C4854" t="s">
        <v>4984</v>
      </c>
      <c r="D4854">
        <v>1.0213000000000001</v>
      </c>
      <c r="E4854">
        <v>1.0293148880105401</v>
      </c>
      <c r="F4854">
        <v>1.0175010175010175</v>
      </c>
      <c r="G4854" t="s">
        <v>5716</v>
      </c>
      <c r="H4854" t="s">
        <v>12801</v>
      </c>
      <c r="I4854" s="36">
        <v>3.8899999999999999E-40</v>
      </c>
      <c r="J4854">
        <v>0.99750300000000003</v>
      </c>
      <c r="K4854">
        <v>407</v>
      </c>
    </row>
    <row r="4855" spans="1:11" x14ac:dyDescent="0.25">
      <c r="A4855" t="s">
        <v>2149</v>
      </c>
      <c r="B4855" t="s">
        <v>2150</v>
      </c>
      <c r="C4855" t="s">
        <v>2152</v>
      </c>
      <c r="D4855">
        <v>1.0212000000000001</v>
      </c>
      <c r="E4855">
        <v>0.79586152009550337</v>
      </c>
      <c r="F4855">
        <v>0.73773515308004434</v>
      </c>
      <c r="G4855" t="s">
        <v>5716</v>
      </c>
      <c r="H4855" t="s">
        <v>2151</v>
      </c>
      <c r="I4855" s="36">
        <v>4.9116E-2</v>
      </c>
      <c r="J4855">
        <v>0.68205199999999999</v>
      </c>
      <c r="K4855">
        <v>83</v>
      </c>
    </row>
    <row r="4856" spans="1:11" x14ac:dyDescent="0.25">
      <c r="A4856" t="s">
        <v>12802</v>
      </c>
      <c r="B4856" t="s">
        <v>12510</v>
      </c>
      <c r="C4856" t="s">
        <v>12511</v>
      </c>
      <c r="D4856">
        <v>1.0208999999999999</v>
      </c>
      <c r="E4856">
        <v>0.69676700111482714</v>
      </c>
      <c r="F4856">
        <v>0.66880684858212947</v>
      </c>
      <c r="G4856" t="s">
        <v>5716</v>
      </c>
      <c r="H4856" t="s">
        <v>12803</v>
      </c>
      <c r="I4856" s="36">
        <v>2.27E-21</v>
      </c>
      <c r="J4856">
        <v>0.79813599999999996</v>
      </c>
      <c r="K4856">
        <v>493</v>
      </c>
    </row>
    <row r="4857" spans="1:11" x14ac:dyDescent="0.25">
      <c r="A4857" t="s">
        <v>12804</v>
      </c>
      <c r="B4857" t="s">
        <v>12805</v>
      </c>
      <c r="C4857" t="s">
        <v>12806</v>
      </c>
      <c r="D4857">
        <v>1.0207999999999999</v>
      </c>
      <c r="E4857">
        <v>0.81089847551086602</v>
      </c>
      <c r="F4857">
        <v>0.83479422322397534</v>
      </c>
      <c r="G4857" t="s">
        <v>5716</v>
      </c>
      <c r="H4857" t="s">
        <v>12807</v>
      </c>
      <c r="I4857" s="36">
        <v>2.7191999999999902E-3</v>
      </c>
      <c r="J4857">
        <v>0.99997999999999998</v>
      </c>
      <c r="K4857">
        <v>153</v>
      </c>
    </row>
    <row r="4858" spans="1:11" x14ac:dyDescent="0.25">
      <c r="A4858" t="s">
        <v>4292</v>
      </c>
      <c r="B4858" t="s">
        <v>4293</v>
      </c>
      <c r="C4858" t="s">
        <v>4295</v>
      </c>
      <c r="D4858">
        <v>1.0203</v>
      </c>
      <c r="E4858">
        <v>1.1049845854650329</v>
      </c>
      <c r="F4858">
        <v>0.91886428374529083</v>
      </c>
      <c r="G4858" t="s">
        <v>5783</v>
      </c>
      <c r="H4858" t="s">
        <v>12808</v>
      </c>
      <c r="I4858" s="36">
        <v>2.7700000000000002E-6</v>
      </c>
      <c r="J4858">
        <v>0.27410800000000002</v>
      </c>
      <c r="K4858">
        <v>346</v>
      </c>
    </row>
    <row r="4859" spans="1:11" x14ac:dyDescent="0.25">
      <c r="A4859" t="s">
        <v>12809</v>
      </c>
      <c r="B4859" t="s">
        <v>9041</v>
      </c>
      <c r="C4859" t="s">
        <v>1449</v>
      </c>
      <c r="D4859">
        <v>1.0203</v>
      </c>
      <c r="E4859">
        <v>1.0303117723423119</v>
      </c>
      <c r="F4859">
        <v>1.2027181430031872</v>
      </c>
      <c r="G4859" t="s">
        <v>5783</v>
      </c>
      <c r="H4859" t="s">
        <v>12810</v>
      </c>
      <c r="I4859" s="36">
        <v>1.1375E-2</v>
      </c>
      <c r="J4859">
        <v>0.95129300000000006</v>
      </c>
      <c r="K4859">
        <v>796</v>
      </c>
    </row>
    <row r="4860" spans="1:11" x14ac:dyDescent="0.25">
      <c r="A4860" t="s">
        <v>11794</v>
      </c>
      <c r="B4860" t="s">
        <v>11795</v>
      </c>
      <c r="C4860" t="s">
        <v>11796</v>
      </c>
      <c r="D4860">
        <v>1.0201</v>
      </c>
      <c r="E4860">
        <v>0.9220839096357768</v>
      </c>
      <c r="F4860">
        <v>0.85984522785898532</v>
      </c>
      <c r="G4860" t="s">
        <v>5725</v>
      </c>
      <c r="H4860" t="s">
        <v>12811</v>
      </c>
      <c r="I4860" s="36">
        <v>1.0623E-2</v>
      </c>
      <c r="J4860">
        <v>0.33333299999999999</v>
      </c>
      <c r="K4860">
        <v>353</v>
      </c>
    </row>
    <row r="4861" spans="1:11" x14ac:dyDescent="0.25">
      <c r="A4861" t="s">
        <v>12812</v>
      </c>
      <c r="B4861" t="s">
        <v>12813</v>
      </c>
      <c r="C4861" t="s">
        <v>12814</v>
      </c>
      <c r="D4861">
        <v>1.0199</v>
      </c>
      <c r="E4861">
        <v>1.0579771476936097</v>
      </c>
      <c r="F4861">
        <v>0.75884049172863854</v>
      </c>
      <c r="G4861" t="s">
        <v>5716</v>
      </c>
      <c r="H4861" t="s">
        <v>12815</v>
      </c>
      <c r="I4861" s="36">
        <v>4.2338999999999996E-3</v>
      </c>
      <c r="J4861">
        <v>0.93112099999999898</v>
      </c>
      <c r="K4861">
        <v>17</v>
      </c>
    </row>
    <row r="4862" spans="1:11" x14ac:dyDescent="0.25">
      <c r="A4862" t="s">
        <v>5100</v>
      </c>
      <c r="B4862" t="s">
        <v>2039</v>
      </c>
      <c r="C4862" t="s">
        <v>2040</v>
      </c>
      <c r="D4862">
        <v>1.0196000000000001</v>
      </c>
      <c r="E4862">
        <v>1.0541740019607637</v>
      </c>
      <c r="F4862">
        <v>1.1398999167873061</v>
      </c>
      <c r="G4862" t="s">
        <v>5760</v>
      </c>
      <c r="H4862" t="s">
        <v>12816</v>
      </c>
      <c r="I4862" s="36">
        <v>1.122E-3</v>
      </c>
      <c r="J4862">
        <v>0.78259999999999996</v>
      </c>
      <c r="K4862">
        <v>679</v>
      </c>
    </row>
    <row r="4863" spans="1:11" x14ac:dyDescent="0.25">
      <c r="A4863" t="s">
        <v>12817</v>
      </c>
      <c r="B4863" t="s">
        <v>10134</v>
      </c>
      <c r="C4863" t="s">
        <v>10135</v>
      </c>
      <c r="D4863">
        <v>1.0185</v>
      </c>
      <c r="E4863">
        <v>1.0139005769094283</v>
      </c>
      <c r="F4863">
        <v>0.92954080684142026</v>
      </c>
      <c r="G4863" t="s">
        <v>5725</v>
      </c>
      <c r="H4863" t="s">
        <v>12818</v>
      </c>
      <c r="I4863" s="36">
        <v>6.7799999999999995E-5</v>
      </c>
      <c r="J4863">
        <v>0.85328899999999996</v>
      </c>
      <c r="K4863">
        <v>449</v>
      </c>
    </row>
    <row r="4864" spans="1:11" x14ac:dyDescent="0.25">
      <c r="A4864" t="s">
        <v>3638</v>
      </c>
      <c r="B4864" t="s">
        <v>913</v>
      </c>
      <c r="C4864" t="s">
        <v>915</v>
      </c>
      <c r="D4864">
        <v>1.0185</v>
      </c>
      <c r="E4864">
        <v>1.7788213529715213</v>
      </c>
      <c r="F4864">
        <v>1.7726096359059809</v>
      </c>
      <c r="G4864" t="s">
        <v>5716</v>
      </c>
      <c r="H4864" t="s">
        <v>3639</v>
      </c>
      <c r="I4864" s="36">
        <v>5.3659999999999897E-3</v>
      </c>
      <c r="J4864">
        <v>0.99999899999999997</v>
      </c>
      <c r="K4864">
        <v>908</v>
      </c>
    </row>
    <row r="4865" spans="1:11" x14ac:dyDescent="0.25">
      <c r="A4865" t="s">
        <v>12319</v>
      </c>
      <c r="B4865" t="s">
        <v>5265</v>
      </c>
      <c r="C4865" t="s">
        <v>5267</v>
      </c>
      <c r="D4865">
        <v>1.0184</v>
      </c>
      <c r="E4865">
        <v>0.81685999019768019</v>
      </c>
      <c r="F4865">
        <v>0.87550341446331637</v>
      </c>
      <c r="G4865" t="s">
        <v>5734</v>
      </c>
      <c r="H4865" t="s">
        <v>12819</v>
      </c>
      <c r="I4865" s="36">
        <v>7.0003000000000003E-4</v>
      </c>
      <c r="J4865">
        <v>0.99475499999999994</v>
      </c>
      <c r="K4865">
        <v>498</v>
      </c>
    </row>
    <row r="4866" spans="1:11" x14ac:dyDescent="0.25">
      <c r="A4866" t="s">
        <v>4778</v>
      </c>
      <c r="B4866" t="s">
        <v>2696</v>
      </c>
      <c r="C4866" t="s">
        <v>2698</v>
      </c>
      <c r="D4866">
        <v>1.0183</v>
      </c>
      <c r="E4866">
        <v>0.3343810606567244</v>
      </c>
      <c r="F4866">
        <v>0.33328889481402479</v>
      </c>
      <c r="G4866" t="s">
        <v>5716</v>
      </c>
      <c r="H4866" t="s">
        <v>4779</v>
      </c>
      <c r="I4866" s="36">
        <v>5.3876E-4</v>
      </c>
      <c r="J4866">
        <v>0.446577</v>
      </c>
      <c r="K4866">
        <v>137</v>
      </c>
    </row>
    <row r="4867" spans="1:11" x14ac:dyDescent="0.25">
      <c r="A4867" t="s">
        <v>12820</v>
      </c>
      <c r="B4867" t="s">
        <v>3297</v>
      </c>
      <c r="C4867" t="s">
        <v>3299</v>
      </c>
      <c r="D4867">
        <v>1.0183</v>
      </c>
      <c r="E4867">
        <v>0.89381480157311399</v>
      </c>
      <c r="F4867">
        <v>0.77303648732220154</v>
      </c>
      <c r="G4867" t="s">
        <v>5716</v>
      </c>
      <c r="H4867" t="s">
        <v>12821</v>
      </c>
      <c r="I4867" s="36">
        <v>5.2943999999999899E-3</v>
      </c>
      <c r="J4867">
        <v>0.88491799999999998</v>
      </c>
      <c r="K4867">
        <v>466</v>
      </c>
    </row>
    <row r="4868" spans="1:11" x14ac:dyDescent="0.25">
      <c r="A4868" t="s">
        <v>12822</v>
      </c>
      <c r="B4868" t="s">
        <v>3210</v>
      </c>
      <c r="C4868" t="s">
        <v>3212</v>
      </c>
      <c r="D4868">
        <v>1.0182</v>
      </c>
      <c r="E4868">
        <v>1.0522882006924057</v>
      </c>
      <c r="F4868">
        <v>0.9654373431164317</v>
      </c>
      <c r="G4868" t="s">
        <v>5725</v>
      </c>
      <c r="H4868" t="s">
        <v>12823</v>
      </c>
      <c r="I4868" s="36">
        <v>2.6800000000000002E-15</v>
      </c>
      <c r="J4868">
        <v>0.99988199999999905</v>
      </c>
      <c r="K4868">
        <v>346</v>
      </c>
    </row>
    <row r="4869" spans="1:11" x14ac:dyDescent="0.25">
      <c r="A4869" t="s">
        <v>4199</v>
      </c>
      <c r="B4869" t="s">
        <v>2249</v>
      </c>
      <c r="C4869" t="s">
        <v>2251</v>
      </c>
      <c r="D4869">
        <v>1.0181</v>
      </c>
      <c r="E4869">
        <v>1.0363016466833166</v>
      </c>
      <c r="F4869">
        <v>0.89839187853741809</v>
      </c>
      <c r="G4869" t="s">
        <v>5716</v>
      </c>
      <c r="H4869" t="s">
        <v>4200</v>
      </c>
      <c r="I4869" s="36">
        <v>1.0973999999999999E-2</v>
      </c>
      <c r="J4869">
        <v>1</v>
      </c>
      <c r="K4869">
        <v>1004</v>
      </c>
    </row>
    <row r="4870" spans="1:11" x14ac:dyDescent="0.25">
      <c r="A4870" t="s">
        <v>12824</v>
      </c>
      <c r="B4870" t="s">
        <v>4802</v>
      </c>
      <c r="C4870" t="s">
        <v>12825</v>
      </c>
      <c r="D4870">
        <v>1.018</v>
      </c>
      <c r="E4870">
        <v>0.90041419052764271</v>
      </c>
      <c r="F4870">
        <v>0.79643198470850585</v>
      </c>
      <c r="G4870" t="s">
        <v>5716</v>
      </c>
      <c r="H4870" t="s">
        <v>12826</v>
      </c>
      <c r="I4870" s="36">
        <v>2.9299999999999898E-21</v>
      </c>
      <c r="J4870">
        <v>1</v>
      </c>
      <c r="K4870">
        <v>263</v>
      </c>
    </row>
    <row r="4871" spans="1:11" x14ac:dyDescent="0.25">
      <c r="A4871" t="s">
        <v>2435</v>
      </c>
      <c r="B4871" t="s">
        <v>2436</v>
      </c>
      <c r="C4871" t="s">
        <v>2438</v>
      </c>
      <c r="D4871">
        <v>1.0178</v>
      </c>
      <c r="E4871">
        <v>0.84104289318755254</v>
      </c>
      <c r="F4871">
        <v>0.78746357980943382</v>
      </c>
      <c r="G4871" t="s">
        <v>5716</v>
      </c>
      <c r="H4871" t="s">
        <v>2437</v>
      </c>
      <c r="I4871" s="36">
        <v>7.4200000000000001E-5</v>
      </c>
      <c r="J4871">
        <v>0.99994899999999998</v>
      </c>
      <c r="K4871">
        <v>272</v>
      </c>
    </row>
    <row r="4872" spans="1:11" x14ac:dyDescent="0.25">
      <c r="A4872" t="s">
        <v>1479</v>
      </c>
      <c r="B4872" t="s">
        <v>1480</v>
      </c>
      <c r="C4872" t="s">
        <v>1481</v>
      </c>
      <c r="D4872">
        <v>1.0178</v>
      </c>
      <c r="E4872">
        <v>1.5861686097232137</v>
      </c>
      <c r="F4872">
        <v>1.3670726872547814</v>
      </c>
      <c r="G4872" t="s">
        <v>5783</v>
      </c>
      <c r="H4872" t="s">
        <v>12827</v>
      </c>
      <c r="I4872" s="36">
        <v>1.8408999999999998E-2</v>
      </c>
      <c r="J4872">
        <v>0.95877099999999904</v>
      </c>
      <c r="K4872">
        <v>377</v>
      </c>
    </row>
    <row r="4873" spans="1:11" x14ac:dyDescent="0.25">
      <c r="A4873" t="s">
        <v>12828</v>
      </c>
      <c r="B4873" t="s">
        <v>3221</v>
      </c>
      <c r="C4873" t="s">
        <v>3223</v>
      </c>
      <c r="D4873">
        <v>1.0176000000000001</v>
      </c>
      <c r="E4873">
        <v>0.9505703422053231</v>
      </c>
      <c r="F4873">
        <v>0.89823048594269295</v>
      </c>
      <c r="G4873" t="s">
        <v>5716</v>
      </c>
      <c r="H4873" t="s">
        <v>12829</v>
      </c>
      <c r="I4873" s="36">
        <v>3.2999999999999998E-14</v>
      </c>
      <c r="J4873">
        <v>0.99987599999999999</v>
      </c>
      <c r="K4873">
        <v>173</v>
      </c>
    </row>
    <row r="4874" spans="1:11" x14ac:dyDescent="0.25">
      <c r="A4874" t="s">
        <v>5274</v>
      </c>
      <c r="B4874" t="s">
        <v>5275</v>
      </c>
      <c r="C4874" t="s">
        <v>5277</v>
      </c>
      <c r="D4874">
        <v>1.0176000000000001</v>
      </c>
      <c r="E4874">
        <v>0.95483624558388247</v>
      </c>
      <c r="F4874">
        <v>0.91768376617417646</v>
      </c>
      <c r="G4874" t="s">
        <v>5783</v>
      </c>
      <c r="H4874" t="s">
        <v>5276</v>
      </c>
      <c r="I4874" s="36">
        <v>7.2299999999999999E-17</v>
      </c>
      <c r="J4874">
        <v>0.99797199999999997</v>
      </c>
      <c r="K4874">
        <v>365</v>
      </c>
    </row>
    <row r="4875" spans="1:11" x14ac:dyDescent="0.25">
      <c r="A4875" t="s">
        <v>4288</v>
      </c>
      <c r="B4875" t="s">
        <v>4289</v>
      </c>
      <c r="C4875" t="s">
        <v>4291</v>
      </c>
      <c r="D4875">
        <v>1.0167999999999999</v>
      </c>
      <c r="E4875">
        <v>0.56509945750452073</v>
      </c>
      <c r="F4875">
        <v>0.57750057750057748</v>
      </c>
      <c r="G4875" t="s">
        <v>5783</v>
      </c>
      <c r="H4875" t="s">
        <v>12830</v>
      </c>
      <c r="I4875" s="36">
        <v>7.3044E-3</v>
      </c>
      <c r="J4875">
        <v>0.99999899999999997</v>
      </c>
      <c r="K4875">
        <v>946</v>
      </c>
    </row>
    <row r="4876" spans="1:11" x14ac:dyDescent="0.25">
      <c r="A4876" t="s">
        <v>12831</v>
      </c>
      <c r="B4876" t="s">
        <v>3142</v>
      </c>
      <c r="C4876" t="s">
        <v>3143</v>
      </c>
      <c r="D4876">
        <v>1.0167999999999999</v>
      </c>
      <c r="E4876">
        <v>1.0655301012253595</v>
      </c>
      <c r="F4876">
        <v>1.0975502678022653</v>
      </c>
      <c r="G4876" t="s">
        <v>5725</v>
      </c>
      <c r="H4876" t="s">
        <v>12832</v>
      </c>
      <c r="I4876" s="36">
        <v>1.24E-8</v>
      </c>
      <c r="J4876">
        <v>0.69471099999999997</v>
      </c>
      <c r="K4876">
        <v>609</v>
      </c>
    </row>
    <row r="4877" spans="1:11" x14ac:dyDescent="0.25">
      <c r="A4877" t="s">
        <v>4937</v>
      </c>
      <c r="B4877" t="s">
        <v>4932</v>
      </c>
      <c r="C4877" t="s">
        <v>4934</v>
      </c>
      <c r="D4877">
        <v>1.0166999999999999</v>
      </c>
      <c r="E4877">
        <v>1.1203352042931245</v>
      </c>
      <c r="F4877">
        <v>1.1015642211940955</v>
      </c>
      <c r="G4877" t="s">
        <v>5783</v>
      </c>
      <c r="H4877" t="s">
        <v>5412</v>
      </c>
      <c r="I4877" s="36">
        <v>1.8275E-4</v>
      </c>
      <c r="J4877">
        <v>0.54315999999999998</v>
      </c>
      <c r="K4877">
        <v>1905</v>
      </c>
    </row>
    <row r="4878" spans="1:11" x14ac:dyDescent="0.25">
      <c r="A4878" t="s">
        <v>12833</v>
      </c>
      <c r="B4878" t="s">
        <v>12834</v>
      </c>
      <c r="C4878" t="s">
        <v>12835</v>
      </c>
      <c r="D4878">
        <v>1.0164</v>
      </c>
      <c r="E4878">
        <v>0.79207920792079212</v>
      </c>
      <c r="F4878">
        <v>0.79980804606894351</v>
      </c>
      <c r="G4878" t="s">
        <v>5716</v>
      </c>
      <c r="H4878" t="s">
        <v>12836</v>
      </c>
      <c r="I4878" s="36">
        <v>6.0999999999999995E-16</v>
      </c>
      <c r="J4878">
        <v>0.99433499999999997</v>
      </c>
      <c r="K4878">
        <v>495</v>
      </c>
    </row>
    <row r="4879" spans="1:11" x14ac:dyDescent="0.25">
      <c r="A4879" t="s">
        <v>12837</v>
      </c>
      <c r="B4879" t="s">
        <v>1585</v>
      </c>
      <c r="C4879" t="s">
        <v>1587</v>
      </c>
      <c r="D4879">
        <v>1.0164</v>
      </c>
      <c r="E4879">
        <v>1.0112245929821013</v>
      </c>
      <c r="F4879">
        <v>0.97665787674577598</v>
      </c>
      <c r="G4879" t="s">
        <v>5716</v>
      </c>
      <c r="H4879" t="s">
        <v>12838</v>
      </c>
      <c r="I4879" s="36">
        <v>1.13E-6</v>
      </c>
      <c r="J4879">
        <v>0.99734299999999998</v>
      </c>
      <c r="K4879">
        <v>124</v>
      </c>
    </row>
    <row r="4880" spans="1:11" x14ac:dyDescent="0.25">
      <c r="A4880" t="s">
        <v>12839</v>
      </c>
      <c r="B4880" t="s">
        <v>12840</v>
      </c>
      <c r="C4880" t="s">
        <v>12841</v>
      </c>
      <c r="D4880">
        <v>1.0164</v>
      </c>
      <c r="E4880">
        <v>1.0522992739135009</v>
      </c>
      <c r="F4880">
        <v>1.0528975741239892</v>
      </c>
      <c r="G4880" t="s">
        <v>5716</v>
      </c>
      <c r="H4880" t="s">
        <v>12842</v>
      </c>
      <c r="I4880" s="36">
        <v>2.5899999999999999E-11</v>
      </c>
      <c r="J4880">
        <v>0.99237600000000004</v>
      </c>
      <c r="K4880">
        <v>157</v>
      </c>
    </row>
    <row r="4881" spans="1:11" x14ac:dyDescent="0.25">
      <c r="A4881" t="s">
        <v>4508</v>
      </c>
      <c r="B4881" t="s">
        <v>4509</v>
      </c>
      <c r="C4881" t="s">
        <v>4511</v>
      </c>
      <c r="D4881">
        <v>1.0161</v>
      </c>
      <c r="E4881">
        <v>1.2461835628388063</v>
      </c>
      <c r="F4881">
        <v>1.1451736655863862</v>
      </c>
      <c r="G4881" t="s">
        <v>5783</v>
      </c>
      <c r="H4881" t="s">
        <v>12843</v>
      </c>
      <c r="I4881" s="36">
        <v>3.2752999999999998E-4</v>
      </c>
      <c r="J4881">
        <v>0.80235100000000004</v>
      </c>
      <c r="K4881">
        <v>341</v>
      </c>
    </row>
    <row r="4882" spans="1:11" x14ac:dyDescent="0.25">
      <c r="A4882" t="s">
        <v>12844</v>
      </c>
      <c r="B4882" t="s">
        <v>12845</v>
      </c>
      <c r="C4882" t="s">
        <v>12846</v>
      </c>
      <c r="D4882">
        <v>1.016</v>
      </c>
      <c r="E4882">
        <v>1.0044396231342543</v>
      </c>
      <c r="F4882">
        <v>0.95822154082023758</v>
      </c>
      <c r="G4882" t="s">
        <v>5716</v>
      </c>
      <c r="H4882" t="s">
        <v>12847</v>
      </c>
      <c r="I4882" s="36">
        <v>2.0599999999999999E-7</v>
      </c>
      <c r="J4882">
        <v>1</v>
      </c>
      <c r="K4882">
        <v>15</v>
      </c>
    </row>
    <row r="4883" spans="1:11" x14ac:dyDescent="0.25">
      <c r="A4883" t="s">
        <v>2703</v>
      </c>
      <c r="B4883" t="s">
        <v>589</v>
      </c>
      <c r="C4883" t="s">
        <v>591</v>
      </c>
      <c r="D4883">
        <v>1.0159</v>
      </c>
      <c r="E4883">
        <v>1.0472629782064575</v>
      </c>
      <c r="F4883">
        <v>0.98823994465856313</v>
      </c>
      <c r="G4883" t="s">
        <v>5725</v>
      </c>
      <c r="H4883" t="s">
        <v>2704</v>
      </c>
      <c r="I4883" s="36">
        <v>9.6799999999999995E-15</v>
      </c>
      <c r="J4883">
        <v>0.99999799999999905</v>
      </c>
      <c r="K4883">
        <v>1179</v>
      </c>
    </row>
    <row r="4884" spans="1:11" x14ac:dyDescent="0.25">
      <c r="A4884" t="s">
        <v>588</v>
      </c>
      <c r="B4884" t="s">
        <v>589</v>
      </c>
      <c r="C4884" t="s">
        <v>591</v>
      </c>
      <c r="D4884">
        <v>1.0157</v>
      </c>
      <c r="E4884">
        <v>0.98619329388560162</v>
      </c>
      <c r="F4884">
        <v>0.97580015612802506</v>
      </c>
      <c r="G4884" t="s">
        <v>5734</v>
      </c>
      <c r="H4884" t="s">
        <v>590</v>
      </c>
      <c r="I4884" s="36">
        <v>2.2000000000000001E-22</v>
      </c>
      <c r="J4884">
        <v>0.74178699999999997</v>
      </c>
      <c r="K4884">
        <v>1403</v>
      </c>
    </row>
    <row r="4885" spans="1:11" x14ac:dyDescent="0.25">
      <c r="A4885" t="s">
        <v>4000</v>
      </c>
      <c r="B4885" t="s">
        <v>4001</v>
      </c>
      <c r="C4885" t="s">
        <v>4003</v>
      </c>
      <c r="D4885">
        <v>1.0156000000000001</v>
      </c>
      <c r="E4885">
        <v>1.0402363416968337</v>
      </c>
      <c r="F4885">
        <v>0.9782821365681863</v>
      </c>
      <c r="G4885" t="s">
        <v>5716</v>
      </c>
      <c r="H4885" t="s">
        <v>4002</v>
      </c>
      <c r="I4885" s="36">
        <v>4E-14</v>
      </c>
      <c r="J4885">
        <v>0.33333299999999999</v>
      </c>
      <c r="K4885">
        <v>230</v>
      </c>
    </row>
    <row r="4886" spans="1:11" x14ac:dyDescent="0.25">
      <c r="A4886" t="s">
        <v>12848</v>
      </c>
      <c r="B4886" t="s">
        <v>3837</v>
      </c>
      <c r="C4886" t="s">
        <v>3838</v>
      </c>
      <c r="D4886">
        <v>1.0155000000000001</v>
      </c>
      <c r="E4886">
        <v>1.0036432249064102</v>
      </c>
      <c r="F4886">
        <v>1.0198254058905116</v>
      </c>
      <c r="G4886" t="s">
        <v>5716</v>
      </c>
      <c r="H4886" t="s">
        <v>12849</v>
      </c>
      <c r="I4886" s="36">
        <v>2.51E-5</v>
      </c>
      <c r="J4886">
        <v>0.81594100000000003</v>
      </c>
      <c r="K4886">
        <v>183</v>
      </c>
    </row>
    <row r="4887" spans="1:11" x14ac:dyDescent="0.25">
      <c r="A4887" t="s">
        <v>11885</v>
      </c>
      <c r="B4887" t="s">
        <v>8624</v>
      </c>
      <c r="C4887" t="s">
        <v>8625</v>
      </c>
      <c r="D4887">
        <v>1.0154000000000001</v>
      </c>
      <c r="E4887">
        <v>1.0809057990596118</v>
      </c>
      <c r="F4887">
        <v>0.96126117466115546</v>
      </c>
      <c r="G4887" t="s">
        <v>5783</v>
      </c>
      <c r="H4887" t="s">
        <v>12850</v>
      </c>
      <c r="I4887" s="36">
        <v>4.4900000000000001E-7</v>
      </c>
      <c r="J4887">
        <v>0.98066200000000003</v>
      </c>
      <c r="K4887">
        <v>22</v>
      </c>
    </row>
    <row r="4888" spans="1:11" x14ac:dyDescent="0.25">
      <c r="A4888" t="s">
        <v>5260</v>
      </c>
      <c r="B4888" t="s">
        <v>2538</v>
      </c>
      <c r="C4888" t="s">
        <v>2540</v>
      </c>
      <c r="D4888">
        <v>1.0153000000000001</v>
      </c>
      <c r="E4888">
        <v>0.98570724494825046</v>
      </c>
      <c r="F4888">
        <v>0.86737791655824437</v>
      </c>
      <c r="G4888" t="s">
        <v>5716</v>
      </c>
      <c r="H4888" t="s">
        <v>12851</v>
      </c>
      <c r="I4888" s="36">
        <v>8.9800000000000004E-6</v>
      </c>
      <c r="J4888">
        <v>0.83809400000000001</v>
      </c>
      <c r="K4888">
        <v>535</v>
      </c>
    </row>
    <row r="4889" spans="1:11" x14ac:dyDescent="0.25">
      <c r="A4889" t="s">
        <v>5377</v>
      </c>
      <c r="B4889" t="s">
        <v>1007</v>
      </c>
      <c r="C4889" t="s">
        <v>1008</v>
      </c>
      <c r="D4889">
        <v>1.0148999999999999</v>
      </c>
      <c r="E4889">
        <v>0.49048459878359818</v>
      </c>
      <c r="F4889">
        <v>0.49407114624505927</v>
      </c>
      <c r="G4889" t="s">
        <v>5783</v>
      </c>
      <c r="H4889" t="s">
        <v>5378</v>
      </c>
      <c r="I4889" s="36">
        <v>1.7782E-3</v>
      </c>
      <c r="J4889">
        <v>0.99206899999999998</v>
      </c>
      <c r="K4889">
        <v>1375</v>
      </c>
    </row>
    <row r="4890" spans="1:11" x14ac:dyDescent="0.25">
      <c r="A4890" t="s">
        <v>4659</v>
      </c>
      <c r="B4890" t="s">
        <v>4660</v>
      </c>
      <c r="C4890" t="s">
        <v>4662</v>
      </c>
      <c r="D4890">
        <v>1.0148999999999999</v>
      </c>
      <c r="E4890">
        <v>0.82338410868670242</v>
      </c>
      <c r="F4890">
        <v>0.89110675458919975</v>
      </c>
      <c r="G4890" t="s">
        <v>5716</v>
      </c>
      <c r="H4890" t="s">
        <v>4661</v>
      </c>
      <c r="I4890" s="36">
        <v>9.8922000000000003E-3</v>
      </c>
      <c r="J4890">
        <v>0.99932600000000005</v>
      </c>
      <c r="K4890">
        <v>525</v>
      </c>
    </row>
    <row r="4891" spans="1:11" x14ac:dyDescent="0.25">
      <c r="A4891" t="s">
        <v>12852</v>
      </c>
      <c r="B4891" t="s">
        <v>7164</v>
      </c>
      <c r="C4891" t="s">
        <v>7165</v>
      </c>
      <c r="D4891">
        <v>1.0148999999999999</v>
      </c>
      <c r="E4891">
        <v>0.93127211771279561</v>
      </c>
      <c r="F4891">
        <v>0.89429440171704522</v>
      </c>
      <c r="G4891" t="s">
        <v>5716</v>
      </c>
      <c r="H4891" t="s">
        <v>12853</v>
      </c>
      <c r="I4891" s="36">
        <v>8.5499999999999995E-6</v>
      </c>
      <c r="J4891">
        <v>0.5</v>
      </c>
      <c r="K4891">
        <v>77</v>
      </c>
    </row>
    <row r="4892" spans="1:11" x14ac:dyDescent="0.25">
      <c r="A4892" t="s">
        <v>12854</v>
      </c>
      <c r="B4892" t="s">
        <v>952</v>
      </c>
      <c r="C4892" t="s">
        <v>954</v>
      </c>
      <c r="D4892">
        <v>1.0145999999999999</v>
      </c>
      <c r="E4892">
        <v>1.0289336132032763</v>
      </c>
      <c r="F4892">
        <v>0.89960417416336813</v>
      </c>
      <c r="G4892" t="s">
        <v>5783</v>
      </c>
      <c r="H4892" t="s">
        <v>12855</v>
      </c>
      <c r="I4892" s="36">
        <v>1.5699999999999999E-7</v>
      </c>
      <c r="J4892">
        <v>0.99987399999999904</v>
      </c>
      <c r="K4892">
        <v>2080</v>
      </c>
    </row>
    <row r="4893" spans="1:11" x14ac:dyDescent="0.25">
      <c r="A4893" t="s">
        <v>12856</v>
      </c>
      <c r="B4893" t="s">
        <v>11747</v>
      </c>
      <c r="C4893" t="s">
        <v>11748</v>
      </c>
      <c r="D4893">
        <v>1.0145</v>
      </c>
      <c r="E4893">
        <v>0.92064076597311728</v>
      </c>
      <c r="F4893">
        <v>1.0375058359703273</v>
      </c>
      <c r="G4893" t="s">
        <v>5716</v>
      </c>
      <c r="H4893" t="s">
        <v>12857</v>
      </c>
      <c r="I4893" s="36">
        <v>4.1200000000000004E-6</v>
      </c>
      <c r="J4893">
        <v>1</v>
      </c>
      <c r="K4893">
        <v>674</v>
      </c>
    </row>
    <row r="4894" spans="1:11" x14ac:dyDescent="0.25">
      <c r="A4894" t="s">
        <v>12858</v>
      </c>
      <c r="B4894" t="s">
        <v>6510</v>
      </c>
      <c r="C4894" t="s">
        <v>6511</v>
      </c>
      <c r="D4894">
        <v>1.0144</v>
      </c>
      <c r="E4894">
        <v>0.92988655384043151</v>
      </c>
      <c r="F4894">
        <v>0.95401640908223617</v>
      </c>
      <c r="G4894" t="s">
        <v>5716</v>
      </c>
      <c r="H4894" t="s">
        <v>12859</v>
      </c>
      <c r="I4894" s="36">
        <v>1.9699999999999899E-5</v>
      </c>
      <c r="J4894">
        <v>0.999556</v>
      </c>
      <c r="K4894">
        <v>370</v>
      </c>
    </row>
    <row r="4895" spans="1:11" x14ac:dyDescent="0.25">
      <c r="A4895" t="s">
        <v>4292</v>
      </c>
      <c r="B4895" t="s">
        <v>4293</v>
      </c>
      <c r="C4895" t="s">
        <v>4295</v>
      </c>
      <c r="D4895">
        <v>1.0142</v>
      </c>
      <c r="E4895">
        <v>0.82747207281754243</v>
      </c>
      <c r="F4895">
        <v>0.91894872266127547</v>
      </c>
      <c r="G4895" t="s">
        <v>5716</v>
      </c>
      <c r="H4895" t="s">
        <v>12860</v>
      </c>
      <c r="I4895" s="36">
        <v>1.0023E-3</v>
      </c>
      <c r="J4895">
        <v>0.21931799999999901</v>
      </c>
      <c r="K4895">
        <v>342</v>
      </c>
    </row>
    <row r="4896" spans="1:11" x14ac:dyDescent="0.25">
      <c r="A4896" t="s">
        <v>12861</v>
      </c>
      <c r="B4896" t="s">
        <v>1366</v>
      </c>
      <c r="C4896" t="s">
        <v>1368</v>
      </c>
      <c r="D4896">
        <v>1.0142</v>
      </c>
      <c r="E4896">
        <v>0.97866510080250535</v>
      </c>
      <c r="F4896">
        <v>0.9549274255156609</v>
      </c>
      <c r="G4896" t="s">
        <v>5725</v>
      </c>
      <c r="H4896" t="s">
        <v>12862</v>
      </c>
      <c r="I4896" s="36">
        <v>7.3726E-3</v>
      </c>
      <c r="J4896">
        <v>0.70652700000000002</v>
      </c>
      <c r="K4896">
        <v>1387</v>
      </c>
    </row>
    <row r="4897" spans="1:11" x14ac:dyDescent="0.25">
      <c r="A4897" t="s">
        <v>12863</v>
      </c>
      <c r="B4897" t="s">
        <v>12864</v>
      </c>
      <c r="C4897" t="s">
        <v>12865</v>
      </c>
      <c r="D4897">
        <v>1.0142</v>
      </c>
      <c r="E4897">
        <v>1.5364759387867986</v>
      </c>
      <c r="F4897">
        <v>1.4144071512425567</v>
      </c>
      <c r="G4897" t="s">
        <v>5716</v>
      </c>
      <c r="H4897" t="s">
        <v>12866</v>
      </c>
      <c r="I4897" s="36">
        <v>7.9509999999999997E-3</v>
      </c>
      <c r="J4897">
        <v>0.44042900000000001</v>
      </c>
      <c r="K4897">
        <v>212</v>
      </c>
    </row>
    <row r="4898" spans="1:11" x14ac:dyDescent="0.25">
      <c r="A4898" t="s">
        <v>12867</v>
      </c>
      <c r="B4898" t="s">
        <v>589</v>
      </c>
      <c r="C4898" t="s">
        <v>591</v>
      </c>
      <c r="D4898">
        <v>1.0136000000000001</v>
      </c>
      <c r="E4898">
        <v>0.85653104925053536</v>
      </c>
      <c r="F4898">
        <v>0.94393052671323396</v>
      </c>
      <c r="G4898" t="s">
        <v>5716</v>
      </c>
      <c r="H4898" t="s">
        <v>12868</v>
      </c>
      <c r="I4898" s="36">
        <v>1.0555E-3</v>
      </c>
      <c r="J4898">
        <v>1</v>
      </c>
      <c r="K4898">
        <v>1531</v>
      </c>
    </row>
    <row r="4899" spans="1:11" x14ac:dyDescent="0.25">
      <c r="A4899" t="s">
        <v>12869</v>
      </c>
      <c r="B4899" t="s">
        <v>8987</v>
      </c>
      <c r="C4899" t="s">
        <v>8988</v>
      </c>
      <c r="D4899">
        <v>1.0134000000000001</v>
      </c>
      <c r="E4899">
        <v>0.7822889775483064</v>
      </c>
      <c r="F4899">
        <v>0.75035641929916708</v>
      </c>
      <c r="G4899" t="s">
        <v>5716</v>
      </c>
      <c r="H4899" t="s">
        <v>12870</v>
      </c>
      <c r="I4899" s="36">
        <v>1.6745E-3</v>
      </c>
      <c r="J4899">
        <v>1</v>
      </c>
      <c r="K4899">
        <v>274</v>
      </c>
    </row>
    <row r="4900" spans="1:11" x14ac:dyDescent="0.25">
      <c r="A4900" t="s">
        <v>2924</v>
      </c>
      <c r="B4900" t="s">
        <v>2925</v>
      </c>
      <c r="C4900" t="s">
        <v>2927</v>
      </c>
      <c r="D4900">
        <v>1.0130999999999999</v>
      </c>
      <c r="E4900">
        <v>0.94029149036201232</v>
      </c>
      <c r="F4900">
        <v>0.80192461908580581</v>
      </c>
      <c r="G4900" t="s">
        <v>5716</v>
      </c>
      <c r="H4900" t="s">
        <v>2926</v>
      </c>
      <c r="I4900" s="36">
        <v>1.7699999999999999E-40</v>
      </c>
      <c r="J4900">
        <v>0.675149</v>
      </c>
      <c r="K4900">
        <v>1091</v>
      </c>
    </row>
    <row r="4901" spans="1:11" x14ac:dyDescent="0.25">
      <c r="A4901" t="s">
        <v>12664</v>
      </c>
      <c r="B4901" t="s">
        <v>2416</v>
      </c>
      <c r="C4901" t="s">
        <v>2418</v>
      </c>
      <c r="D4901">
        <v>1.0128999999999999</v>
      </c>
      <c r="E4901">
        <v>0.98512461826421049</v>
      </c>
      <c r="F4901">
        <v>0.967305088024763</v>
      </c>
      <c r="G4901" t="s">
        <v>5716</v>
      </c>
      <c r="H4901" t="s">
        <v>12871</v>
      </c>
      <c r="I4901" s="36">
        <v>2.1299999999999998E-18</v>
      </c>
      <c r="J4901">
        <v>1</v>
      </c>
      <c r="K4901">
        <v>91</v>
      </c>
    </row>
    <row r="4902" spans="1:11" x14ac:dyDescent="0.25">
      <c r="A4902" t="s">
        <v>3500</v>
      </c>
      <c r="B4902" t="s">
        <v>3501</v>
      </c>
      <c r="C4902" t="s">
        <v>3503</v>
      </c>
      <c r="D4902">
        <v>1.0123</v>
      </c>
      <c r="E4902">
        <v>0.88487744447394023</v>
      </c>
      <c r="F4902">
        <v>0.97408922657315411</v>
      </c>
      <c r="G4902" t="s">
        <v>5716</v>
      </c>
      <c r="H4902" t="s">
        <v>3502</v>
      </c>
      <c r="I4902" s="36">
        <v>1.0319000000000001E-3</v>
      </c>
      <c r="J4902">
        <v>0.926952</v>
      </c>
      <c r="K4902">
        <v>1017</v>
      </c>
    </row>
    <row r="4903" spans="1:11" x14ac:dyDescent="0.25">
      <c r="A4903" t="s">
        <v>12872</v>
      </c>
      <c r="B4903" t="s">
        <v>3632</v>
      </c>
      <c r="C4903" t="s">
        <v>3634</v>
      </c>
      <c r="D4903">
        <v>1.0123</v>
      </c>
      <c r="E4903">
        <v>0.99522292993630579</v>
      </c>
      <c r="F4903">
        <v>1.066029891478157</v>
      </c>
      <c r="G4903" t="s">
        <v>5716</v>
      </c>
      <c r="H4903" t="s">
        <v>12873</v>
      </c>
      <c r="I4903" s="36">
        <v>9.6899999999999997E-5</v>
      </c>
      <c r="J4903">
        <v>0.99999899999999997</v>
      </c>
      <c r="K4903">
        <v>1306</v>
      </c>
    </row>
    <row r="4904" spans="1:11" x14ac:dyDescent="0.25">
      <c r="A4904" t="s">
        <v>4965</v>
      </c>
      <c r="B4904" t="s">
        <v>4966</v>
      </c>
      <c r="C4904" t="s">
        <v>4968</v>
      </c>
      <c r="D4904">
        <v>1.0123</v>
      </c>
      <c r="E4904">
        <v>1.2389884897969299</v>
      </c>
      <c r="F4904">
        <v>1.2057490112858107</v>
      </c>
      <c r="G4904" t="s">
        <v>5783</v>
      </c>
      <c r="H4904" t="s">
        <v>4967</v>
      </c>
      <c r="I4904" s="36">
        <v>4.25E-22</v>
      </c>
      <c r="J4904">
        <v>0.99995599999999996</v>
      </c>
      <c r="K4904">
        <v>2459</v>
      </c>
    </row>
    <row r="4905" spans="1:11" x14ac:dyDescent="0.25">
      <c r="A4905" t="s">
        <v>3631</v>
      </c>
      <c r="B4905" t="s">
        <v>3632</v>
      </c>
      <c r="C4905" t="s">
        <v>3634</v>
      </c>
      <c r="D4905">
        <v>1.0121</v>
      </c>
      <c r="E4905">
        <v>0.95383441434566962</v>
      </c>
      <c r="F4905">
        <v>1.2916225362300122</v>
      </c>
      <c r="G4905" t="s">
        <v>5783</v>
      </c>
      <c r="H4905" t="s">
        <v>12874</v>
      </c>
      <c r="I4905" s="36">
        <v>1.47E-15</v>
      </c>
      <c r="J4905">
        <v>0.56022899999999998</v>
      </c>
      <c r="K4905">
        <v>909</v>
      </c>
    </row>
    <row r="4906" spans="1:11" x14ac:dyDescent="0.25">
      <c r="A4906" t="s">
        <v>768</v>
      </c>
      <c r="B4906" t="s">
        <v>456</v>
      </c>
      <c r="C4906" t="s">
        <v>458</v>
      </c>
      <c r="D4906">
        <v>1.0121</v>
      </c>
      <c r="E4906">
        <v>1.437318538534512</v>
      </c>
      <c r="F4906">
        <v>1.4572586051120653</v>
      </c>
      <c r="G4906" t="s">
        <v>5783</v>
      </c>
      <c r="H4906" t="s">
        <v>12875</v>
      </c>
      <c r="I4906" s="36">
        <v>1.25E-9</v>
      </c>
      <c r="J4906">
        <v>0.95602299999999996</v>
      </c>
      <c r="K4906">
        <v>706</v>
      </c>
    </row>
    <row r="4907" spans="1:11" x14ac:dyDescent="0.25">
      <c r="A4907" t="s">
        <v>6057</v>
      </c>
      <c r="B4907" t="s">
        <v>6058</v>
      </c>
      <c r="C4907" t="s">
        <v>6059</v>
      </c>
      <c r="D4907">
        <v>1.0117</v>
      </c>
      <c r="E4907">
        <v>1.0170974074187085</v>
      </c>
      <c r="F4907">
        <v>1.0403445621189737</v>
      </c>
      <c r="G4907" t="s">
        <v>5716</v>
      </c>
      <c r="H4907" t="s">
        <v>12876</v>
      </c>
      <c r="I4907" s="36">
        <v>2.2001E-2</v>
      </c>
      <c r="J4907">
        <v>0.49951800000000002</v>
      </c>
      <c r="K4907">
        <v>110</v>
      </c>
    </row>
    <row r="4908" spans="1:11" x14ac:dyDescent="0.25">
      <c r="A4908" t="s">
        <v>12877</v>
      </c>
      <c r="B4908" t="s">
        <v>12878</v>
      </c>
      <c r="C4908" t="s">
        <v>12879</v>
      </c>
      <c r="D4908">
        <v>1.0114000000000001</v>
      </c>
      <c r="E4908">
        <v>0.99860195725983614</v>
      </c>
      <c r="F4908">
        <v>0.94037991348504801</v>
      </c>
      <c r="G4908" t="s">
        <v>5716</v>
      </c>
      <c r="H4908" t="s">
        <v>12880</v>
      </c>
      <c r="I4908" s="36">
        <v>2.9619999999999999E-4</v>
      </c>
      <c r="J4908">
        <v>1</v>
      </c>
      <c r="K4908">
        <v>308</v>
      </c>
    </row>
    <row r="4909" spans="1:11" x14ac:dyDescent="0.25">
      <c r="A4909" t="s">
        <v>471</v>
      </c>
      <c r="B4909" t="s">
        <v>472</v>
      </c>
      <c r="C4909" t="s">
        <v>474</v>
      </c>
      <c r="D4909">
        <v>1.0109999999999999</v>
      </c>
      <c r="E4909">
        <v>1.0856230933744435</v>
      </c>
      <c r="F4909">
        <v>1.0391445761848856</v>
      </c>
      <c r="G4909" t="s">
        <v>5716</v>
      </c>
      <c r="H4909" t="s">
        <v>473</v>
      </c>
      <c r="I4909" s="36">
        <v>1.1999999999999999E-7</v>
      </c>
      <c r="J4909">
        <v>1</v>
      </c>
      <c r="K4909">
        <v>1305</v>
      </c>
    </row>
    <row r="4910" spans="1:11" x14ac:dyDescent="0.25">
      <c r="A4910" t="s">
        <v>12370</v>
      </c>
      <c r="B4910" t="s">
        <v>589</v>
      </c>
      <c r="C4910" t="s">
        <v>591</v>
      </c>
      <c r="D4910">
        <v>1.0105999999999999</v>
      </c>
      <c r="E4910">
        <v>0.9688983625617672</v>
      </c>
      <c r="F4910">
        <v>0.90950432014552074</v>
      </c>
      <c r="G4910" t="s">
        <v>5760</v>
      </c>
      <c r="H4910" t="s">
        <v>12881</v>
      </c>
      <c r="I4910" s="36">
        <v>4.57999999999999E-5</v>
      </c>
      <c r="J4910">
        <v>0.68493999999999999</v>
      </c>
      <c r="K4910">
        <v>1102</v>
      </c>
    </row>
    <row r="4911" spans="1:11" x14ac:dyDescent="0.25">
      <c r="A4911" t="s">
        <v>12882</v>
      </c>
      <c r="B4911" t="s">
        <v>7902</v>
      </c>
      <c r="C4911" t="s">
        <v>7903</v>
      </c>
      <c r="D4911">
        <v>1.0104</v>
      </c>
      <c r="E4911">
        <v>0.97876088871488687</v>
      </c>
      <c r="F4911">
        <v>1.0015022533800702</v>
      </c>
      <c r="G4911" t="s">
        <v>5716</v>
      </c>
      <c r="H4911" t="s">
        <v>12883</v>
      </c>
      <c r="I4911" s="36">
        <v>1.1799999999999999E-14</v>
      </c>
      <c r="J4911">
        <v>1</v>
      </c>
      <c r="K4911">
        <v>121</v>
      </c>
    </row>
    <row r="4912" spans="1:11" x14ac:dyDescent="0.25">
      <c r="A4912" t="s">
        <v>2041</v>
      </c>
      <c r="B4912" t="s">
        <v>2042</v>
      </c>
      <c r="C4912" t="s">
        <v>2044</v>
      </c>
      <c r="D4912">
        <v>1.0102</v>
      </c>
      <c r="E4912">
        <v>1.1339154099104207</v>
      </c>
      <c r="F4912">
        <v>1.0101316201501056</v>
      </c>
      <c r="G4912" t="s">
        <v>5716</v>
      </c>
      <c r="H4912" t="s">
        <v>2043</v>
      </c>
      <c r="I4912" s="36">
        <v>1.39999999999999E-2</v>
      </c>
      <c r="J4912">
        <v>0.99969699999999995</v>
      </c>
      <c r="K4912">
        <v>525</v>
      </c>
    </row>
    <row r="4913" spans="1:11" x14ac:dyDescent="0.25">
      <c r="A4913" t="s">
        <v>12884</v>
      </c>
      <c r="B4913" t="s">
        <v>2575</v>
      </c>
      <c r="C4913" t="s">
        <v>2577</v>
      </c>
      <c r="D4913">
        <v>1.01</v>
      </c>
      <c r="E4913">
        <v>0.9739943508327652</v>
      </c>
      <c r="F4913">
        <v>0.92910898448387991</v>
      </c>
      <c r="G4913" t="s">
        <v>5716</v>
      </c>
      <c r="H4913" t="s">
        <v>12885</v>
      </c>
      <c r="I4913" s="36">
        <v>8.9128999999999999E-4</v>
      </c>
      <c r="J4913">
        <v>0.99122199999999905</v>
      </c>
      <c r="K4913">
        <v>618</v>
      </c>
    </row>
    <row r="4914" spans="1:11" x14ac:dyDescent="0.25">
      <c r="A4914" t="s">
        <v>2589</v>
      </c>
      <c r="B4914" t="s">
        <v>1681</v>
      </c>
      <c r="C4914" t="s">
        <v>1682</v>
      </c>
      <c r="D4914">
        <v>1.0097</v>
      </c>
      <c r="E4914">
        <v>0.80237503008906363</v>
      </c>
      <c r="F4914">
        <v>0.84466593462285666</v>
      </c>
      <c r="G4914" t="s">
        <v>5716</v>
      </c>
      <c r="H4914" t="s">
        <v>2590</v>
      </c>
      <c r="I4914" s="36">
        <v>1.1109E-3</v>
      </c>
      <c r="J4914">
        <v>1</v>
      </c>
      <c r="K4914">
        <v>104</v>
      </c>
    </row>
    <row r="4915" spans="1:11" x14ac:dyDescent="0.25">
      <c r="A4915" t="s">
        <v>5095</v>
      </c>
      <c r="B4915" t="s">
        <v>5096</v>
      </c>
      <c r="C4915" t="s">
        <v>5098</v>
      </c>
      <c r="D4915">
        <v>1.0096000000000001</v>
      </c>
      <c r="E4915">
        <v>1.0409185064901278</v>
      </c>
      <c r="F4915">
        <v>0.88519075860848018</v>
      </c>
      <c r="G4915" t="s">
        <v>5783</v>
      </c>
      <c r="H4915" t="s">
        <v>5097</v>
      </c>
      <c r="I4915" s="36">
        <v>2.09E-5</v>
      </c>
      <c r="J4915">
        <v>1</v>
      </c>
      <c r="K4915">
        <v>157</v>
      </c>
    </row>
    <row r="4916" spans="1:11" x14ac:dyDescent="0.25">
      <c r="A4916" t="s">
        <v>12886</v>
      </c>
      <c r="B4916" t="s">
        <v>1519</v>
      </c>
      <c r="C4916" t="s">
        <v>4400</v>
      </c>
      <c r="D4916">
        <v>1.0094000000000001</v>
      </c>
      <c r="E4916">
        <v>0.78560766753083511</v>
      </c>
      <c r="F4916">
        <v>0.75233222991272952</v>
      </c>
      <c r="G4916" t="s">
        <v>5716</v>
      </c>
      <c r="H4916" t="s">
        <v>12887</v>
      </c>
      <c r="I4916" s="36">
        <v>2.2899999999999999E-14</v>
      </c>
      <c r="J4916">
        <v>1</v>
      </c>
      <c r="K4916">
        <v>498</v>
      </c>
    </row>
    <row r="4917" spans="1:11" x14ac:dyDescent="0.25">
      <c r="A4917" t="s">
        <v>12888</v>
      </c>
      <c r="B4917" t="s">
        <v>12889</v>
      </c>
      <c r="C4917" t="s">
        <v>12890</v>
      </c>
      <c r="D4917">
        <v>1.0094000000000001</v>
      </c>
      <c r="E4917">
        <v>0.96089170750456432</v>
      </c>
      <c r="F4917">
        <v>0.96413420748168155</v>
      </c>
      <c r="G4917" t="s">
        <v>7777</v>
      </c>
      <c r="H4917" t="s">
        <v>12891</v>
      </c>
      <c r="I4917" s="36">
        <v>3.1704000000000003E-2</v>
      </c>
      <c r="J4917">
        <v>0.76370700000000002</v>
      </c>
      <c r="K4917">
        <v>761</v>
      </c>
    </row>
    <row r="4918" spans="1:11" x14ac:dyDescent="0.25">
      <c r="A4918" t="s">
        <v>724</v>
      </c>
      <c r="B4918" t="s">
        <v>725</v>
      </c>
      <c r="C4918" t="s">
        <v>727</v>
      </c>
      <c r="D4918">
        <v>1.0093000000000001</v>
      </c>
      <c r="E4918">
        <v>0.91499679751120877</v>
      </c>
      <c r="F4918">
        <v>1.0207414666013404</v>
      </c>
      <c r="G4918" t="s">
        <v>5734</v>
      </c>
      <c r="H4918" t="s">
        <v>726</v>
      </c>
      <c r="I4918" s="36">
        <v>4.4598000000000001E-4</v>
      </c>
      <c r="J4918">
        <v>0.79490699999999903</v>
      </c>
      <c r="K4918">
        <v>126</v>
      </c>
    </row>
    <row r="4919" spans="1:11" x14ac:dyDescent="0.25">
      <c r="A4919" t="s">
        <v>5100</v>
      </c>
      <c r="B4919" t="s">
        <v>2039</v>
      </c>
      <c r="C4919" t="s">
        <v>2040</v>
      </c>
      <c r="D4919">
        <v>1.0093000000000001</v>
      </c>
      <c r="E4919">
        <v>1.0466381981076782</v>
      </c>
      <c r="F4919">
        <v>1.1474995983751406</v>
      </c>
      <c r="G4919" t="s">
        <v>5760</v>
      </c>
      <c r="H4919" t="s">
        <v>5426</v>
      </c>
      <c r="I4919" s="36">
        <v>2.9600000000000002E-29</v>
      </c>
      <c r="J4919">
        <v>0.99860700000000002</v>
      </c>
      <c r="K4919">
        <v>677</v>
      </c>
    </row>
    <row r="4920" spans="1:11" x14ac:dyDescent="0.25">
      <c r="A4920" t="s">
        <v>4609</v>
      </c>
      <c r="B4920" t="s">
        <v>3962</v>
      </c>
      <c r="C4920" t="s">
        <v>3964</v>
      </c>
      <c r="D4920">
        <v>1.0087999999999999</v>
      </c>
      <c r="E4920">
        <v>0.891583452211127</v>
      </c>
      <c r="F4920">
        <v>0.78758761912262731</v>
      </c>
      <c r="G4920" t="s">
        <v>5716</v>
      </c>
      <c r="H4920" t="s">
        <v>4610</v>
      </c>
      <c r="I4920" s="36">
        <v>1.3178E-2</v>
      </c>
      <c r="J4920">
        <v>1</v>
      </c>
      <c r="K4920">
        <v>496</v>
      </c>
    </row>
    <row r="4921" spans="1:11" x14ac:dyDescent="0.25">
      <c r="A4921" t="s">
        <v>12892</v>
      </c>
      <c r="B4921" t="s">
        <v>1880</v>
      </c>
      <c r="C4921" t="s">
        <v>1882</v>
      </c>
      <c r="D4921">
        <v>1.0085999999999999</v>
      </c>
      <c r="E4921">
        <v>0.94526892901030335</v>
      </c>
      <c r="F4921">
        <v>0.90366889571660947</v>
      </c>
      <c r="G4921" t="s">
        <v>5716</v>
      </c>
      <c r="H4921" t="s">
        <v>12893</v>
      </c>
      <c r="I4921" s="36">
        <v>2.0099999999999999E-9</v>
      </c>
      <c r="J4921">
        <v>1</v>
      </c>
      <c r="K4921">
        <v>381</v>
      </c>
    </row>
    <row r="4922" spans="1:11" x14ac:dyDescent="0.25">
      <c r="A4922" t="s">
        <v>2989</v>
      </c>
      <c r="B4922" t="s">
        <v>2990</v>
      </c>
      <c r="C4922" t="s">
        <v>2992</v>
      </c>
      <c r="D4922">
        <v>1.0084</v>
      </c>
      <c r="E4922">
        <v>1.0506740073757315</v>
      </c>
      <c r="F4922">
        <v>0.73340667400073345</v>
      </c>
      <c r="G4922" t="s">
        <v>5716</v>
      </c>
      <c r="H4922" t="s">
        <v>2991</v>
      </c>
      <c r="I4922" s="36">
        <v>1.5597000000000001E-4</v>
      </c>
      <c r="J4922">
        <v>1</v>
      </c>
      <c r="K4922">
        <v>4</v>
      </c>
    </row>
    <row r="4923" spans="1:11" x14ac:dyDescent="0.25">
      <c r="A4923" t="s">
        <v>904</v>
      </c>
      <c r="B4923" t="s">
        <v>905</v>
      </c>
      <c r="C4923" t="s">
        <v>907</v>
      </c>
      <c r="D4923">
        <v>1.0083</v>
      </c>
      <c r="E4923">
        <v>0.87819443224729954</v>
      </c>
      <c r="F4923">
        <v>0.87305744718002443</v>
      </c>
      <c r="G4923" t="s">
        <v>5716</v>
      </c>
      <c r="H4923" t="s">
        <v>12894</v>
      </c>
      <c r="I4923" s="36">
        <v>1.0048E-2</v>
      </c>
      <c r="J4923">
        <v>0.64585599999999999</v>
      </c>
      <c r="K4923">
        <v>329</v>
      </c>
    </row>
    <row r="4924" spans="1:11" x14ac:dyDescent="0.25">
      <c r="A4924" t="s">
        <v>3640</v>
      </c>
      <c r="B4924" t="s">
        <v>3641</v>
      </c>
      <c r="C4924" t="s">
        <v>3643</v>
      </c>
      <c r="D4924">
        <v>1.0081</v>
      </c>
      <c r="E4924">
        <v>0.92592592592592582</v>
      </c>
      <c r="F4924">
        <v>0.91049804242920873</v>
      </c>
      <c r="G4924" t="s">
        <v>5716</v>
      </c>
      <c r="H4924" t="s">
        <v>3642</v>
      </c>
      <c r="I4924" s="36">
        <v>4.6799999999999903E-8</v>
      </c>
      <c r="J4924">
        <v>0.99976900000000002</v>
      </c>
      <c r="K4924">
        <v>2751</v>
      </c>
    </row>
    <row r="4925" spans="1:11" x14ac:dyDescent="0.25">
      <c r="A4925" t="s">
        <v>12895</v>
      </c>
      <c r="B4925" t="s">
        <v>563</v>
      </c>
      <c r="C4925" t="s">
        <v>564</v>
      </c>
      <c r="D4925">
        <v>1.008</v>
      </c>
      <c r="E4925">
        <v>0.93196644920782856</v>
      </c>
      <c r="F4925">
        <v>0.79872204472843455</v>
      </c>
      <c r="G4925" t="s">
        <v>5783</v>
      </c>
      <c r="H4925" t="s">
        <v>12896</v>
      </c>
      <c r="I4925" s="36">
        <v>1.37E-6</v>
      </c>
      <c r="J4925">
        <v>1</v>
      </c>
      <c r="K4925">
        <v>155</v>
      </c>
    </row>
    <row r="4926" spans="1:11" x14ac:dyDescent="0.25">
      <c r="A4926" t="s">
        <v>2063</v>
      </c>
      <c r="B4926" t="s">
        <v>2064</v>
      </c>
      <c r="C4926" t="s">
        <v>2066</v>
      </c>
      <c r="D4926">
        <v>1.008</v>
      </c>
      <c r="E4926">
        <v>0.93274881074526628</v>
      </c>
      <c r="F4926">
        <v>0.95593155530064045</v>
      </c>
      <c r="G4926" t="s">
        <v>5716</v>
      </c>
      <c r="H4926" t="s">
        <v>2065</v>
      </c>
      <c r="I4926" s="36">
        <v>2.6857000000000001E-3</v>
      </c>
      <c r="J4926">
        <v>0.84547399999999995</v>
      </c>
      <c r="K4926">
        <v>290</v>
      </c>
    </row>
    <row r="4927" spans="1:11" x14ac:dyDescent="0.25">
      <c r="A4927" t="s">
        <v>12897</v>
      </c>
      <c r="B4927" t="s">
        <v>12898</v>
      </c>
      <c r="C4927" t="s">
        <v>12899</v>
      </c>
      <c r="D4927">
        <v>1.0077</v>
      </c>
      <c r="E4927">
        <v>0.78192196418797411</v>
      </c>
      <c r="F4927">
        <v>0.75086349301696942</v>
      </c>
      <c r="G4927" t="s">
        <v>5716</v>
      </c>
      <c r="H4927" t="s">
        <v>12900</v>
      </c>
      <c r="I4927" s="36">
        <v>9.6212999999999993E-3</v>
      </c>
      <c r="J4927">
        <v>1</v>
      </c>
      <c r="K4927">
        <v>282</v>
      </c>
    </row>
    <row r="4928" spans="1:11" x14ac:dyDescent="0.25">
      <c r="A4928" t="s">
        <v>3929</v>
      </c>
      <c r="B4928" t="s">
        <v>3930</v>
      </c>
      <c r="C4928" t="s">
        <v>3932</v>
      </c>
      <c r="D4928">
        <v>1.0077</v>
      </c>
      <c r="E4928">
        <v>1.0552530496813146</v>
      </c>
      <c r="F4928">
        <v>0.96852300242130751</v>
      </c>
      <c r="G4928" t="s">
        <v>5716</v>
      </c>
      <c r="H4928" t="s">
        <v>12901</v>
      </c>
      <c r="I4928" s="36">
        <v>3.9199999999999999E-24</v>
      </c>
      <c r="J4928">
        <v>0.99170199999999997</v>
      </c>
      <c r="K4928">
        <v>375</v>
      </c>
    </row>
    <row r="4929" spans="1:11" x14ac:dyDescent="0.25">
      <c r="A4929" t="s">
        <v>2883</v>
      </c>
      <c r="B4929" t="s">
        <v>2884</v>
      </c>
      <c r="C4929" t="s">
        <v>2886</v>
      </c>
      <c r="D4929">
        <v>1.0068999999999999</v>
      </c>
      <c r="E4929">
        <v>0.86021505376344076</v>
      </c>
      <c r="F4929">
        <v>0.82960013273602118</v>
      </c>
      <c r="G4929" t="s">
        <v>5716</v>
      </c>
      <c r="H4929" t="s">
        <v>12902</v>
      </c>
      <c r="I4929" s="36">
        <v>1.46E-12</v>
      </c>
      <c r="J4929">
        <v>0.95122899999999999</v>
      </c>
      <c r="K4929">
        <v>320</v>
      </c>
    </row>
    <row r="4930" spans="1:11" x14ac:dyDescent="0.25">
      <c r="A4930" t="s">
        <v>12903</v>
      </c>
      <c r="B4930" t="s">
        <v>6634</v>
      </c>
      <c r="C4930" t="s">
        <v>6635</v>
      </c>
      <c r="D4930">
        <v>1.0066999999999999</v>
      </c>
      <c r="E4930">
        <v>1.1202975510295534</v>
      </c>
      <c r="F4930">
        <v>1.1071009454642076</v>
      </c>
      <c r="G4930" t="s">
        <v>5725</v>
      </c>
      <c r="H4930" t="s">
        <v>12904</v>
      </c>
      <c r="I4930" s="36">
        <v>1.2548E-2</v>
      </c>
      <c r="J4930">
        <v>0.88663700000000001</v>
      </c>
      <c r="K4930">
        <v>201</v>
      </c>
    </row>
    <row r="4931" spans="1:11" x14ac:dyDescent="0.25">
      <c r="A4931" t="s">
        <v>12905</v>
      </c>
      <c r="B4931" t="s">
        <v>5286</v>
      </c>
      <c r="C4931" t="s">
        <v>5288</v>
      </c>
      <c r="D4931">
        <v>1.0066999999999999</v>
      </c>
      <c r="E4931">
        <v>1.2251148545176109</v>
      </c>
      <c r="F4931">
        <v>1.1994146856334122</v>
      </c>
      <c r="G4931" t="s">
        <v>5716</v>
      </c>
      <c r="H4931" t="s">
        <v>12906</v>
      </c>
      <c r="I4931" s="36">
        <v>7.7024000000000005E-4</v>
      </c>
      <c r="J4931">
        <v>1</v>
      </c>
      <c r="K4931">
        <v>120</v>
      </c>
    </row>
    <row r="4932" spans="1:11" x14ac:dyDescent="0.25">
      <c r="A4932" t="s">
        <v>638</v>
      </c>
      <c r="B4932" t="s">
        <v>639</v>
      </c>
      <c r="C4932" t="s">
        <v>641</v>
      </c>
      <c r="D4932">
        <v>1.0065999999999999</v>
      </c>
      <c r="E4932">
        <v>0.92267946115519461</v>
      </c>
      <c r="F4932">
        <v>0.86918730986527593</v>
      </c>
      <c r="G4932" t="s">
        <v>5716</v>
      </c>
      <c r="H4932" t="s">
        <v>640</v>
      </c>
      <c r="I4932" s="36">
        <v>2.7599999999999998E-7</v>
      </c>
      <c r="J4932">
        <v>0.99551699999999999</v>
      </c>
      <c r="K4932">
        <v>177</v>
      </c>
    </row>
    <row r="4933" spans="1:11" x14ac:dyDescent="0.25">
      <c r="A4933" t="s">
        <v>12907</v>
      </c>
      <c r="B4933" t="s">
        <v>12908</v>
      </c>
      <c r="C4933" t="s">
        <v>12909</v>
      </c>
      <c r="D4933">
        <v>1.0063</v>
      </c>
      <c r="E4933">
        <v>0.97943192948090119</v>
      </c>
      <c r="F4933">
        <v>0.98541584548679551</v>
      </c>
      <c r="G4933" t="s">
        <v>5716</v>
      </c>
      <c r="H4933" t="s">
        <v>12910</v>
      </c>
      <c r="I4933" s="36">
        <v>3.6393999999999999E-4</v>
      </c>
      <c r="J4933">
        <v>1</v>
      </c>
      <c r="K4933">
        <v>161</v>
      </c>
    </row>
    <row r="4934" spans="1:11" x14ac:dyDescent="0.25">
      <c r="A4934" t="s">
        <v>12911</v>
      </c>
      <c r="B4934" t="s">
        <v>12912</v>
      </c>
      <c r="C4934" t="s">
        <v>12913</v>
      </c>
      <c r="D4934">
        <v>1.0058</v>
      </c>
      <c r="E4934">
        <v>1.1714677319213256</v>
      </c>
      <c r="F4934">
        <v>1.0116030874126238</v>
      </c>
      <c r="G4934" t="s">
        <v>5725</v>
      </c>
      <c r="H4934" t="s">
        <v>12914</v>
      </c>
      <c r="I4934" s="36">
        <v>1.06E-5</v>
      </c>
      <c r="J4934">
        <v>1</v>
      </c>
      <c r="K4934">
        <v>183</v>
      </c>
    </row>
    <row r="4935" spans="1:11" x14ac:dyDescent="0.25">
      <c r="A4935" t="s">
        <v>979</v>
      </c>
      <c r="B4935" t="s">
        <v>980</v>
      </c>
      <c r="C4935" t="s">
        <v>982</v>
      </c>
      <c r="D4935">
        <v>1.0057</v>
      </c>
      <c r="E4935">
        <v>0.4622567373919475</v>
      </c>
      <c r="F4935">
        <v>0.41744938426215816</v>
      </c>
      <c r="G4935" t="s">
        <v>5716</v>
      </c>
      <c r="H4935" t="s">
        <v>981</v>
      </c>
      <c r="I4935" s="36">
        <v>1.5099999999999999E-7</v>
      </c>
      <c r="J4935">
        <v>0.99999199999999999</v>
      </c>
      <c r="K4935">
        <v>134</v>
      </c>
    </row>
    <row r="4936" spans="1:11" x14ac:dyDescent="0.25">
      <c r="A4936" t="s">
        <v>12915</v>
      </c>
      <c r="B4936" t="s">
        <v>8684</v>
      </c>
      <c r="C4936" t="s">
        <v>8685</v>
      </c>
      <c r="D4936">
        <v>1.0055000000000001</v>
      </c>
      <c r="E4936">
        <v>1.0316829844525375</v>
      </c>
      <c r="F4936">
        <v>0.98677718571146622</v>
      </c>
      <c r="G4936" t="s">
        <v>5716</v>
      </c>
      <c r="H4936" t="s">
        <v>12916</v>
      </c>
      <c r="I4936" s="36">
        <v>3.8666999999999998E-3</v>
      </c>
      <c r="J4936">
        <v>1</v>
      </c>
      <c r="K4936">
        <v>173</v>
      </c>
    </row>
    <row r="4937" spans="1:11" x14ac:dyDescent="0.25">
      <c r="A4937" t="s">
        <v>2725</v>
      </c>
      <c r="B4937" t="s">
        <v>516</v>
      </c>
      <c r="C4937" t="s">
        <v>518</v>
      </c>
      <c r="D4937">
        <v>1.0054000000000001</v>
      </c>
      <c r="E4937">
        <v>0.89174246477617269</v>
      </c>
      <c r="F4937">
        <v>0.83028894055131186</v>
      </c>
      <c r="G4937" t="s">
        <v>5734</v>
      </c>
      <c r="H4937" t="s">
        <v>12917</v>
      </c>
      <c r="I4937" s="36">
        <v>3.0999999999999902E-29</v>
      </c>
      <c r="J4937">
        <v>0.85655999999999999</v>
      </c>
      <c r="K4937">
        <v>1159</v>
      </c>
    </row>
    <row r="4938" spans="1:11" x14ac:dyDescent="0.25">
      <c r="A4938" t="s">
        <v>2920</v>
      </c>
      <c r="B4938" t="s">
        <v>2921</v>
      </c>
      <c r="C4938" t="s">
        <v>2923</v>
      </c>
      <c r="D4938">
        <v>1.0053000000000001</v>
      </c>
      <c r="E4938">
        <v>1.0815721733111252</v>
      </c>
      <c r="F4938">
        <v>0.96553055904219365</v>
      </c>
      <c r="G4938" t="s">
        <v>5716</v>
      </c>
      <c r="H4938" t="s">
        <v>2922</v>
      </c>
      <c r="I4938" s="36">
        <v>9.3499999999999999E-52</v>
      </c>
      <c r="J4938">
        <v>0.99995499999999904</v>
      </c>
      <c r="K4938">
        <v>461</v>
      </c>
    </row>
    <row r="4939" spans="1:11" x14ac:dyDescent="0.25">
      <c r="A4939" t="s">
        <v>12918</v>
      </c>
      <c r="B4939" t="s">
        <v>1966</v>
      </c>
      <c r="C4939" t="s">
        <v>1968</v>
      </c>
      <c r="D4939">
        <v>1.0053000000000001</v>
      </c>
      <c r="E4939">
        <v>1.0279605263157894</v>
      </c>
      <c r="F4939">
        <v>1.0119613835536037</v>
      </c>
      <c r="G4939" t="s">
        <v>5716</v>
      </c>
      <c r="H4939" t="s">
        <v>12919</v>
      </c>
      <c r="I4939" s="36">
        <v>4.7399999999999903E-30</v>
      </c>
      <c r="J4939">
        <v>1</v>
      </c>
      <c r="K4939">
        <v>1191</v>
      </c>
    </row>
    <row r="4940" spans="1:11" x14ac:dyDescent="0.25">
      <c r="A4940" t="s">
        <v>12920</v>
      </c>
      <c r="B4940" t="s">
        <v>4519</v>
      </c>
      <c r="C4940" t="s">
        <v>4521</v>
      </c>
      <c r="D4940">
        <v>1.0052000000000001</v>
      </c>
      <c r="E4940">
        <v>1</v>
      </c>
      <c r="F4940">
        <v>1.0773772328643163</v>
      </c>
      <c r="G4940" t="s">
        <v>5783</v>
      </c>
      <c r="H4940" t="s">
        <v>12921</v>
      </c>
      <c r="I4940" s="36">
        <v>1.1869999999999999E-3</v>
      </c>
      <c r="J4940">
        <v>1</v>
      </c>
      <c r="K4940">
        <v>315</v>
      </c>
    </row>
    <row r="4941" spans="1:11" x14ac:dyDescent="0.25">
      <c r="A4941" t="s">
        <v>4270</v>
      </c>
      <c r="B4941" t="s">
        <v>4271</v>
      </c>
      <c r="C4941" t="s">
        <v>4273</v>
      </c>
      <c r="D4941">
        <v>1.0048999999999999</v>
      </c>
      <c r="E4941">
        <v>0.82047915982934028</v>
      </c>
      <c r="F4941">
        <v>0.83885580068786181</v>
      </c>
      <c r="G4941" t="s">
        <v>5716</v>
      </c>
      <c r="H4941" t="s">
        <v>4272</v>
      </c>
      <c r="I4941" s="36">
        <v>7.8984999999999993E-3</v>
      </c>
      <c r="J4941">
        <v>0.99901799999999996</v>
      </c>
      <c r="K4941">
        <v>4124</v>
      </c>
    </row>
    <row r="4942" spans="1:11" x14ac:dyDescent="0.25">
      <c r="A4942" t="s">
        <v>12519</v>
      </c>
      <c r="B4942" t="s">
        <v>7489</v>
      </c>
      <c r="C4942" t="s">
        <v>7490</v>
      </c>
      <c r="D4942">
        <v>1.0048999999999999</v>
      </c>
      <c r="E4942">
        <v>0.925754489909276</v>
      </c>
      <c r="F4942">
        <v>0.92267946115519461</v>
      </c>
      <c r="G4942" t="s">
        <v>5716</v>
      </c>
      <c r="H4942" t="s">
        <v>12922</v>
      </c>
      <c r="I4942" s="36">
        <v>1.3119E-4</v>
      </c>
      <c r="J4942">
        <v>0.5</v>
      </c>
      <c r="K4942">
        <v>463</v>
      </c>
    </row>
    <row r="4943" spans="1:11" x14ac:dyDescent="0.25">
      <c r="A4943" t="s">
        <v>12278</v>
      </c>
      <c r="B4943" t="s">
        <v>12279</v>
      </c>
      <c r="C4943" t="s">
        <v>12280</v>
      </c>
      <c r="D4943">
        <v>1.0047999999999999</v>
      </c>
      <c r="E4943">
        <v>1.2558554259233676</v>
      </c>
      <c r="F4943">
        <v>1.2475361161705631</v>
      </c>
      <c r="G4943" t="s">
        <v>5716</v>
      </c>
      <c r="H4943" t="s">
        <v>12923</v>
      </c>
      <c r="I4943" s="36">
        <v>5.6065999999999998E-2</v>
      </c>
      <c r="J4943">
        <v>0.57731299999999997</v>
      </c>
      <c r="K4943">
        <v>645</v>
      </c>
    </row>
    <row r="4944" spans="1:11" x14ac:dyDescent="0.25">
      <c r="A4944" t="s">
        <v>2769</v>
      </c>
      <c r="B4944" t="s">
        <v>1443</v>
      </c>
      <c r="C4944" t="s">
        <v>1445</v>
      </c>
      <c r="D4944">
        <v>1.0044999999999999</v>
      </c>
      <c r="E4944">
        <v>0.67911714770797971</v>
      </c>
      <c r="F4944">
        <v>0.61938680706100957</v>
      </c>
      <c r="G4944" t="s">
        <v>5783</v>
      </c>
      <c r="H4944" t="s">
        <v>12924</v>
      </c>
      <c r="I4944" s="36">
        <v>3.1400000000000003E-8</v>
      </c>
      <c r="J4944">
        <v>1</v>
      </c>
      <c r="K4944">
        <v>382</v>
      </c>
    </row>
    <row r="4945" spans="1:11" x14ac:dyDescent="0.25">
      <c r="A4945" t="s">
        <v>5108</v>
      </c>
      <c r="B4945" t="s">
        <v>2639</v>
      </c>
      <c r="C4945" t="s">
        <v>2640</v>
      </c>
      <c r="D4945">
        <v>1.0041</v>
      </c>
      <c r="E4945">
        <v>0.77453334366044468</v>
      </c>
      <c r="F4945">
        <v>0.72004608294930872</v>
      </c>
      <c r="G4945" t="s">
        <v>5760</v>
      </c>
      <c r="H4945" t="s">
        <v>12925</v>
      </c>
      <c r="I4945" s="36">
        <v>1.3251999999999999E-3</v>
      </c>
      <c r="J4945">
        <v>1</v>
      </c>
      <c r="K4945">
        <v>105</v>
      </c>
    </row>
    <row r="4946" spans="1:11" x14ac:dyDescent="0.25">
      <c r="A4946" t="s">
        <v>12926</v>
      </c>
      <c r="B4946" t="s">
        <v>12927</v>
      </c>
      <c r="C4946" t="s">
        <v>12928</v>
      </c>
      <c r="D4946">
        <v>1.0038</v>
      </c>
      <c r="E4946">
        <v>1.1787309782288389</v>
      </c>
      <c r="F4946">
        <v>1.1770799001836245</v>
      </c>
      <c r="G4946" t="s">
        <v>5716</v>
      </c>
      <c r="H4946" t="s">
        <v>12929</v>
      </c>
      <c r="I4946" s="36">
        <v>1.5655999999999899E-3</v>
      </c>
      <c r="J4946">
        <v>0.902478</v>
      </c>
      <c r="K4946">
        <v>425</v>
      </c>
    </row>
    <row r="4947" spans="1:11" x14ac:dyDescent="0.25">
      <c r="A4947" t="s">
        <v>12930</v>
      </c>
      <c r="B4947" t="s">
        <v>12931</v>
      </c>
      <c r="C4947" t="s">
        <v>12932</v>
      </c>
      <c r="D4947">
        <v>1.0036</v>
      </c>
      <c r="E4947">
        <v>0.56382498872350018</v>
      </c>
      <c r="F4947">
        <v>0.56312647820700523</v>
      </c>
      <c r="G4947" t="s">
        <v>5716</v>
      </c>
      <c r="H4947" t="s">
        <v>12933</v>
      </c>
      <c r="I4947" s="36">
        <v>2.1599999999999998E-11</v>
      </c>
      <c r="J4947">
        <v>1</v>
      </c>
      <c r="K4947">
        <v>1093</v>
      </c>
    </row>
    <row r="4948" spans="1:11" x14ac:dyDescent="0.25">
      <c r="A4948" t="s">
        <v>12934</v>
      </c>
      <c r="B4948" t="s">
        <v>1007</v>
      </c>
      <c r="C4948" t="s">
        <v>1008</v>
      </c>
      <c r="D4948">
        <v>1.0033000000000001</v>
      </c>
      <c r="E4948">
        <v>1.0538962544527117</v>
      </c>
      <c r="F4948">
        <v>1.000740548005524</v>
      </c>
      <c r="G4948" t="s">
        <v>5716</v>
      </c>
      <c r="H4948" t="s">
        <v>12935</v>
      </c>
      <c r="I4948" s="36">
        <v>1.14E-23</v>
      </c>
      <c r="J4948">
        <v>1</v>
      </c>
      <c r="K4948">
        <v>1345</v>
      </c>
    </row>
    <row r="4949" spans="1:11" x14ac:dyDescent="0.25">
      <c r="A4949" t="s">
        <v>12936</v>
      </c>
      <c r="B4949" t="s">
        <v>3559</v>
      </c>
      <c r="C4949" t="s">
        <v>3561</v>
      </c>
      <c r="D4949">
        <v>1.0029999999999999</v>
      </c>
      <c r="E4949">
        <v>0.31114844892498211</v>
      </c>
      <c r="F4949">
        <v>0.31166240728043382</v>
      </c>
      <c r="G4949" t="s">
        <v>5783</v>
      </c>
      <c r="H4949" t="s">
        <v>12937</v>
      </c>
      <c r="I4949" s="36">
        <v>5.7443999999999995E-4</v>
      </c>
      <c r="J4949">
        <v>0.99790599999999996</v>
      </c>
      <c r="K4949">
        <v>520</v>
      </c>
    </row>
    <row r="4950" spans="1:11" x14ac:dyDescent="0.25">
      <c r="A4950" t="s">
        <v>12938</v>
      </c>
      <c r="B4950" t="s">
        <v>2002</v>
      </c>
      <c r="C4950" t="s">
        <v>2004</v>
      </c>
      <c r="D4950">
        <v>1.0029999999999999</v>
      </c>
      <c r="E4950">
        <v>0.70180363534283108</v>
      </c>
      <c r="F4950">
        <v>0.67480936635400501</v>
      </c>
      <c r="G4950" t="s">
        <v>5716</v>
      </c>
      <c r="H4950" t="s">
        <v>12939</v>
      </c>
      <c r="I4950" s="36">
        <v>2.1899999999999999E-7</v>
      </c>
      <c r="J4950">
        <v>0.77122000000000002</v>
      </c>
      <c r="K4950">
        <v>1420</v>
      </c>
    </row>
    <row r="4951" spans="1:11" x14ac:dyDescent="0.25">
      <c r="A4951" t="s">
        <v>12940</v>
      </c>
      <c r="B4951" t="s">
        <v>1853</v>
      </c>
      <c r="C4951" t="s">
        <v>1854</v>
      </c>
      <c r="D4951">
        <v>1.0028999999999999</v>
      </c>
      <c r="E4951">
        <v>0.96469226316804946</v>
      </c>
      <c r="F4951">
        <v>0.85499316005471959</v>
      </c>
      <c r="G4951" t="s">
        <v>5725</v>
      </c>
      <c r="H4951" t="s">
        <v>12941</v>
      </c>
      <c r="I4951" s="36">
        <v>5.6661999999999997E-3</v>
      </c>
      <c r="J4951">
        <v>0.98589899999999997</v>
      </c>
      <c r="K4951">
        <v>3</v>
      </c>
    </row>
    <row r="4952" spans="1:11" x14ac:dyDescent="0.25">
      <c r="A4952" t="s">
        <v>12942</v>
      </c>
      <c r="B4952" t="s">
        <v>9750</v>
      </c>
      <c r="C4952" t="s">
        <v>9751</v>
      </c>
      <c r="D4952">
        <v>1.0024999999999999</v>
      </c>
      <c r="E4952">
        <v>1.0554869489038778</v>
      </c>
      <c r="F4952">
        <v>1.0251678712389154</v>
      </c>
      <c r="G4952" t="s">
        <v>5716</v>
      </c>
      <c r="H4952" t="s">
        <v>12943</v>
      </c>
      <c r="I4952" s="36">
        <v>3.3295E-3</v>
      </c>
      <c r="J4952">
        <v>1</v>
      </c>
      <c r="K4952">
        <v>689</v>
      </c>
    </row>
    <row r="4953" spans="1:11" x14ac:dyDescent="0.25">
      <c r="A4953" t="s">
        <v>12944</v>
      </c>
      <c r="B4953" t="s">
        <v>12945</v>
      </c>
      <c r="C4953" t="s">
        <v>12946</v>
      </c>
      <c r="D4953">
        <v>1.0019</v>
      </c>
      <c r="E4953">
        <v>0.66952329941081945</v>
      </c>
      <c r="F4953">
        <v>0.65436461196178508</v>
      </c>
      <c r="G4953" t="s">
        <v>5716</v>
      </c>
      <c r="H4953" t="s">
        <v>12947</v>
      </c>
      <c r="I4953" s="36">
        <v>2.3800000000000002E-21</v>
      </c>
      <c r="J4953">
        <v>0.99653599999999998</v>
      </c>
      <c r="K4953">
        <v>226</v>
      </c>
    </row>
    <row r="4954" spans="1:11" x14ac:dyDescent="0.25">
      <c r="A4954" t="s">
        <v>5395</v>
      </c>
      <c r="B4954" t="s">
        <v>4472</v>
      </c>
      <c r="C4954" t="s">
        <v>11497</v>
      </c>
      <c r="D4954">
        <v>1.0016</v>
      </c>
      <c r="E4954">
        <v>0.87742388347810829</v>
      </c>
      <c r="F4954">
        <v>0.88912598915266294</v>
      </c>
      <c r="G4954" t="s">
        <v>5794</v>
      </c>
      <c r="H4954" t="s">
        <v>5399</v>
      </c>
      <c r="I4954" s="36">
        <v>6.9441000000000001E-4</v>
      </c>
      <c r="J4954">
        <v>0.95150000000000001</v>
      </c>
      <c r="K4954">
        <v>553</v>
      </c>
    </row>
    <row r="4955" spans="1:11" x14ac:dyDescent="0.25">
      <c r="A4955" t="s">
        <v>12948</v>
      </c>
      <c r="B4955" t="s">
        <v>9727</v>
      </c>
      <c r="C4955" t="s">
        <v>9728</v>
      </c>
      <c r="D4955">
        <v>1.0008999999999999</v>
      </c>
      <c r="E4955">
        <v>0.95328884652049573</v>
      </c>
      <c r="F4955">
        <v>0.97380465478625</v>
      </c>
      <c r="G4955" t="s">
        <v>5725</v>
      </c>
      <c r="H4955" t="s">
        <v>12949</v>
      </c>
      <c r="I4955" s="36">
        <v>5.9253999999999999E-3</v>
      </c>
      <c r="J4955">
        <v>0.99910399999999999</v>
      </c>
      <c r="K4955">
        <v>440</v>
      </c>
    </row>
    <row r="4956" spans="1:11" x14ac:dyDescent="0.25">
      <c r="A4956" t="s">
        <v>3614</v>
      </c>
      <c r="B4956" t="s">
        <v>3615</v>
      </c>
      <c r="C4956" t="s">
        <v>3617</v>
      </c>
      <c r="D4956">
        <v>1.0008999999999999</v>
      </c>
      <c r="E4956">
        <v>1.0695072779970267</v>
      </c>
      <c r="F4956">
        <v>1.1012003083360864</v>
      </c>
      <c r="G4956" t="s">
        <v>5716</v>
      </c>
      <c r="H4956" t="s">
        <v>3616</v>
      </c>
      <c r="I4956" s="36">
        <v>7.18E-10</v>
      </c>
      <c r="J4956">
        <v>0.999977</v>
      </c>
      <c r="K4956">
        <v>48</v>
      </c>
    </row>
    <row r="4957" spans="1:11" x14ac:dyDescent="0.25">
      <c r="A4957" t="s">
        <v>12950</v>
      </c>
      <c r="B4957" t="s">
        <v>11850</v>
      </c>
      <c r="C4957" t="s">
        <v>946</v>
      </c>
      <c r="D4957">
        <v>1.0007999999999999</v>
      </c>
      <c r="E4957">
        <v>1.1352155206665986</v>
      </c>
      <c r="F4957">
        <v>1.2148601695944796</v>
      </c>
      <c r="G4957" t="s">
        <v>5783</v>
      </c>
      <c r="H4957" t="s">
        <v>12951</v>
      </c>
      <c r="I4957" s="36">
        <v>8.5299999999999897E-7</v>
      </c>
      <c r="J4957">
        <v>1</v>
      </c>
      <c r="K4957">
        <v>740</v>
      </c>
    </row>
    <row r="4958" spans="1:11" x14ac:dyDescent="0.25">
      <c r="A4958" t="s">
        <v>12952</v>
      </c>
      <c r="B4958" t="s">
        <v>4741</v>
      </c>
      <c r="C4958" t="s">
        <v>4743</v>
      </c>
      <c r="D4958">
        <v>1.0006999999999999</v>
      </c>
      <c r="E4958">
        <v>1.2694705038528429</v>
      </c>
      <c r="F4958">
        <v>1.440590065690907</v>
      </c>
      <c r="G4958" t="s">
        <v>5716</v>
      </c>
      <c r="H4958" t="s">
        <v>12953</v>
      </c>
      <c r="I4958" s="36">
        <v>1.0899999999999901E-80</v>
      </c>
      <c r="J4958">
        <v>0.93673700000000004</v>
      </c>
      <c r="K4958">
        <v>351</v>
      </c>
    </row>
    <row r="4959" spans="1:11" x14ac:dyDescent="0.25">
      <c r="A4959" t="s">
        <v>2357</v>
      </c>
      <c r="B4959" t="s">
        <v>2358</v>
      </c>
      <c r="C4959" t="s">
        <v>2360</v>
      </c>
      <c r="D4959">
        <v>1</v>
      </c>
      <c r="E4959">
        <v>0.56252461045170721</v>
      </c>
      <c r="F4959">
        <v>0.53435930319546865</v>
      </c>
      <c r="G4959" t="s">
        <v>5716</v>
      </c>
      <c r="H4959" t="s">
        <v>2359</v>
      </c>
      <c r="I4959" s="36">
        <v>1.1061999999999999E-4</v>
      </c>
      <c r="J4959">
        <v>1</v>
      </c>
      <c r="K4959">
        <v>545</v>
      </c>
    </row>
    <row r="4960" spans="1:11" x14ac:dyDescent="0.25">
      <c r="A4960" t="s">
        <v>4548</v>
      </c>
      <c r="B4960" t="s">
        <v>4549</v>
      </c>
      <c r="C4960" t="s">
        <v>4551</v>
      </c>
      <c r="D4960">
        <v>1</v>
      </c>
      <c r="E4960">
        <v>0.69415521310565043</v>
      </c>
      <c r="F4960">
        <v>0.60867977357112424</v>
      </c>
      <c r="G4960" t="s">
        <v>5716</v>
      </c>
      <c r="H4960" t="s">
        <v>4550</v>
      </c>
      <c r="I4960" s="36">
        <v>5.0699999999999997E-6</v>
      </c>
      <c r="J4960">
        <v>1</v>
      </c>
      <c r="K4960">
        <v>142</v>
      </c>
    </row>
    <row r="4961" spans="1:11" x14ac:dyDescent="0.25">
      <c r="A4961" t="s">
        <v>6981</v>
      </c>
      <c r="B4961" t="s">
        <v>6982</v>
      </c>
      <c r="C4961" t="s">
        <v>633</v>
      </c>
      <c r="D4961">
        <v>1</v>
      </c>
      <c r="E4961">
        <v>1.0333887918651645</v>
      </c>
      <c r="F4961">
        <v>0.86896072297532145</v>
      </c>
      <c r="G4961" t="s">
        <v>5783</v>
      </c>
      <c r="H4961" t="s">
        <v>12954</v>
      </c>
      <c r="I4961" s="36">
        <v>2.25E-8</v>
      </c>
      <c r="J4961">
        <v>1</v>
      </c>
      <c r="K4961">
        <v>260</v>
      </c>
    </row>
    <row r="4962" spans="1:11" x14ac:dyDescent="0.25">
      <c r="A4962" t="s">
        <v>12955</v>
      </c>
      <c r="B4962" t="s">
        <v>1027</v>
      </c>
      <c r="C4962" t="s">
        <v>1028</v>
      </c>
      <c r="D4962">
        <v>1</v>
      </c>
      <c r="E4962">
        <v>0.90049527239981986</v>
      </c>
      <c r="F4962">
        <v>0.90309762485324663</v>
      </c>
      <c r="G4962" t="s">
        <v>5716</v>
      </c>
      <c r="H4962" t="s">
        <v>12956</v>
      </c>
      <c r="I4962" s="36">
        <v>2.1299999999999999E-6</v>
      </c>
      <c r="J4962">
        <v>1</v>
      </c>
      <c r="K4962">
        <v>1943</v>
      </c>
    </row>
    <row r="4963" spans="1:11" x14ac:dyDescent="0.25">
      <c r="A4963" t="s">
        <v>1093</v>
      </c>
      <c r="B4963" t="s">
        <v>1094</v>
      </c>
      <c r="C4963" t="s">
        <v>1096</v>
      </c>
      <c r="D4963">
        <v>1</v>
      </c>
      <c r="E4963">
        <v>0.98231827111984282</v>
      </c>
      <c r="F4963">
        <v>0.9151642719868216</v>
      </c>
      <c r="G4963" t="s">
        <v>5716</v>
      </c>
      <c r="H4963" t="s">
        <v>1095</v>
      </c>
      <c r="I4963" s="36">
        <v>3.53E-7</v>
      </c>
      <c r="J4963">
        <v>0.99657700000000005</v>
      </c>
      <c r="K4963">
        <v>1531</v>
      </c>
    </row>
    <row r="4964" spans="1:11" x14ac:dyDescent="0.25">
      <c r="A4964" t="s">
        <v>12957</v>
      </c>
      <c r="B4964" t="s">
        <v>3559</v>
      </c>
      <c r="C4964" t="s">
        <v>3561</v>
      </c>
      <c r="D4964">
        <v>1</v>
      </c>
      <c r="E4964">
        <v>1.3467287957551108</v>
      </c>
      <c r="F4964">
        <v>0.94679038060973297</v>
      </c>
      <c r="G4964" t="s">
        <v>5716</v>
      </c>
      <c r="H4964" t="s">
        <v>12958</v>
      </c>
      <c r="I4964" s="36">
        <v>8.6699999999999995E-11</v>
      </c>
      <c r="J4964">
        <v>0.33333299999999999</v>
      </c>
      <c r="K4964">
        <v>536</v>
      </c>
    </row>
    <row r="4965" spans="1:11" x14ac:dyDescent="0.25">
      <c r="A4965" t="s">
        <v>3136</v>
      </c>
      <c r="B4965" t="s">
        <v>2542</v>
      </c>
      <c r="C4965" t="s">
        <v>2544</v>
      </c>
      <c r="D4965">
        <v>1</v>
      </c>
      <c r="E4965">
        <v>0.92055601583356339</v>
      </c>
      <c r="F4965">
        <v>0.9640412609659692</v>
      </c>
      <c r="G4965" t="s">
        <v>5716</v>
      </c>
      <c r="H4965" t="s">
        <v>3137</v>
      </c>
      <c r="I4965" s="36">
        <v>2.0699999999999999E-4</v>
      </c>
      <c r="J4965">
        <v>0.99978599999999995</v>
      </c>
      <c r="K4965">
        <v>180</v>
      </c>
    </row>
    <row r="4966" spans="1:11" x14ac:dyDescent="0.25">
      <c r="A4966" t="s">
        <v>3228</v>
      </c>
      <c r="B4966" t="s">
        <v>3229</v>
      </c>
      <c r="C4966" t="s">
        <v>3231</v>
      </c>
      <c r="D4966">
        <v>1</v>
      </c>
      <c r="E4966">
        <v>0.96376252891287584</v>
      </c>
      <c r="F4966">
        <v>0.9660902328277462</v>
      </c>
      <c r="G4966" t="s">
        <v>5716</v>
      </c>
      <c r="H4966" t="s">
        <v>3230</v>
      </c>
      <c r="I4966" s="36">
        <v>8.4084000000000003E-4</v>
      </c>
      <c r="J4966">
        <v>1</v>
      </c>
      <c r="K4966">
        <v>11</v>
      </c>
    </row>
    <row r="4967" spans="1:11" x14ac:dyDescent="0.25">
      <c r="A4967" t="s">
        <v>8734</v>
      </c>
      <c r="B4967" t="s">
        <v>3632</v>
      </c>
      <c r="C4967" t="s">
        <v>3634</v>
      </c>
      <c r="D4967">
        <v>1</v>
      </c>
      <c r="E4967">
        <v>1.1836000378752012</v>
      </c>
      <c r="F4967">
        <v>0.97276264591439687</v>
      </c>
      <c r="G4967" t="s">
        <v>5783</v>
      </c>
      <c r="H4967" t="s">
        <v>12959</v>
      </c>
      <c r="I4967" s="36">
        <v>1.1999999999999999E-13</v>
      </c>
      <c r="J4967">
        <v>0.94403499999999996</v>
      </c>
      <c r="K4967">
        <v>894</v>
      </c>
    </row>
    <row r="4968" spans="1:11" x14ac:dyDescent="0.25">
      <c r="A4968" t="s">
        <v>1100</v>
      </c>
      <c r="B4968" t="s">
        <v>1101</v>
      </c>
      <c r="C4968" t="s">
        <v>1103</v>
      </c>
      <c r="D4968">
        <v>1</v>
      </c>
      <c r="E4968">
        <v>1</v>
      </c>
      <c r="F4968">
        <v>1.0005202705406822</v>
      </c>
      <c r="G4968" t="s">
        <v>5716</v>
      </c>
      <c r="H4968" t="s">
        <v>1102</v>
      </c>
      <c r="I4968" s="36">
        <v>4.0899999999999998E-10</v>
      </c>
      <c r="J4968">
        <v>1</v>
      </c>
      <c r="K4968">
        <v>136</v>
      </c>
    </row>
    <row r="4969" spans="1:11" x14ac:dyDescent="0.25">
      <c r="A4969" t="s">
        <v>1802</v>
      </c>
      <c r="B4969" t="s">
        <v>1803</v>
      </c>
      <c r="C4969" t="s">
        <v>1805</v>
      </c>
      <c r="D4969">
        <v>1</v>
      </c>
      <c r="E4969">
        <v>1.0694958396611838</v>
      </c>
      <c r="F4969">
        <v>1.0304285552361225</v>
      </c>
      <c r="G4969" t="s">
        <v>5716</v>
      </c>
      <c r="H4969" t="s">
        <v>1804</v>
      </c>
      <c r="I4969" s="36">
        <v>3.2087999999999999E-3</v>
      </c>
      <c r="J4969">
        <v>0.99974799999999997</v>
      </c>
      <c r="K4969">
        <v>740</v>
      </c>
    </row>
    <row r="4970" spans="1:11" x14ac:dyDescent="0.25">
      <c r="A4970" t="s">
        <v>12960</v>
      </c>
      <c r="B4970" t="s">
        <v>2390</v>
      </c>
      <c r="C4970" t="s">
        <v>2392</v>
      </c>
      <c r="D4970">
        <v>1</v>
      </c>
      <c r="E4970">
        <v>1.1301989150090415</v>
      </c>
      <c r="F4970">
        <v>1.263807092485403</v>
      </c>
      <c r="G4970" t="s">
        <v>5716</v>
      </c>
      <c r="H4970" t="s">
        <v>12961</v>
      </c>
      <c r="I4970" s="36">
        <v>1.8899999999999999E-16</v>
      </c>
      <c r="J4970">
        <v>1</v>
      </c>
      <c r="K4970">
        <v>60</v>
      </c>
    </row>
    <row r="4971" spans="1:11" x14ac:dyDescent="0.25">
      <c r="A4971" t="s">
        <v>12962</v>
      </c>
      <c r="B4971" t="s">
        <v>3353</v>
      </c>
      <c r="C4971" t="s">
        <v>3355</v>
      </c>
      <c r="D4971">
        <v>1</v>
      </c>
      <c r="E4971">
        <v>2.0818586834325687</v>
      </c>
      <c r="F4971">
        <v>2.2251891410769913</v>
      </c>
      <c r="G4971" t="s">
        <v>5716</v>
      </c>
      <c r="H4971" t="s">
        <v>12963</v>
      </c>
      <c r="I4971" s="36">
        <v>2.6469000000000002E-3</v>
      </c>
      <c r="J4971">
        <v>1</v>
      </c>
      <c r="K4971">
        <v>157</v>
      </c>
    </row>
    <row r="4972" spans="1:11" x14ac:dyDescent="0.25">
      <c r="A4972" t="s">
        <v>5084</v>
      </c>
      <c r="B4972" t="s">
        <v>4775</v>
      </c>
      <c r="C4972" t="s">
        <v>4777</v>
      </c>
      <c r="D4972">
        <v>0.99992000000000003</v>
      </c>
      <c r="E4972">
        <v>1.3018290698431296</v>
      </c>
      <c r="F4972">
        <v>1.1311577399468355</v>
      </c>
      <c r="G4972" t="s">
        <v>5783</v>
      </c>
      <c r="H4972" t="s">
        <v>12964</v>
      </c>
      <c r="I4972" s="36">
        <v>9.09E-5</v>
      </c>
      <c r="J4972">
        <v>0.99956999999999996</v>
      </c>
      <c r="K4972">
        <v>129</v>
      </c>
    </row>
    <row r="4973" spans="1:11" x14ac:dyDescent="0.25">
      <c r="A4973" t="s">
        <v>667</v>
      </c>
      <c r="B4973" t="s">
        <v>668</v>
      </c>
      <c r="C4973" t="s">
        <v>670</v>
      </c>
      <c r="D4973">
        <v>0.99950000000000006</v>
      </c>
      <c r="E4973">
        <v>0.68837337371790452</v>
      </c>
      <c r="F4973">
        <v>0.87950747581354438</v>
      </c>
      <c r="G4973" t="s">
        <v>5716</v>
      </c>
      <c r="H4973" t="s">
        <v>12965</v>
      </c>
      <c r="I4973" s="36">
        <v>3.9700000000000003E-5</v>
      </c>
      <c r="J4973">
        <v>0.96818400000000004</v>
      </c>
      <c r="K4973">
        <v>185</v>
      </c>
    </row>
    <row r="4974" spans="1:11" x14ac:dyDescent="0.25">
      <c r="A4974" t="s">
        <v>12966</v>
      </c>
      <c r="B4974" t="s">
        <v>771</v>
      </c>
      <c r="C4974" t="s">
        <v>773</v>
      </c>
      <c r="D4974">
        <v>0.99939999999999996</v>
      </c>
      <c r="E4974">
        <v>1.0330365075101755</v>
      </c>
      <c r="F4974">
        <v>0.92841890260885718</v>
      </c>
      <c r="G4974" t="s">
        <v>5716</v>
      </c>
      <c r="H4974" t="s">
        <v>12967</v>
      </c>
      <c r="I4974" s="36">
        <v>1.35009999999999E-2</v>
      </c>
      <c r="J4974">
        <v>0.99999099999999996</v>
      </c>
      <c r="K4974">
        <v>577</v>
      </c>
    </row>
    <row r="4975" spans="1:11" x14ac:dyDescent="0.25">
      <c r="A4975" t="s">
        <v>932</v>
      </c>
      <c r="B4975" t="s">
        <v>933</v>
      </c>
      <c r="C4975" t="s">
        <v>934</v>
      </c>
      <c r="D4975">
        <v>0.99902000000000002</v>
      </c>
      <c r="E4975">
        <v>1.0062791820962809</v>
      </c>
      <c r="F4975">
        <v>0.96955594337793283</v>
      </c>
      <c r="G4975" t="s">
        <v>5783</v>
      </c>
      <c r="H4975" t="s">
        <v>12968</v>
      </c>
      <c r="I4975" s="36">
        <v>1.0299999999999999E-22</v>
      </c>
      <c r="J4975">
        <v>1</v>
      </c>
      <c r="K4975">
        <v>518</v>
      </c>
    </row>
    <row r="4976" spans="1:11" x14ac:dyDescent="0.25">
      <c r="A4976" t="s">
        <v>3248</v>
      </c>
      <c r="B4976" t="s">
        <v>2350</v>
      </c>
      <c r="C4976" t="s">
        <v>2352</v>
      </c>
      <c r="D4976">
        <v>0.99893999999999905</v>
      </c>
      <c r="E4976">
        <v>1.1911142874158775</v>
      </c>
      <c r="F4976">
        <v>1.1414222120762469</v>
      </c>
      <c r="G4976" t="s">
        <v>5716</v>
      </c>
      <c r="H4976" t="s">
        <v>3249</v>
      </c>
      <c r="I4976" s="36">
        <v>1.1531E-2</v>
      </c>
      <c r="J4976">
        <v>0.98221999999999998</v>
      </c>
      <c r="K4976">
        <v>421</v>
      </c>
    </row>
    <row r="4977" spans="1:11" x14ac:dyDescent="0.25">
      <c r="A4977" t="s">
        <v>9110</v>
      </c>
      <c r="B4977" t="s">
        <v>9111</v>
      </c>
      <c r="C4977" t="s">
        <v>9112</v>
      </c>
      <c r="D4977">
        <v>0.99892000000000003</v>
      </c>
      <c r="E4977">
        <v>1.1126564673157162</v>
      </c>
      <c r="F4977">
        <v>1.1153369990742703</v>
      </c>
      <c r="G4977" t="s">
        <v>5716</v>
      </c>
      <c r="H4977" t="s">
        <v>12969</v>
      </c>
      <c r="I4977" s="36">
        <v>6.5658999999999997E-4</v>
      </c>
      <c r="J4977">
        <v>0.99795999999999996</v>
      </c>
      <c r="K4977">
        <v>925</v>
      </c>
    </row>
    <row r="4978" spans="1:11" x14ac:dyDescent="0.25">
      <c r="A4978" t="s">
        <v>3316</v>
      </c>
      <c r="B4978" t="s">
        <v>589</v>
      </c>
      <c r="C4978" t="s">
        <v>591</v>
      </c>
      <c r="D4978">
        <v>0.99880999999999998</v>
      </c>
      <c r="E4978">
        <v>0.76869859328157431</v>
      </c>
      <c r="F4978">
        <v>0.78795997163344111</v>
      </c>
      <c r="G4978" t="s">
        <v>5783</v>
      </c>
      <c r="H4978" t="s">
        <v>12970</v>
      </c>
      <c r="I4978" s="36">
        <v>2.6100000000000001E-5</v>
      </c>
      <c r="J4978">
        <v>1</v>
      </c>
      <c r="K4978">
        <v>871</v>
      </c>
    </row>
    <row r="4979" spans="1:11" x14ac:dyDescent="0.25">
      <c r="A4979" t="s">
        <v>4514</v>
      </c>
      <c r="B4979" t="s">
        <v>1922</v>
      </c>
      <c r="C4979" t="s">
        <v>1924</v>
      </c>
      <c r="D4979">
        <v>0.99844999999999995</v>
      </c>
      <c r="E4979">
        <v>0.90334236675700097</v>
      </c>
      <c r="F4979">
        <v>0.89855332914008446</v>
      </c>
      <c r="G4979" t="s">
        <v>5716</v>
      </c>
      <c r="H4979" t="s">
        <v>4515</v>
      </c>
      <c r="I4979" s="36">
        <v>2.8675E-4</v>
      </c>
      <c r="J4979">
        <v>1</v>
      </c>
      <c r="K4979">
        <v>229</v>
      </c>
    </row>
    <row r="4980" spans="1:11" x14ac:dyDescent="0.25">
      <c r="A4980" t="s">
        <v>12971</v>
      </c>
      <c r="B4980" t="s">
        <v>7863</v>
      </c>
      <c r="C4980" t="s">
        <v>7864</v>
      </c>
      <c r="D4980">
        <v>0.99836000000000003</v>
      </c>
      <c r="E4980">
        <v>0.92729970326409494</v>
      </c>
      <c r="F4980">
        <v>0.91524803221673068</v>
      </c>
      <c r="G4980" t="s">
        <v>5716</v>
      </c>
      <c r="H4980" t="s">
        <v>12972</v>
      </c>
      <c r="I4980" s="36">
        <v>6.3700000000000003E-5</v>
      </c>
      <c r="J4980">
        <v>0.98983199999999905</v>
      </c>
      <c r="K4980">
        <v>1019</v>
      </c>
    </row>
    <row r="4981" spans="1:11" x14ac:dyDescent="0.25">
      <c r="A4981" t="s">
        <v>4872</v>
      </c>
      <c r="B4981" t="s">
        <v>4873</v>
      </c>
      <c r="C4981" t="s">
        <v>4875</v>
      </c>
      <c r="D4981">
        <v>0.99822</v>
      </c>
      <c r="E4981">
        <v>1.0099683879894559</v>
      </c>
      <c r="F4981">
        <v>0.91776798825256989</v>
      </c>
      <c r="G4981" t="s">
        <v>5716</v>
      </c>
      <c r="H4981" t="s">
        <v>4874</v>
      </c>
      <c r="I4981" s="36">
        <v>2.4000000000000001E-5</v>
      </c>
      <c r="J4981">
        <v>1</v>
      </c>
      <c r="K4981">
        <v>585</v>
      </c>
    </row>
    <row r="4982" spans="1:11" x14ac:dyDescent="0.25">
      <c r="A4982" t="s">
        <v>5375</v>
      </c>
      <c r="B4982" t="s">
        <v>5059</v>
      </c>
      <c r="C4982" t="s">
        <v>5060</v>
      </c>
      <c r="D4982">
        <v>0.99812000000000001</v>
      </c>
      <c r="E4982">
        <v>0.65116884808230768</v>
      </c>
      <c r="F4982">
        <v>0.7555152614082804</v>
      </c>
      <c r="G4982" t="s">
        <v>5783</v>
      </c>
      <c r="H4982" t="s">
        <v>5376</v>
      </c>
      <c r="I4982" s="36">
        <v>1.09E-9</v>
      </c>
      <c r="J4982">
        <v>1</v>
      </c>
      <c r="K4982">
        <v>78</v>
      </c>
    </row>
    <row r="4983" spans="1:11" x14ac:dyDescent="0.25">
      <c r="A4983" t="s">
        <v>12973</v>
      </c>
      <c r="B4983" t="s">
        <v>2674</v>
      </c>
      <c r="C4983" t="s">
        <v>2675</v>
      </c>
      <c r="D4983">
        <v>0.99792999999999898</v>
      </c>
      <c r="E4983">
        <v>0.81926921186301827</v>
      </c>
      <c r="F4983">
        <v>0.79358781049123084</v>
      </c>
      <c r="G4983" t="s">
        <v>5716</v>
      </c>
      <c r="H4983" t="s">
        <v>12974</v>
      </c>
      <c r="I4983" s="36">
        <v>5.9588999999999996E-3</v>
      </c>
      <c r="J4983">
        <v>0.68288199999999999</v>
      </c>
      <c r="K4983">
        <v>743</v>
      </c>
    </row>
    <row r="4984" spans="1:11" x14ac:dyDescent="0.25">
      <c r="A4984" t="s">
        <v>12975</v>
      </c>
      <c r="B4984" t="s">
        <v>3077</v>
      </c>
      <c r="C4984" t="s">
        <v>3079</v>
      </c>
      <c r="D4984">
        <v>0.99750000000000005</v>
      </c>
      <c r="E4984">
        <v>1.2638390374601907</v>
      </c>
      <c r="F4984">
        <v>1.1018798069506579</v>
      </c>
      <c r="G4984" t="s">
        <v>5783</v>
      </c>
      <c r="H4984" t="s">
        <v>12976</v>
      </c>
      <c r="I4984" s="36">
        <v>2.92E-6</v>
      </c>
      <c r="J4984">
        <v>0.95500599999999902</v>
      </c>
      <c r="K4984">
        <v>552</v>
      </c>
    </row>
    <row r="4985" spans="1:11" x14ac:dyDescent="0.25">
      <c r="A4985" t="s">
        <v>1373</v>
      </c>
      <c r="B4985" t="s">
        <v>1374</v>
      </c>
      <c r="C4985" t="s">
        <v>1376</v>
      </c>
      <c r="D4985">
        <v>0.99731999999999998</v>
      </c>
      <c r="E4985">
        <v>1.0186203805565741</v>
      </c>
      <c r="F4985">
        <v>1.0366454154356501</v>
      </c>
      <c r="G4985" t="s">
        <v>5783</v>
      </c>
      <c r="H4985" t="s">
        <v>12977</v>
      </c>
      <c r="I4985" s="36">
        <v>7.7300000000000004E-13</v>
      </c>
      <c r="J4985">
        <v>0.99930099999999999</v>
      </c>
      <c r="K4985">
        <v>335</v>
      </c>
    </row>
    <row r="4986" spans="1:11" x14ac:dyDescent="0.25">
      <c r="A4986" t="s">
        <v>12978</v>
      </c>
      <c r="B4986" t="s">
        <v>8796</v>
      </c>
      <c r="C4986" t="s">
        <v>8797</v>
      </c>
      <c r="D4986">
        <v>0.99709999999999999</v>
      </c>
      <c r="E4986">
        <v>0.87711604245241659</v>
      </c>
      <c r="F4986">
        <v>0.87796312554872691</v>
      </c>
      <c r="G4986" t="s">
        <v>5716</v>
      </c>
      <c r="H4986" t="s">
        <v>12979</v>
      </c>
      <c r="I4986" s="36">
        <v>2.3300000000000001E-6</v>
      </c>
      <c r="J4986">
        <v>0.99989799999999995</v>
      </c>
      <c r="K4986">
        <v>405</v>
      </c>
    </row>
    <row r="4987" spans="1:11" x14ac:dyDescent="0.25">
      <c r="A4987" t="s">
        <v>12980</v>
      </c>
      <c r="B4987" t="s">
        <v>456</v>
      </c>
      <c r="C4987" t="s">
        <v>458</v>
      </c>
      <c r="D4987">
        <v>0.99705999999999995</v>
      </c>
      <c r="E4987">
        <v>1.0291136244352739</v>
      </c>
      <c r="F4987">
        <v>0.98145058396309759</v>
      </c>
      <c r="G4987" t="s">
        <v>5783</v>
      </c>
      <c r="H4987" t="s">
        <v>12981</v>
      </c>
      <c r="I4987" s="36">
        <v>1.7562999999999999E-3</v>
      </c>
      <c r="J4987">
        <v>1</v>
      </c>
      <c r="K4987">
        <v>572</v>
      </c>
    </row>
    <row r="4988" spans="1:11" x14ac:dyDescent="0.25">
      <c r="A4988" t="s">
        <v>3288</v>
      </c>
      <c r="B4988" t="s">
        <v>3289</v>
      </c>
      <c r="C4988" t="s">
        <v>3291</v>
      </c>
      <c r="D4988">
        <v>0.99667999999999901</v>
      </c>
      <c r="E4988">
        <v>1.0674523115679806</v>
      </c>
      <c r="F4988">
        <v>1.0473068504341088</v>
      </c>
      <c r="G4988" t="s">
        <v>5783</v>
      </c>
      <c r="H4988" t="s">
        <v>12982</v>
      </c>
      <c r="I4988" s="36">
        <v>2.0299999999999999E-5</v>
      </c>
      <c r="J4988">
        <v>0.88627699999999998</v>
      </c>
      <c r="K4988">
        <v>101</v>
      </c>
    </row>
    <row r="4989" spans="1:11" x14ac:dyDescent="0.25">
      <c r="A4989" t="s">
        <v>12983</v>
      </c>
      <c r="B4989" t="s">
        <v>604</v>
      </c>
      <c r="C4989" t="s">
        <v>605</v>
      </c>
      <c r="D4989">
        <v>0.99657999999999902</v>
      </c>
      <c r="E4989">
        <v>0.9838646202282566</v>
      </c>
      <c r="F4989">
        <v>0.91124476034262814</v>
      </c>
      <c r="G4989" t="s">
        <v>5716</v>
      </c>
      <c r="H4989" t="s">
        <v>12984</v>
      </c>
      <c r="I4989" s="36">
        <v>1.8217E-4</v>
      </c>
      <c r="J4989">
        <v>0.99987000000000004</v>
      </c>
      <c r="K4989">
        <v>578</v>
      </c>
    </row>
    <row r="4990" spans="1:11" x14ac:dyDescent="0.25">
      <c r="A4990" t="s">
        <v>12985</v>
      </c>
      <c r="B4990" t="s">
        <v>10630</v>
      </c>
      <c r="C4990" t="s">
        <v>10631</v>
      </c>
      <c r="D4990">
        <v>0.99646999999999997</v>
      </c>
      <c r="E4990">
        <v>0.97914422794477618</v>
      </c>
      <c r="F4990">
        <v>1.0366239232068997</v>
      </c>
      <c r="G4990" t="s">
        <v>5716</v>
      </c>
      <c r="H4990" t="s">
        <v>12986</v>
      </c>
      <c r="I4990" s="36">
        <v>1.8517E-3</v>
      </c>
      <c r="J4990">
        <v>0.99447600000000003</v>
      </c>
      <c r="K4990">
        <v>325</v>
      </c>
    </row>
    <row r="4991" spans="1:11" x14ac:dyDescent="0.25">
      <c r="A4991" t="s">
        <v>11645</v>
      </c>
      <c r="B4991" t="s">
        <v>7906</v>
      </c>
      <c r="C4991" t="s">
        <v>7907</v>
      </c>
      <c r="D4991">
        <v>0.99639</v>
      </c>
      <c r="E4991">
        <v>1.0761714125825961</v>
      </c>
      <c r="F4991">
        <v>1.1062925922648024</v>
      </c>
      <c r="G4991" t="s">
        <v>5716</v>
      </c>
      <c r="H4991" t="s">
        <v>12987</v>
      </c>
      <c r="I4991" s="36">
        <v>1.7158E-3</v>
      </c>
      <c r="J4991">
        <v>1</v>
      </c>
      <c r="K4991">
        <v>291</v>
      </c>
    </row>
    <row r="4992" spans="1:11" x14ac:dyDescent="0.25">
      <c r="A4992" t="s">
        <v>1387</v>
      </c>
      <c r="B4992" t="s">
        <v>1388</v>
      </c>
      <c r="C4992" t="s">
        <v>1390</v>
      </c>
      <c r="D4992">
        <v>0.99634999999999996</v>
      </c>
      <c r="E4992">
        <v>1.1223092635406613</v>
      </c>
      <c r="F4992">
        <v>0.89063056644104022</v>
      </c>
      <c r="G4992" t="s">
        <v>5716</v>
      </c>
      <c r="H4992" t="s">
        <v>1389</v>
      </c>
      <c r="I4992" s="36">
        <v>1.2750999999999999E-3</v>
      </c>
      <c r="J4992">
        <v>1</v>
      </c>
      <c r="K4992">
        <v>347</v>
      </c>
    </row>
    <row r="4993" spans="1:11" x14ac:dyDescent="0.25">
      <c r="A4993" t="s">
        <v>5345</v>
      </c>
      <c r="B4993" t="s">
        <v>948</v>
      </c>
      <c r="C4993" t="s">
        <v>950</v>
      </c>
      <c r="D4993">
        <v>0.99570999999999998</v>
      </c>
      <c r="E4993">
        <v>0.8836264027569144</v>
      </c>
      <c r="F4993">
        <v>0.84104289318755254</v>
      </c>
      <c r="G4993" t="s">
        <v>5783</v>
      </c>
      <c r="H4993" t="s">
        <v>5346</v>
      </c>
      <c r="I4993" s="36">
        <v>2.3969E-3</v>
      </c>
      <c r="J4993">
        <v>0.91856599999999999</v>
      </c>
      <c r="K4993">
        <v>216</v>
      </c>
    </row>
    <row r="4994" spans="1:11" x14ac:dyDescent="0.25">
      <c r="A4994" t="s">
        <v>3385</v>
      </c>
      <c r="B4994" t="s">
        <v>1847</v>
      </c>
      <c r="C4994" t="s">
        <v>1848</v>
      </c>
      <c r="D4994">
        <v>0.99570000000000003</v>
      </c>
      <c r="E4994">
        <v>0.67801206861482133</v>
      </c>
      <c r="F4994">
        <v>0.77357468863618783</v>
      </c>
      <c r="G4994" t="s">
        <v>5716</v>
      </c>
      <c r="H4994" t="s">
        <v>3386</v>
      </c>
      <c r="I4994" s="36">
        <v>7.5099999999999901E-5</v>
      </c>
      <c r="J4994">
        <v>1</v>
      </c>
      <c r="K4994">
        <v>386</v>
      </c>
    </row>
    <row r="4995" spans="1:11" x14ac:dyDescent="0.25">
      <c r="A4995" t="s">
        <v>12988</v>
      </c>
      <c r="B4995" t="s">
        <v>643</v>
      </c>
      <c r="C4995" t="s">
        <v>645</v>
      </c>
      <c r="D4995">
        <v>0.99567000000000005</v>
      </c>
      <c r="E4995">
        <v>0.92165898617511521</v>
      </c>
      <c r="F4995">
        <v>0.87389670540942055</v>
      </c>
      <c r="G4995" t="s">
        <v>5716</v>
      </c>
      <c r="H4995" t="s">
        <v>12989</v>
      </c>
      <c r="I4995" s="36">
        <v>4.8099999999999904E-16</v>
      </c>
      <c r="J4995">
        <v>0.99995900000000004</v>
      </c>
      <c r="K4995">
        <v>368</v>
      </c>
    </row>
    <row r="4996" spans="1:11" x14ac:dyDescent="0.25">
      <c r="A4996" t="s">
        <v>1549</v>
      </c>
      <c r="B4996" t="s">
        <v>1550</v>
      </c>
      <c r="C4996" t="s">
        <v>1551</v>
      </c>
      <c r="D4996">
        <v>0.99534999999999996</v>
      </c>
      <c r="E4996">
        <v>0.86281276962899045</v>
      </c>
      <c r="F4996">
        <v>0.87765490609092511</v>
      </c>
      <c r="G4996" t="s">
        <v>5716</v>
      </c>
      <c r="H4996" t="s">
        <v>12990</v>
      </c>
      <c r="I4996" s="36">
        <v>4.7500000000000002E-8</v>
      </c>
      <c r="J4996">
        <v>1</v>
      </c>
      <c r="K4996">
        <v>579</v>
      </c>
    </row>
    <row r="4997" spans="1:11" x14ac:dyDescent="0.25">
      <c r="A4997" t="s">
        <v>12991</v>
      </c>
      <c r="B4997" t="s">
        <v>3052</v>
      </c>
      <c r="C4997" t="s">
        <v>3054</v>
      </c>
      <c r="D4997">
        <v>0.99534</v>
      </c>
      <c r="E4997">
        <v>0.93214019388516034</v>
      </c>
      <c r="F4997">
        <v>0.99860195725983614</v>
      </c>
      <c r="G4997" t="s">
        <v>5716</v>
      </c>
      <c r="H4997" t="s">
        <v>12992</v>
      </c>
      <c r="I4997" s="36">
        <v>3.3799999999999898E-16</v>
      </c>
      <c r="J4997">
        <v>0.97278600000000004</v>
      </c>
      <c r="K4997">
        <v>160</v>
      </c>
    </row>
    <row r="4998" spans="1:11" x14ac:dyDescent="0.25">
      <c r="A4998" t="s">
        <v>3843</v>
      </c>
      <c r="B4998" t="s">
        <v>3837</v>
      </c>
      <c r="C4998" t="s">
        <v>3838</v>
      </c>
      <c r="D4998">
        <v>0.99522999999999995</v>
      </c>
      <c r="E4998">
        <v>1</v>
      </c>
      <c r="F4998">
        <v>1.0617063744850734</v>
      </c>
      <c r="G4998" t="s">
        <v>5716</v>
      </c>
      <c r="H4998" t="s">
        <v>3844</v>
      </c>
      <c r="I4998" s="36">
        <v>2.7737999999999999E-3</v>
      </c>
      <c r="J4998">
        <v>0.99999799999999905</v>
      </c>
      <c r="K4998">
        <v>216</v>
      </c>
    </row>
    <row r="4999" spans="1:11" x14ac:dyDescent="0.25">
      <c r="A4999" t="s">
        <v>12993</v>
      </c>
      <c r="B4999" t="s">
        <v>12994</v>
      </c>
      <c r="C4999" t="s">
        <v>12995</v>
      </c>
      <c r="D4999">
        <v>0.99521000000000004</v>
      </c>
      <c r="E4999">
        <v>1.0045203415369162</v>
      </c>
      <c r="F4999">
        <v>1.0172215610282076</v>
      </c>
      <c r="G4999" t="s">
        <v>5716</v>
      </c>
      <c r="H4999" t="s">
        <v>12996</v>
      </c>
      <c r="I4999" s="36">
        <v>2.7336999999999999E-3</v>
      </c>
      <c r="J4999">
        <v>1</v>
      </c>
      <c r="K4999">
        <v>615</v>
      </c>
    </row>
    <row r="5000" spans="1:11" x14ac:dyDescent="0.25">
      <c r="A5000" t="s">
        <v>12997</v>
      </c>
      <c r="B5000" t="s">
        <v>12998</v>
      </c>
      <c r="C5000" t="s">
        <v>12999</v>
      </c>
      <c r="D5000">
        <v>0.99502000000000002</v>
      </c>
      <c r="E5000">
        <v>0.83298625572678053</v>
      </c>
      <c r="F5000">
        <v>0.90876045074518352</v>
      </c>
      <c r="G5000" t="s">
        <v>5783</v>
      </c>
      <c r="H5000" t="s">
        <v>13000</v>
      </c>
      <c r="I5000" s="36">
        <v>2.1259E-3</v>
      </c>
      <c r="J5000">
        <v>0.82581399999999905</v>
      </c>
      <c r="K5000">
        <v>479</v>
      </c>
    </row>
    <row r="5001" spans="1:11" x14ac:dyDescent="0.25">
      <c r="A5001" t="s">
        <v>2897</v>
      </c>
      <c r="B5001" t="s">
        <v>2346</v>
      </c>
      <c r="C5001" t="s">
        <v>2348</v>
      </c>
      <c r="D5001">
        <v>0.99485000000000001</v>
      </c>
      <c r="E5001">
        <v>0.90407738902450041</v>
      </c>
      <c r="F5001">
        <v>0.82932492950738101</v>
      </c>
      <c r="G5001" t="s">
        <v>5725</v>
      </c>
      <c r="H5001" t="s">
        <v>13001</v>
      </c>
      <c r="I5001" s="36">
        <v>2.27E-11</v>
      </c>
      <c r="J5001">
        <v>0.99999799999999905</v>
      </c>
      <c r="K5001">
        <v>457</v>
      </c>
    </row>
    <row r="5002" spans="1:11" x14ac:dyDescent="0.25">
      <c r="A5002" t="s">
        <v>7318</v>
      </c>
      <c r="B5002" t="s">
        <v>7319</v>
      </c>
      <c r="C5002" t="s">
        <v>7320</v>
      </c>
      <c r="D5002">
        <v>0.99478999999999995</v>
      </c>
      <c r="E5002">
        <v>0.42396235214312972</v>
      </c>
      <c r="F5002">
        <v>0.40173549734854574</v>
      </c>
      <c r="G5002" t="s">
        <v>5716</v>
      </c>
      <c r="H5002" t="s">
        <v>13002</v>
      </c>
      <c r="I5002" s="36">
        <v>1.0300000000000001E-12</v>
      </c>
      <c r="J5002">
        <v>0.75159500000000001</v>
      </c>
      <c r="K5002">
        <v>1201</v>
      </c>
    </row>
    <row r="5003" spans="1:11" x14ac:dyDescent="0.25">
      <c r="A5003" t="s">
        <v>7395</v>
      </c>
      <c r="B5003" t="s">
        <v>4660</v>
      </c>
      <c r="C5003" t="s">
        <v>4662</v>
      </c>
      <c r="D5003">
        <v>0.99475999999999998</v>
      </c>
      <c r="E5003">
        <v>0.86140063743647166</v>
      </c>
      <c r="F5003">
        <v>0.91457837936711184</v>
      </c>
      <c r="G5003" t="s">
        <v>5716</v>
      </c>
      <c r="H5003" t="s">
        <v>13003</v>
      </c>
      <c r="I5003" s="36">
        <v>8.2600000000000002E-5</v>
      </c>
      <c r="J5003">
        <v>0.65395499999999995</v>
      </c>
      <c r="K5003">
        <v>49</v>
      </c>
    </row>
    <row r="5004" spans="1:11" x14ac:dyDescent="0.25">
      <c r="A5004" t="s">
        <v>13004</v>
      </c>
      <c r="B5004" t="s">
        <v>3878</v>
      </c>
      <c r="C5004" t="s">
        <v>3879</v>
      </c>
      <c r="D5004">
        <v>0.99417</v>
      </c>
      <c r="E5004">
        <v>1.0501113117990517</v>
      </c>
      <c r="F5004">
        <v>1.1212899319377023</v>
      </c>
      <c r="G5004" t="s">
        <v>5716</v>
      </c>
      <c r="H5004" t="s">
        <v>13005</v>
      </c>
      <c r="I5004" s="36">
        <v>2.72E-7</v>
      </c>
      <c r="J5004">
        <v>0.53376899999999905</v>
      </c>
      <c r="K5004">
        <v>1439</v>
      </c>
    </row>
    <row r="5005" spans="1:11" x14ac:dyDescent="0.25">
      <c r="A5005" t="s">
        <v>2427</v>
      </c>
      <c r="B5005" t="s">
        <v>879</v>
      </c>
      <c r="C5005" t="s">
        <v>880</v>
      </c>
      <c r="D5005">
        <v>0.99414999999999998</v>
      </c>
      <c r="E5005">
        <v>0.91382619025861278</v>
      </c>
      <c r="F5005">
        <v>0.95201827875095202</v>
      </c>
      <c r="G5005" t="s">
        <v>5716</v>
      </c>
      <c r="H5005" t="s">
        <v>2428</v>
      </c>
      <c r="I5005" s="36">
        <v>3.2999999999999998E-19</v>
      </c>
      <c r="J5005">
        <v>0.99999699999999903</v>
      </c>
      <c r="K5005">
        <v>189</v>
      </c>
    </row>
    <row r="5006" spans="1:11" x14ac:dyDescent="0.25">
      <c r="A5006" t="s">
        <v>1170</v>
      </c>
      <c r="B5006" t="s">
        <v>1171</v>
      </c>
      <c r="C5006" t="s">
        <v>1173</v>
      </c>
      <c r="D5006">
        <v>0.99403999999999904</v>
      </c>
      <c r="E5006">
        <v>1.1364540361165105</v>
      </c>
      <c r="F5006">
        <v>1.1257077887721905</v>
      </c>
      <c r="G5006" t="s">
        <v>5783</v>
      </c>
      <c r="H5006" t="s">
        <v>13006</v>
      </c>
      <c r="I5006" s="36">
        <v>9.8699999999999995E-52</v>
      </c>
      <c r="J5006">
        <v>0.59584399999999904</v>
      </c>
      <c r="K5006">
        <v>626</v>
      </c>
    </row>
    <row r="5007" spans="1:11" x14ac:dyDescent="0.25">
      <c r="A5007" t="s">
        <v>1869</v>
      </c>
      <c r="B5007" t="s">
        <v>611</v>
      </c>
      <c r="C5007" t="s">
        <v>613</v>
      </c>
      <c r="D5007">
        <v>0.99403999999999904</v>
      </c>
      <c r="E5007">
        <v>0.99512389292466918</v>
      </c>
      <c r="F5007">
        <v>1.1636160532470705</v>
      </c>
      <c r="G5007" t="s">
        <v>5716</v>
      </c>
      <c r="H5007" t="s">
        <v>1870</v>
      </c>
      <c r="I5007" s="36">
        <v>1.15999999999999E-16</v>
      </c>
      <c r="J5007">
        <v>0.99406700000000003</v>
      </c>
      <c r="K5007">
        <v>1907</v>
      </c>
    </row>
    <row r="5008" spans="1:11" x14ac:dyDescent="0.25">
      <c r="A5008" t="s">
        <v>4995</v>
      </c>
      <c r="B5008" t="s">
        <v>4996</v>
      </c>
      <c r="C5008" t="s">
        <v>4998</v>
      </c>
      <c r="D5008">
        <v>0.99362999999999901</v>
      </c>
      <c r="E5008">
        <v>1.0278548668927947</v>
      </c>
      <c r="F5008">
        <v>0.96033803898972447</v>
      </c>
      <c r="G5008" t="s">
        <v>5794</v>
      </c>
      <c r="H5008" t="s">
        <v>4997</v>
      </c>
      <c r="I5008" s="36">
        <v>8.3699999999999999E-7</v>
      </c>
      <c r="J5008">
        <v>0.88505900000000004</v>
      </c>
      <c r="K5008">
        <v>271</v>
      </c>
    </row>
    <row r="5009" spans="1:11" x14ac:dyDescent="0.25">
      <c r="A5009" t="s">
        <v>13007</v>
      </c>
      <c r="B5009" t="s">
        <v>13008</v>
      </c>
      <c r="C5009" t="s">
        <v>13009</v>
      </c>
      <c r="D5009">
        <v>0.99362999999999901</v>
      </c>
      <c r="E5009">
        <v>1.126938333934367</v>
      </c>
      <c r="F5009">
        <v>1.101491419381843</v>
      </c>
      <c r="G5009" t="s">
        <v>5716</v>
      </c>
      <c r="H5009" t="s">
        <v>13010</v>
      </c>
      <c r="I5009" s="36">
        <v>3.1037999999999999E-3</v>
      </c>
      <c r="J5009">
        <v>0.90309699999999904</v>
      </c>
      <c r="K5009">
        <v>491</v>
      </c>
    </row>
    <row r="5010" spans="1:11" x14ac:dyDescent="0.25">
      <c r="A5010" t="s">
        <v>2852</v>
      </c>
      <c r="B5010" t="s">
        <v>2853</v>
      </c>
      <c r="C5010" t="s">
        <v>2855</v>
      </c>
      <c r="D5010">
        <v>0.99332999999999905</v>
      </c>
      <c r="E5010">
        <v>0.82877507044588106</v>
      </c>
      <c r="F5010">
        <v>0.80971659919028338</v>
      </c>
      <c r="G5010" t="s">
        <v>5716</v>
      </c>
      <c r="H5010" t="s">
        <v>2854</v>
      </c>
      <c r="I5010" s="36">
        <v>1.44999999999999E-11</v>
      </c>
      <c r="J5010">
        <v>0.99999899999999997</v>
      </c>
      <c r="K5010">
        <v>249</v>
      </c>
    </row>
    <row r="5011" spans="1:11" x14ac:dyDescent="0.25">
      <c r="A5011" t="s">
        <v>13011</v>
      </c>
      <c r="B5011" t="s">
        <v>1594</v>
      </c>
      <c r="C5011" t="s">
        <v>1596</v>
      </c>
      <c r="D5011">
        <v>0.99322999999999995</v>
      </c>
      <c r="E5011">
        <v>0.83584085590103652</v>
      </c>
      <c r="F5011">
        <v>0.96200096200096197</v>
      </c>
      <c r="G5011" t="s">
        <v>5716</v>
      </c>
      <c r="H5011" t="s">
        <v>13012</v>
      </c>
      <c r="I5011" s="36">
        <v>9.0999999999999997E-7</v>
      </c>
      <c r="J5011">
        <v>0.87809199999999998</v>
      </c>
      <c r="K5011">
        <v>1070</v>
      </c>
    </row>
    <row r="5012" spans="1:11" x14ac:dyDescent="0.25">
      <c r="A5012" t="s">
        <v>4605</v>
      </c>
      <c r="B5012" t="s">
        <v>4606</v>
      </c>
      <c r="C5012" t="s">
        <v>4608</v>
      </c>
      <c r="D5012">
        <v>0.99307999999999996</v>
      </c>
      <c r="E5012">
        <v>0.68161679503782968</v>
      </c>
      <c r="F5012">
        <v>0.80347099469709149</v>
      </c>
      <c r="G5012" t="s">
        <v>5716</v>
      </c>
      <c r="H5012" t="s">
        <v>4607</v>
      </c>
      <c r="I5012" s="36">
        <v>3.79E-5</v>
      </c>
      <c r="J5012">
        <v>0.99903899999999901</v>
      </c>
      <c r="K5012">
        <v>314</v>
      </c>
    </row>
    <row r="5013" spans="1:11" x14ac:dyDescent="0.25">
      <c r="A5013" t="s">
        <v>13013</v>
      </c>
      <c r="B5013" t="s">
        <v>761</v>
      </c>
      <c r="C5013" t="s">
        <v>763</v>
      </c>
      <c r="D5013">
        <v>0.99231000000000003</v>
      </c>
      <c r="E5013">
        <v>1.2114017129220223</v>
      </c>
      <c r="F5013">
        <v>1.1546944101243606</v>
      </c>
      <c r="G5013" t="s">
        <v>5716</v>
      </c>
      <c r="H5013" t="s">
        <v>13014</v>
      </c>
      <c r="I5013" s="36">
        <v>4.7216999999999997E-3</v>
      </c>
      <c r="J5013">
        <v>0.99510399999999999</v>
      </c>
      <c r="K5013">
        <v>1995</v>
      </c>
    </row>
    <row r="5014" spans="1:11" x14ac:dyDescent="0.25">
      <c r="A5014" t="s">
        <v>5055</v>
      </c>
      <c r="B5014" t="s">
        <v>5056</v>
      </c>
      <c r="C5014" t="s">
        <v>5058</v>
      </c>
      <c r="D5014">
        <v>0.99202999999999997</v>
      </c>
      <c r="E5014">
        <v>1.0650874969378734</v>
      </c>
      <c r="F5014">
        <v>0.91734703238235016</v>
      </c>
      <c r="G5014" t="s">
        <v>5783</v>
      </c>
      <c r="H5014" t="s">
        <v>5057</v>
      </c>
      <c r="I5014" s="36">
        <v>9.2799999999999993E-15</v>
      </c>
      <c r="J5014">
        <v>1</v>
      </c>
      <c r="K5014">
        <v>172</v>
      </c>
    </row>
    <row r="5015" spans="1:11" x14ac:dyDescent="0.25">
      <c r="A5015" t="s">
        <v>13015</v>
      </c>
      <c r="B5015" t="s">
        <v>12279</v>
      </c>
      <c r="C5015" t="s">
        <v>12280</v>
      </c>
      <c r="D5015">
        <v>0.99202999999999997</v>
      </c>
      <c r="E5015">
        <v>1.1598909702487967</v>
      </c>
      <c r="F5015">
        <v>1.1974470429045274</v>
      </c>
      <c r="G5015" t="s">
        <v>5716</v>
      </c>
      <c r="H5015" t="s">
        <v>13016</v>
      </c>
      <c r="I5015" s="36">
        <v>1.5800000000000001E-18</v>
      </c>
      <c r="J5015">
        <v>0.91230900000000004</v>
      </c>
      <c r="K5015">
        <v>591</v>
      </c>
    </row>
    <row r="5016" spans="1:11" x14ac:dyDescent="0.25">
      <c r="A5016" t="s">
        <v>13017</v>
      </c>
      <c r="B5016" t="s">
        <v>1795</v>
      </c>
      <c r="C5016" t="s">
        <v>1797</v>
      </c>
      <c r="D5016">
        <v>0.99170000000000003</v>
      </c>
      <c r="E5016">
        <v>1.078771926039398</v>
      </c>
      <c r="F5016">
        <v>1.0876776993441315</v>
      </c>
      <c r="G5016" t="s">
        <v>5760</v>
      </c>
      <c r="H5016" t="s">
        <v>13018</v>
      </c>
      <c r="I5016" s="36">
        <v>1.4999999999999999E-30</v>
      </c>
      <c r="J5016">
        <v>0.99940099999999998</v>
      </c>
      <c r="K5016">
        <v>372</v>
      </c>
    </row>
    <row r="5017" spans="1:11" x14ac:dyDescent="0.25">
      <c r="A5017" t="s">
        <v>4483</v>
      </c>
      <c r="B5017" t="s">
        <v>1353</v>
      </c>
      <c r="C5017" t="s">
        <v>11170</v>
      </c>
      <c r="D5017">
        <v>0.99160999999999999</v>
      </c>
      <c r="E5017">
        <v>0.58163205955912289</v>
      </c>
      <c r="F5017">
        <v>0.51781275890637946</v>
      </c>
      <c r="G5017" t="s">
        <v>5716</v>
      </c>
      <c r="H5017" t="s">
        <v>4484</v>
      </c>
      <c r="I5017" s="36">
        <v>3.3500000000000001E-6</v>
      </c>
      <c r="J5017">
        <v>0.96552700000000002</v>
      </c>
      <c r="K5017">
        <v>1252</v>
      </c>
    </row>
    <row r="5018" spans="1:11" x14ac:dyDescent="0.25">
      <c r="A5018" t="s">
        <v>5215</v>
      </c>
      <c r="B5018" t="s">
        <v>5216</v>
      </c>
      <c r="C5018" t="s">
        <v>5218</v>
      </c>
      <c r="D5018">
        <v>0.99157999999999902</v>
      </c>
      <c r="E5018">
        <v>0.99710838568152371</v>
      </c>
      <c r="F5018">
        <v>0.97646714188067574</v>
      </c>
      <c r="G5018" t="s">
        <v>6341</v>
      </c>
      <c r="H5018" t="s">
        <v>13019</v>
      </c>
      <c r="I5018" s="36">
        <v>4.0914000000000002E-3</v>
      </c>
      <c r="J5018">
        <v>0.49963800000000003</v>
      </c>
      <c r="K5018">
        <v>8</v>
      </c>
    </row>
    <row r="5019" spans="1:11" x14ac:dyDescent="0.25">
      <c r="A5019" t="s">
        <v>3729</v>
      </c>
      <c r="B5019" t="s">
        <v>1311</v>
      </c>
      <c r="C5019" t="s">
        <v>1313</v>
      </c>
      <c r="D5019">
        <v>0.99152999999999902</v>
      </c>
      <c r="E5019">
        <v>0.90826521344232514</v>
      </c>
      <c r="F5019">
        <v>1.0713405684533057</v>
      </c>
      <c r="G5019" t="s">
        <v>5716</v>
      </c>
      <c r="H5019" t="s">
        <v>3730</v>
      </c>
      <c r="I5019" s="36">
        <v>1.1677999999999899E-3</v>
      </c>
      <c r="J5019">
        <v>1</v>
      </c>
      <c r="K5019">
        <v>239</v>
      </c>
    </row>
    <row r="5020" spans="1:11" x14ac:dyDescent="0.25">
      <c r="A5020" t="s">
        <v>1180</v>
      </c>
      <c r="B5020" t="s">
        <v>1181</v>
      </c>
      <c r="C5020" t="s">
        <v>1183</v>
      </c>
      <c r="D5020">
        <v>0.99142999999999903</v>
      </c>
      <c r="E5020">
        <v>1.1799270805064248</v>
      </c>
      <c r="F5020">
        <v>1.1469862935137924</v>
      </c>
      <c r="G5020" t="s">
        <v>5716</v>
      </c>
      <c r="H5020" t="s">
        <v>1182</v>
      </c>
      <c r="I5020" s="36">
        <v>3.2400000000000001E-21</v>
      </c>
      <c r="J5020">
        <v>1</v>
      </c>
      <c r="K5020">
        <v>133</v>
      </c>
    </row>
    <row r="5021" spans="1:11" x14ac:dyDescent="0.25">
      <c r="A5021" t="s">
        <v>13020</v>
      </c>
      <c r="B5021" t="s">
        <v>589</v>
      </c>
      <c r="C5021" t="s">
        <v>591</v>
      </c>
      <c r="D5021">
        <v>0.99121999999999999</v>
      </c>
      <c r="E5021">
        <v>0.9414422895876482</v>
      </c>
      <c r="F5021">
        <v>1.013736124486796</v>
      </c>
      <c r="G5021" t="s">
        <v>5783</v>
      </c>
      <c r="H5021" t="s">
        <v>13021</v>
      </c>
      <c r="I5021" s="36">
        <v>1.93999999999999E-13</v>
      </c>
      <c r="J5021">
        <v>0.99771100000000001</v>
      </c>
      <c r="K5021">
        <v>1014</v>
      </c>
    </row>
    <row r="5022" spans="1:11" x14ac:dyDescent="0.25">
      <c r="A5022" t="s">
        <v>2005</v>
      </c>
      <c r="B5022" t="s">
        <v>2006</v>
      </c>
      <c r="C5022" t="s">
        <v>2008</v>
      </c>
      <c r="D5022">
        <v>0.99097999999999997</v>
      </c>
      <c r="E5022">
        <v>0.97971980013716087</v>
      </c>
      <c r="F5022">
        <v>0.91945568223611629</v>
      </c>
      <c r="G5022" t="s">
        <v>5716</v>
      </c>
      <c r="H5022" t="s">
        <v>2007</v>
      </c>
      <c r="I5022" s="36">
        <v>3.4480999999999999E-3</v>
      </c>
      <c r="J5022">
        <v>0.82263999999999904</v>
      </c>
      <c r="K5022">
        <v>218</v>
      </c>
    </row>
    <row r="5023" spans="1:11" x14ac:dyDescent="0.25">
      <c r="A5023" t="s">
        <v>13022</v>
      </c>
      <c r="B5023" t="s">
        <v>817</v>
      </c>
      <c r="C5023" t="s">
        <v>819</v>
      </c>
      <c r="D5023">
        <v>0.99067000000000005</v>
      </c>
      <c r="E5023">
        <v>1.047877524074986</v>
      </c>
      <c r="F5023">
        <v>1.1693718134618083</v>
      </c>
      <c r="G5023" t="s">
        <v>5783</v>
      </c>
      <c r="H5023" t="s">
        <v>13023</v>
      </c>
      <c r="I5023" s="36">
        <v>1.7800000000000001E-9</v>
      </c>
      <c r="J5023">
        <v>0.990645</v>
      </c>
      <c r="K5023">
        <v>1009</v>
      </c>
    </row>
    <row r="5024" spans="1:11" x14ac:dyDescent="0.25">
      <c r="A5024" t="s">
        <v>717</v>
      </c>
      <c r="B5024" t="s">
        <v>718</v>
      </c>
      <c r="C5024" t="s">
        <v>719</v>
      </c>
      <c r="D5024">
        <v>0.99063999999999997</v>
      </c>
      <c r="E5024">
        <v>2.1651113949812717</v>
      </c>
      <c r="F5024">
        <v>2.2275187668456109</v>
      </c>
      <c r="G5024" t="s">
        <v>5783</v>
      </c>
      <c r="H5024" t="s">
        <v>4970</v>
      </c>
      <c r="I5024" s="36">
        <v>1.67E-21</v>
      </c>
      <c r="J5024">
        <v>0.84653099999999903</v>
      </c>
      <c r="K5024">
        <v>19</v>
      </c>
    </row>
    <row r="5025" spans="1:11" x14ac:dyDescent="0.25">
      <c r="A5025" t="s">
        <v>3058</v>
      </c>
      <c r="B5025" t="s">
        <v>3059</v>
      </c>
      <c r="C5025" t="s">
        <v>3061</v>
      </c>
      <c r="D5025">
        <v>0.99061999999999995</v>
      </c>
      <c r="E5025">
        <v>1.2660150908998835</v>
      </c>
      <c r="F5025">
        <v>1.1472889561965076</v>
      </c>
      <c r="G5025" t="s">
        <v>5716</v>
      </c>
      <c r="H5025" t="s">
        <v>3060</v>
      </c>
      <c r="I5025" s="36">
        <v>4.0905000000000004E-3</v>
      </c>
      <c r="J5025">
        <v>0.99994300000000003</v>
      </c>
      <c r="K5025">
        <v>410</v>
      </c>
    </row>
    <row r="5026" spans="1:11" x14ac:dyDescent="0.25">
      <c r="A5026" t="s">
        <v>13024</v>
      </c>
      <c r="B5026" t="s">
        <v>1880</v>
      </c>
      <c r="C5026" t="s">
        <v>1882</v>
      </c>
      <c r="D5026">
        <v>0.99021000000000003</v>
      </c>
      <c r="E5026">
        <v>0.93923170846247772</v>
      </c>
      <c r="F5026">
        <v>0.89063056644104022</v>
      </c>
      <c r="G5026" t="s">
        <v>5716</v>
      </c>
      <c r="H5026" t="s">
        <v>13025</v>
      </c>
      <c r="I5026" s="36">
        <v>1.0148000000000001E-2</v>
      </c>
      <c r="J5026">
        <v>1</v>
      </c>
      <c r="K5026">
        <v>906</v>
      </c>
    </row>
    <row r="5027" spans="1:11" x14ac:dyDescent="0.25">
      <c r="A5027" t="s">
        <v>13026</v>
      </c>
      <c r="B5027" t="s">
        <v>167</v>
      </c>
      <c r="C5027" t="s">
        <v>1642</v>
      </c>
      <c r="D5027">
        <v>0.99000999999999995</v>
      </c>
      <c r="E5027">
        <v>0.84359709802598282</v>
      </c>
      <c r="F5027">
        <v>0.83619031691613011</v>
      </c>
      <c r="G5027" t="s">
        <v>5716</v>
      </c>
      <c r="H5027" t="s">
        <v>13027</v>
      </c>
      <c r="I5027" s="36">
        <v>1.0494999999999899E-3</v>
      </c>
      <c r="J5027">
        <v>0.99998699999999996</v>
      </c>
      <c r="K5027">
        <v>284</v>
      </c>
    </row>
    <row r="5028" spans="1:11" x14ac:dyDescent="0.25">
      <c r="A5028" t="s">
        <v>13028</v>
      </c>
      <c r="B5028" t="s">
        <v>13029</v>
      </c>
      <c r="C5028" t="s">
        <v>13030</v>
      </c>
      <c r="D5028">
        <v>0.98997999999999997</v>
      </c>
      <c r="E5028">
        <v>1.0871219533407257</v>
      </c>
      <c r="F5028">
        <v>1.2622437645158049</v>
      </c>
      <c r="G5028" t="s">
        <v>5783</v>
      </c>
      <c r="H5028" t="s">
        <v>13031</v>
      </c>
      <c r="I5028" s="36">
        <v>7.5123000000000004E-3</v>
      </c>
      <c r="J5028">
        <v>0.49086000000000002</v>
      </c>
      <c r="K5028">
        <v>268</v>
      </c>
    </row>
    <row r="5029" spans="1:11" x14ac:dyDescent="0.25">
      <c r="A5029" t="s">
        <v>13032</v>
      </c>
      <c r="B5029" t="s">
        <v>13033</v>
      </c>
      <c r="C5029" t="s">
        <v>13034</v>
      </c>
      <c r="D5029">
        <v>0.98995999999999995</v>
      </c>
      <c r="E5029">
        <v>1.2501562695336916</v>
      </c>
      <c r="F5029">
        <v>1.1382650564010348</v>
      </c>
      <c r="G5029" t="s">
        <v>5716</v>
      </c>
      <c r="H5029" t="s">
        <v>13035</v>
      </c>
      <c r="I5029" s="36">
        <v>6.8261000000000005E-4</v>
      </c>
      <c r="J5029">
        <v>0.99999699999999903</v>
      </c>
      <c r="K5029">
        <v>1025</v>
      </c>
    </row>
    <row r="5030" spans="1:11" x14ac:dyDescent="0.25">
      <c r="A5030" t="s">
        <v>13036</v>
      </c>
      <c r="B5030" t="s">
        <v>13037</v>
      </c>
      <c r="C5030" t="s">
        <v>13038</v>
      </c>
      <c r="D5030">
        <v>0.98960999999999999</v>
      </c>
      <c r="E5030">
        <v>0.38660790226552233</v>
      </c>
      <c r="F5030">
        <v>0.87009484033759676</v>
      </c>
      <c r="G5030" t="s">
        <v>5760</v>
      </c>
      <c r="H5030" t="s">
        <v>13039</v>
      </c>
      <c r="I5030" s="36">
        <v>5.1884E-2</v>
      </c>
      <c r="J5030">
        <v>0.65217599999999998</v>
      </c>
      <c r="K5030">
        <v>543</v>
      </c>
    </row>
    <row r="5031" spans="1:11" x14ac:dyDescent="0.25">
      <c r="A5031" t="s">
        <v>13040</v>
      </c>
      <c r="B5031" t="s">
        <v>9757</v>
      </c>
      <c r="C5031" t="s">
        <v>13041</v>
      </c>
      <c r="D5031">
        <v>0.98955000000000004</v>
      </c>
      <c r="E5031">
        <v>1.0898707413300794</v>
      </c>
      <c r="F5031">
        <v>1.0358400662937641</v>
      </c>
      <c r="G5031" t="s">
        <v>5716</v>
      </c>
      <c r="H5031" t="s">
        <v>13042</v>
      </c>
      <c r="I5031" s="36">
        <v>1.2999999999999999E-5</v>
      </c>
      <c r="J5031">
        <v>0.998973</v>
      </c>
      <c r="K5031">
        <v>87</v>
      </c>
    </row>
    <row r="5032" spans="1:11" x14ac:dyDescent="0.25">
      <c r="A5032" t="s">
        <v>4316</v>
      </c>
      <c r="B5032" t="s">
        <v>4317</v>
      </c>
      <c r="C5032" t="s">
        <v>4319</v>
      </c>
      <c r="D5032">
        <v>0.98938999999999999</v>
      </c>
      <c r="E5032">
        <v>1.0858470692987601</v>
      </c>
      <c r="F5032">
        <v>1.0933502438171043</v>
      </c>
      <c r="G5032" t="s">
        <v>5716</v>
      </c>
      <c r="H5032" t="s">
        <v>4318</v>
      </c>
      <c r="I5032" s="36">
        <v>2.2999999999999999E-7</v>
      </c>
      <c r="J5032">
        <v>0.99992300000000001</v>
      </c>
      <c r="K5032">
        <v>21</v>
      </c>
    </row>
    <row r="5033" spans="1:11" x14ac:dyDescent="0.25">
      <c r="A5033" t="s">
        <v>947</v>
      </c>
      <c r="B5033" t="s">
        <v>948</v>
      </c>
      <c r="C5033" t="s">
        <v>950</v>
      </c>
      <c r="D5033">
        <v>0.98931000000000002</v>
      </c>
      <c r="E5033">
        <v>1.039533457384326</v>
      </c>
      <c r="F5033">
        <v>0.99690958030106658</v>
      </c>
      <c r="G5033" t="s">
        <v>5716</v>
      </c>
      <c r="H5033" t="s">
        <v>949</v>
      </c>
      <c r="I5033" s="36">
        <v>1.24E-22</v>
      </c>
      <c r="J5033">
        <v>0.99999699999999903</v>
      </c>
      <c r="K5033">
        <v>60</v>
      </c>
    </row>
    <row r="5034" spans="1:11" x14ac:dyDescent="0.25">
      <c r="A5034" t="s">
        <v>13043</v>
      </c>
      <c r="B5034" t="s">
        <v>13044</v>
      </c>
      <c r="C5034" t="s">
        <v>1356</v>
      </c>
      <c r="D5034">
        <v>0.98927999999999905</v>
      </c>
      <c r="E5034">
        <v>1</v>
      </c>
      <c r="F5034">
        <v>1.0609404175861483</v>
      </c>
      <c r="G5034" t="s">
        <v>5716</v>
      </c>
      <c r="H5034" t="s">
        <v>13045</v>
      </c>
      <c r="I5034" s="36">
        <v>1.573E-4</v>
      </c>
      <c r="J5034">
        <v>1</v>
      </c>
      <c r="K5034">
        <v>255</v>
      </c>
    </row>
    <row r="5035" spans="1:11" x14ac:dyDescent="0.25">
      <c r="A5035" t="s">
        <v>13046</v>
      </c>
      <c r="B5035" t="s">
        <v>13047</v>
      </c>
      <c r="C5035" t="s">
        <v>13048</v>
      </c>
      <c r="D5035">
        <v>0.98897000000000002</v>
      </c>
      <c r="E5035">
        <v>1.0000100001000019</v>
      </c>
      <c r="F5035">
        <v>1.0843634786380394</v>
      </c>
      <c r="G5035" t="s">
        <v>5716</v>
      </c>
      <c r="H5035" t="s">
        <v>13049</v>
      </c>
      <c r="I5035" s="36">
        <v>1.18E-2</v>
      </c>
      <c r="J5035">
        <v>1</v>
      </c>
      <c r="K5035">
        <v>197</v>
      </c>
    </row>
    <row r="5036" spans="1:11" x14ac:dyDescent="0.25">
      <c r="A5036" t="s">
        <v>3181</v>
      </c>
      <c r="B5036" t="s">
        <v>3182</v>
      </c>
      <c r="C5036" t="s">
        <v>3184</v>
      </c>
      <c r="D5036">
        <v>0.98893999999999904</v>
      </c>
      <c r="E5036">
        <v>1.0454892366883084</v>
      </c>
      <c r="F5036">
        <v>1.2159828789610656</v>
      </c>
      <c r="G5036" t="s">
        <v>5716</v>
      </c>
      <c r="H5036" t="s">
        <v>3183</v>
      </c>
      <c r="I5036" s="36">
        <v>6.4390000000000003E-3</v>
      </c>
      <c r="J5036">
        <v>0.97915099999999999</v>
      </c>
      <c r="K5036">
        <v>507</v>
      </c>
    </row>
    <row r="5037" spans="1:11" x14ac:dyDescent="0.25">
      <c r="A5037" t="s">
        <v>13050</v>
      </c>
      <c r="B5037" t="s">
        <v>714</v>
      </c>
      <c r="C5037" t="s">
        <v>716</v>
      </c>
      <c r="D5037">
        <v>0.98892000000000002</v>
      </c>
      <c r="E5037">
        <v>1.0693014253788</v>
      </c>
      <c r="F5037">
        <v>1.0285420416559528</v>
      </c>
      <c r="G5037" t="s">
        <v>5716</v>
      </c>
      <c r="H5037" t="s">
        <v>13051</v>
      </c>
      <c r="I5037" s="36">
        <v>6.0209E-4</v>
      </c>
      <c r="J5037">
        <v>1</v>
      </c>
      <c r="K5037">
        <v>4087</v>
      </c>
    </row>
    <row r="5038" spans="1:11" x14ac:dyDescent="0.25">
      <c r="A5038" t="s">
        <v>1514</v>
      </c>
      <c r="B5038" t="s">
        <v>1515</v>
      </c>
      <c r="C5038" t="s">
        <v>1517</v>
      </c>
      <c r="D5038">
        <v>0.98831000000000002</v>
      </c>
      <c r="E5038">
        <v>1.0203248714390662</v>
      </c>
      <c r="F5038">
        <v>1.058290648943826</v>
      </c>
      <c r="G5038" t="s">
        <v>5725</v>
      </c>
      <c r="H5038" t="s">
        <v>1516</v>
      </c>
      <c r="I5038" s="36">
        <v>6.7099999999999998E-15</v>
      </c>
      <c r="J5038">
        <v>0.99191299999999905</v>
      </c>
      <c r="K5038">
        <v>1069</v>
      </c>
    </row>
    <row r="5039" spans="1:11" x14ac:dyDescent="0.25">
      <c r="A5039" t="s">
        <v>820</v>
      </c>
      <c r="B5039" t="s">
        <v>821</v>
      </c>
      <c r="C5039" t="s">
        <v>823</v>
      </c>
      <c r="D5039">
        <v>0.98745000000000005</v>
      </c>
      <c r="E5039">
        <v>1.0281824818268748</v>
      </c>
      <c r="F5039">
        <v>1.0233005536056006</v>
      </c>
      <c r="G5039" t="s">
        <v>5716</v>
      </c>
      <c r="H5039" t="s">
        <v>822</v>
      </c>
      <c r="I5039" s="36">
        <v>5.9500000000000001E-11</v>
      </c>
      <c r="J5039">
        <v>0.99999699999999903</v>
      </c>
      <c r="K5039">
        <v>243</v>
      </c>
    </row>
    <row r="5040" spans="1:11" x14ac:dyDescent="0.25">
      <c r="A5040" t="s">
        <v>13052</v>
      </c>
      <c r="B5040" t="s">
        <v>2884</v>
      </c>
      <c r="C5040" t="s">
        <v>2886</v>
      </c>
      <c r="D5040">
        <v>0.98692000000000002</v>
      </c>
      <c r="E5040">
        <v>0.83070277454726704</v>
      </c>
      <c r="F5040">
        <v>0.93023255813953487</v>
      </c>
      <c r="G5040" t="s">
        <v>5716</v>
      </c>
      <c r="H5040" t="s">
        <v>13053</v>
      </c>
      <c r="I5040" s="36">
        <v>8.2736000000000007E-3</v>
      </c>
      <c r="J5040">
        <v>0.99146299999999898</v>
      </c>
      <c r="K5040">
        <v>309</v>
      </c>
    </row>
    <row r="5041" spans="1:11" x14ac:dyDescent="0.25">
      <c r="A5041" t="s">
        <v>4758</v>
      </c>
      <c r="B5041" t="s">
        <v>761</v>
      </c>
      <c r="C5041" t="s">
        <v>763</v>
      </c>
      <c r="D5041">
        <v>0.98678999999999994</v>
      </c>
      <c r="E5041">
        <v>1.0019638491443239</v>
      </c>
      <c r="F5041">
        <v>1.0335810482578991</v>
      </c>
      <c r="G5041" t="s">
        <v>5716</v>
      </c>
      <c r="H5041" t="s">
        <v>4759</v>
      </c>
      <c r="I5041" s="36">
        <v>7.2699999999999999E-9</v>
      </c>
      <c r="J5041">
        <v>0.99758899999999995</v>
      </c>
      <c r="K5041">
        <v>2046</v>
      </c>
    </row>
    <row r="5042" spans="1:11" x14ac:dyDescent="0.25">
      <c r="A5042" t="s">
        <v>8671</v>
      </c>
      <c r="B5042" t="s">
        <v>1285</v>
      </c>
      <c r="C5042" t="s">
        <v>1287</v>
      </c>
      <c r="D5042">
        <v>0.98657999999999901</v>
      </c>
      <c r="E5042">
        <v>1.0132738879319081</v>
      </c>
      <c r="F5042">
        <v>0.94232943837165484</v>
      </c>
      <c r="G5042" t="s">
        <v>5783</v>
      </c>
      <c r="H5042" t="s">
        <v>13054</v>
      </c>
      <c r="I5042" s="36">
        <v>2.1316E-4</v>
      </c>
      <c r="J5042">
        <v>0.56190899999999999</v>
      </c>
      <c r="K5042">
        <v>1373</v>
      </c>
    </row>
    <row r="5043" spans="1:11" x14ac:dyDescent="0.25">
      <c r="A5043" t="s">
        <v>13055</v>
      </c>
      <c r="B5043" t="s">
        <v>821</v>
      </c>
      <c r="C5043" t="s">
        <v>823</v>
      </c>
      <c r="D5043">
        <v>0.98624999999999996</v>
      </c>
      <c r="E5043">
        <v>1.5818780055682105</v>
      </c>
      <c r="F5043">
        <v>1.7203709119686206</v>
      </c>
      <c r="G5043" t="s">
        <v>5716</v>
      </c>
      <c r="H5043" t="s">
        <v>13056</v>
      </c>
      <c r="I5043" s="36">
        <v>1.1849999999999999E-2</v>
      </c>
      <c r="J5043">
        <v>0.99885199999999996</v>
      </c>
      <c r="K5043">
        <v>377</v>
      </c>
    </row>
    <row r="5044" spans="1:11" x14ac:dyDescent="0.25">
      <c r="A5044" t="s">
        <v>13057</v>
      </c>
      <c r="B5044" t="s">
        <v>1970</v>
      </c>
      <c r="C5044" t="s">
        <v>1972</v>
      </c>
      <c r="D5044">
        <v>0.98621999999999999</v>
      </c>
      <c r="E5044">
        <v>0.63000063000063</v>
      </c>
      <c r="F5044">
        <v>0.62593890836254384</v>
      </c>
      <c r="G5044" t="s">
        <v>5783</v>
      </c>
      <c r="H5044" t="s">
        <v>13058</v>
      </c>
      <c r="I5044" s="36">
        <v>1.0373E-2</v>
      </c>
      <c r="J5044">
        <v>0.66312599999999999</v>
      </c>
      <c r="K5044">
        <v>742</v>
      </c>
    </row>
    <row r="5045" spans="1:11" x14ac:dyDescent="0.25">
      <c r="A5045" t="s">
        <v>13059</v>
      </c>
      <c r="B5045" t="s">
        <v>11561</v>
      </c>
      <c r="C5045" t="s">
        <v>11562</v>
      </c>
      <c r="D5045">
        <v>0.98619000000000001</v>
      </c>
      <c r="E5045">
        <v>1.0092956125919721</v>
      </c>
      <c r="F5045">
        <v>1.2232864814610933</v>
      </c>
      <c r="G5045" t="s">
        <v>5716</v>
      </c>
      <c r="H5045" t="s">
        <v>13060</v>
      </c>
      <c r="I5045" s="36">
        <v>1.0593E-3</v>
      </c>
      <c r="J5045">
        <v>0.89395199999999997</v>
      </c>
      <c r="K5045">
        <v>17</v>
      </c>
    </row>
    <row r="5046" spans="1:11" x14ac:dyDescent="0.25">
      <c r="A5046" t="s">
        <v>4728</v>
      </c>
      <c r="B5046" t="s">
        <v>4729</v>
      </c>
      <c r="C5046" t="s">
        <v>4731</v>
      </c>
      <c r="D5046">
        <v>0.98508999999999902</v>
      </c>
      <c r="E5046">
        <v>0.92652645233021413</v>
      </c>
      <c r="F5046">
        <v>0.8926977325477593</v>
      </c>
      <c r="G5046" t="s">
        <v>5716</v>
      </c>
      <c r="H5046" t="s">
        <v>4730</v>
      </c>
      <c r="I5046" s="36">
        <v>7.1100000000000002E-16</v>
      </c>
      <c r="J5046">
        <v>0.99986799999999998</v>
      </c>
      <c r="K5046">
        <v>181</v>
      </c>
    </row>
    <row r="5047" spans="1:11" x14ac:dyDescent="0.25">
      <c r="A5047" t="s">
        <v>1365</v>
      </c>
      <c r="B5047" t="s">
        <v>1366</v>
      </c>
      <c r="C5047" t="s">
        <v>1368</v>
      </c>
      <c r="D5047">
        <v>0.98494999999999999</v>
      </c>
      <c r="E5047">
        <v>0.95438060698606597</v>
      </c>
      <c r="F5047">
        <v>0.98580441640378547</v>
      </c>
      <c r="G5047" t="s">
        <v>5716</v>
      </c>
      <c r="H5047" t="s">
        <v>1367</v>
      </c>
      <c r="I5047" s="36">
        <v>1.1999999999999999E-14</v>
      </c>
      <c r="J5047">
        <v>0.99653599999999998</v>
      </c>
      <c r="K5047">
        <v>610</v>
      </c>
    </row>
    <row r="5048" spans="1:11" x14ac:dyDescent="0.25">
      <c r="A5048" t="s">
        <v>826</v>
      </c>
      <c r="B5048" t="s">
        <v>714</v>
      </c>
      <c r="C5048" t="s">
        <v>716</v>
      </c>
      <c r="D5048">
        <v>0.98480999999999996</v>
      </c>
      <c r="E5048">
        <v>0.81846456048453098</v>
      </c>
      <c r="F5048">
        <v>0.78339208773991387</v>
      </c>
      <c r="G5048" t="s">
        <v>5716</v>
      </c>
      <c r="H5048" t="s">
        <v>827</v>
      </c>
      <c r="I5048" s="36">
        <v>7.8126999999999901E-3</v>
      </c>
      <c r="J5048">
        <v>0.99999199999999999</v>
      </c>
      <c r="K5048">
        <v>2002</v>
      </c>
    </row>
    <row r="5049" spans="1:11" x14ac:dyDescent="0.25">
      <c r="A5049" t="s">
        <v>11215</v>
      </c>
      <c r="B5049" t="s">
        <v>11216</v>
      </c>
      <c r="C5049" t="s">
        <v>11217</v>
      </c>
      <c r="D5049">
        <v>0.98468999999999995</v>
      </c>
      <c r="E5049">
        <v>0.73329911270807369</v>
      </c>
      <c r="F5049">
        <v>0.75403408234052172</v>
      </c>
      <c r="G5049" t="s">
        <v>5716</v>
      </c>
      <c r="H5049" t="s">
        <v>13061</v>
      </c>
      <c r="I5049" s="36">
        <v>3.4258999999999998E-2</v>
      </c>
      <c r="J5049">
        <v>0.37137599999999998</v>
      </c>
      <c r="K5049">
        <v>497</v>
      </c>
    </row>
    <row r="5050" spans="1:11" x14ac:dyDescent="0.25">
      <c r="A5050" t="s">
        <v>1915</v>
      </c>
      <c r="B5050" t="s">
        <v>1816</v>
      </c>
      <c r="C5050" t="s">
        <v>1818</v>
      </c>
      <c r="D5050">
        <v>0.98424</v>
      </c>
      <c r="E5050">
        <v>0.59445963619070263</v>
      </c>
      <c r="F5050">
        <v>0.60646491600460917</v>
      </c>
      <c r="G5050" t="s">
        <v>5716</v>
      </c>
      <c r="H5050" t="s">
        <v>1916</v>
      </c>
      <c r="I5050" s="36">
        <v>2.13E-11</v>
      </c>
      <c r="J5050">
        <v>0.99996399999999996</v>
      </c>
      <c r="K5050">
        <v>765</v>
      </c>
    </row>
    <row r="5051" spans="1:11" x14ac:dyDescent="0.25">
      <c r="A5051" t="s">
        <v>13062</v>
      </c>
      <c r="B5051" t="s">
        <v>1439</v>
      </c>
      <c r="C5051" t="s">
        <v>1441</v>
      </c>
      <c r="D5051">
        <v>0.98416000000000003</v>
      </c>
      <c r="E5051">
        <v>0.84954549316115879</v>
      </c>
      <c r="F5051">
        <v>1.0094382476152022</v>
      </c>
      <c r="G5051" t="s">
        <v>5716</v>
      </c>
      <c r="H5051" t="s">
        <v>13063</v>
      </c>
      <c r="I5051" s="36">
        <v>1.5813000000000001E-4</v>
      </c>
      <c r="J5051">
        <v>0.44746999999999998</v>
      </c>
      <c r="K5051">
        <v>1282</v>
      </c>
    </row>
    <row r="5052" spans="1:11" x14ac:dyDescent="0.25">
      <c r="A5052" t="s">
        <v>3596</v>
      </c>
      <c r="B5052" t="s">
        <v>3597</v>
      </c>
      <c r="C5052" t="s">
        <v>3599</v>
      </c>
      <c r="D5052">
        <v>0.98416000000000003</v>
      </c>
      <c r="E5052">
        <v>0.98833761612966986</v>
      </c>
      <c r="F5052">
        <v>1.0095707305253807</v>
      </c>
      <c r="G5052" t="s">
        <v>5716</v>
      </c>
      <c r="H5052" t="s">
        <v>3598</v>
      </c>
      <c r="I5052" s="36">
        <v>1.192E-2</v>
      </c>
      <c r="J5052">
        <v>0.99546800000000002</v>
      </c>
      <c r="K5052">
        <v>38</v>
      </c>
    </row>
    <row r="5053" spans="1:11" x14ac:dyDescent="0.25">
      <c r="A5053" t="s">
        <v>13064</v>
      </c>
      <c r="B5053" t="s">
        <v>952</v>
      </c>
      <c r="C5053" t="s">
        <v>954</v>
      </c>
      <c r="D5053">
        <v>0.98407999999999995</v>
      </c>
      <c r="E5053">
        <v>0.87214372928658634</v>
      </c>
      <c r="F5053">
        <v>0.90514120202751625</v>
      </c>
      <c r="G5053" t="s">
        <v>5725</v>
      </c>
      <c r="H5053" t="s">
        <v>13065</v>
      </c>
      <c r="I5053" s="36">
        <v>5.2700000000000003E-21</v>
      </c>
      <c r="J5053">
        <v>0.99927099999999902</v>
      </c>
      <c r="K5053">
        <v>131</v>
      </c>
    </row>
    <row r="5054" spans="1:11" x14ac:dyDescent="0.25">
      <c r="A5054" t="s">
        <v>8683</v>
      </c>
      <c r="B5054" t="s">
        <v>8684</v>
      </c>
      <c r="C5054" t="s">
        <v>8685</v>
      </c>
      <c r="D5054">
        <v>0.98403999999999903</v>
      </c>
      <c r="E5054">
        <v>1.008847593394067</v>
      </c>
      <c r="F5054">
        <v>1.0121969735310492</v>
      </c>
      <c r="G5054" t="s">
        <v>5716</v>
      </c>
      <c r="H5054" t="s">
        <v>13066</v>
      </c>
      <c r="I5054" s="36">
        <v>2.01E-25</v>
      </c>
      <c r="J5054">
        <v>0.99898899999999902</v>
      </c>
      <c r="K5054">
        <v>1579</v>
      </c>
    </row>
    <row r="5055" spans="1:11" x14ac:dyDescent="0.25">
      <c r="A5055" t="s">
        <v>13067</v>
      </c>
      <c r="B5055" t="s">
        <v>13068</v>
      </c>
      <c r="C5055" t="s">
        <v>12453</v>
      </c>
      <c r="D5055">
        <v>0.98372999999999899</v>
      </c>
      <c r="E5055">
        <v>0.9160864785635765</v>
      </c>
      <c r="F5055">
        <v>0.88198976891868064</v>
      </c>
      <c r="G5055" t="s">
        <v>5725</v>
      </c>
      <c r="H5055" t="s">
        <v>13069</v>
      </c>
      <c r="I5055" s="36">
        <v>4.5600000000000001E-7</v>
      </c>
      <c r="J5055">
        <v>0.99976799999999999</v>
      </c>
      <c r="K5055">
        <v>9</v>
      </c>
    </row>
    <row r="5056" spans="1:11" x14ac:dyDescent="0.25">
      <c r="A5056" t="s">
        <v>13070</v>
      </c>
      <c r="B5056" t="s">
        <v>3233</v>
      </c>
      <c r="C5056" t="s">
        <v>3235</v>
      </c>
      <c r="D5056">
        <v>0.98368999999999995</v>
      </c>
      <c r="E5056">
        <v>1.084728112898502</v>
      </c>
      <c r="F5056">
        <v>1.0238034297414895</v>
      </c>
      <c r="G5056" t="s">
        <v>5716</v>
      </c>
      <c r="H5056" t="s">
        <v>13071</v>
      </c>
      <c r="I5056" s="36">
        <v>3.0899999999999899E-32</v>
      </c>
      <c r="J5056">
        <v>0.860703</v>
      </c>
      <c r="K5056">
        <v>15</v>
      </c>
    </row>
    <row r="5057" spans="1:11" x14ac:dyDescent="0.25">
      <c r="A5057" t="s">
        <v>13072</v>
      </c>
      <c r="C5057" t="s">
        <v>13073</v>
      </c>
      <c r="D5057">
        <v>0.98321000000000003</v>
      </c>
      <c r="E5057">
        <v>1.0905957924814338</v>
      </c>
      <c r="F5057">
        <v>1.0896332294549655</v>
      </c>
      <c r="G5057" t="s">
        <v>5716</v>
      </c>
      <c r="H5057" t="s">
        <v>13074</v>
      </c>
      <c r="I5057" s="36">
        <v>1.0999999999999999E-9</v>
      </c>
      <c r="J5057">
        <v>0.99996799999999997</v>
      </c>
      <c r="K5057">
        <v>548</v>
      </c>
    </row>
    <row r="5058" spans="1:11" x14ac:dyDescent="0.25">
      <c r="A5058" t="s">
        <v>13075</v>
      </c>
      <c r="B5058" t="s">
        <v>2827</v>
      </c>
      <c r="C5058" t="s">
        <v>2829</v>
      </c>
      <c r="D5058">
        <v>0.98272999999999899</v>
      </c>
      <c r="E5058">
        <v>1.0536963668549271</v>
      </c>
      <c r="F5058">
        <v>1.2015764683264443</v>
      </c>
      <c r="G5058" t="s">
        <v>5716</v>
      </c>
      <c r="H5058" t="s">
        <v>13076</v>
      </c>
      <c r="I5058" s="36">
        <v>4.74E-22</v>
      </c>
      <c r="J5058">
        <v>1</v>
      </c>
      <c r="K5058">
        <v>1031</v>
      </c>
    </row>
    <row r="5059" spans="1:11" x14ac:dyDescent="0.25">
      <c r="A5059" t="s">
        <v>3929</v>
      </c>
      <c r="B5059" t="s">
        <v>3930</v>
      </c>
      <c r="C5059" t="s">
        <v>3932</v>
      </c>
      <c r="D5059">
        <v>0.98246999999999995</v>
      </c>
      <c r="E5059">
        <v>1.1236586325074442</v>
      </c>
      <c r="F5059">
        <v>1.2061125785480817</v>
      </c>
      <c r="G5059" t="s">
        <v>5716</v>
      </c>
      <c r="H5059" t="s">
        <v>13077</v>
      </c>
      <c r="I5059" s="36">
        <v>2.2899999999999899E-31</v>
      </c>
      <c r="J5059">
        <v>0.82652999999999899</v>
      </c>
      <c r="K5059">
        <v>364</v>
      </c>
    </row>
    <row r="5060" spans="1:11" x14ac:dyDescent="0.25">
      <c r="A5060" t="s">
        <v>13078</v>
      </c>
      <c r="B5060" t="s">
        <v>596</v>
      </c>
      <c r="C5060" t="s">
        <v>598</v>
      </c>
      <c r="D5060">
        <v>0.98194999999999999</v>
      </c>
      <c r="E5060">
        <v>0.91457837936711184</v>
      </c>
      <c r="F5060">
        <v>1.1286936499695266</v>
      </c>
      <c r="G5060" t="s">
        <v>5716</v>
      </c>
      <c r="H5060" t="s">
        <v>13079</v>
      </c>
      <c r="I5060" s="36">
        <v>8.6099999999999999E-7</v>
      </c>
      <c r="J5060">
        <v>0.81282299999999996</v>
      </c>
      <c r="K5060">
        <v>1120</v>
      </c>
    </row>
    <row r="5061" spans="1:11" x14ac:dyDescent="0.25">
      <c r="A5061" t="s">
        <v>720</v>
      </c>
      <c r="B5061" t="s">
        <v>721</v>
      </c>
      <c r="C5061" t="s">
        <v>723</v>
      </c>
      <c r="D5061">
        <v>0.98187000000000002</v>
      </c>
      <c r="E5061">
        <v>0.83850410867013236</v>
      </c>
      <c r="F5061">
        <v>0.80025608194622277</v>
      </c>
      <c r="G5061" t="s">
        <v>5716</v>
      </c>
      <c r="H5061" t="s">
        <v>13080</v>
      </c>
      <c r="I5061" s="36">
        <v>1.9530999999999999E-3</v>
      </c>
      <c r="J5061">
        <v>0.85565199999999997</v>
      </c>
      <c r="K5061">
        <v>136</v>
      </c>
    </row>
    <row r="5062" spans="1:11" x14ac:dyDescent="0.25">
      <c r="A5062" t="s">
        <v>13081</v>
      </c>
      <c r="B5062" t="s">
        <v>771</v>
      </c>
      <c r="C5062" t="s">
        <v>773</v>
      </c>
      <c r="D5062">
        <v>0.98170000000000002</v>
      </c>
      <c r="E5062">
        <v>1.1056809889210766</v>
      </c>
      <c r="F5062">
        <v>1.2479876199628102</v>
      </c>
      <c r="G5062" t="s">
        <v>5716</v>
      </c>
      <c r="H5062" t="s">
        <v>13082</v>
      </c>
      <c r="I5062" s="36">
        <v>2.2900000000000001E-10</v>
      </c>
      <c r="J5062">
        <v>0.39147399999999999</v>
      </c>
      <c r="K5062">
        <v>755</v>
      </c>
    </row>
    <row r="5063" spans="1:11" x14ac:dyDescent="0.25">
      <c r="A5063" t="s">
        <v>13083</v>
      </c>
      <c r="B5063" t="s">
        <v>13084</v>
      </c>
      <c r="C5063" t="s">
        <v>13085</v>
      </c>
      <c r="D5063">
        <v>0.98165999999999998</v>
      </c>
      <c r="E5063">
        <v>0.97943192948090119</v>
      </c>
      <c r="F5063">
        <v>0.8595495960116899</v>
      </c>
      <c r="G5063" t="s">
        <v>5716</v>
      </c>
      <c r="H5063" t="s">
        <v>13086</v>
      </c>
      <c r="I5063" s="36">
        <v>1.76999999999999E-9</v>
      </c>
      <c r="J5063">
        <v>0.99999899999999997</v>
      </c>
      <c r="K5063">
        <v>576</v>
      </c>
    </row>
    <row r="5064" spans="1:11" x14ac:dyDescent="0.25">
      <c r="A5064" t="s">
        <v>13087</v>
      </c>
      <c r="B5064" t="s">
        <v>5117</v>
      </c>
      <c r="C5064" t="s">
        <v>5119</v>
      </c>
      <c r="D5064">
        <v>0.98146</v>
      </c>
      <c r="E5064">
        <v>0.91132780461131879</v>
      </c>
      <c r="F5064">
        <v>1.0383029975807541</v>
      </c>
      <c r="G5064" t="s">
        <v>5716</v>
      </c>
      <c r="H5064" t="s">
        <v>13088</v>
      </c>
      <c r="I5064" s="36">
        <v>2.0194000000000002E-3</v>
      </c>
      <c r="J5064">
        <v>0.98867799999999995</v>
      </c>
      <c r="K5064">
        <v>494</v>
      </c>
    </row>
    <row r="5065" spans="1:11" x14ac:dyDescent="0.25">
      <c r="A5065" t="s">
        <v>1269</v>
      </c>
      <c r="B5065" t="s">
        <v>1270</v>
      </c>
      <c r="C5065" t="s">
        <v>1272</v>
      </c>
      <c r="D5065">
        <v>0.98136999999999996</v>
      </c>
      <c r="E5065">
        <v>1.2316636080353733</v>
      </c>
      <c r="F5065">
        <v>1.2894407695382513</v>
      </c>
      <c r="G5065" t="s">
        <v>5716</v>
      </c>
      <c r="H5065" t="s">
        <v>1271</v>
      </c>
      <c r="I5065" s="36">
        <v>1.4678E-2</v>
      </c>
      <c r="J5065">
        <v>0.798041</v>
      </c>
      <c r="K5065">
        <v>27</v>
      </c>
    </row>
    <row r="5066" spans="1:11" x14ac:dyDescent="0.25">
      <c r="A5066" t="s">
        <v>10304</v>
      </c>
      <c r="B5066" t="s">
        <v>10305</v>
      </c>
      <c r="C5066" t="s">
        <v>10306</v>
      </c>
      <c r="D5066">
        <v>0.98111000000000004</v>
      </c>
      <c r="E5066">
        <v>0.11072357858605991</v>
      </c>
      <c r="F5066">
        <v>0.11312601106372387</v>
      </c>
      <c r="G5066" t="s">
        <v>5716</v>
      </c>
      <c r="H5066" t="s">
        <v>13089</v>
      </c>
      <c r="I5066" s="36">
        <v>5.1792000000000001E-3</v>
      </c>
      <c r="J5066">
        <v>0.96643599999999996</v>
      </c>
      <c r="K5066">
        <v>323</v>
      </c>
    </row>
    <row r="5067" spans="1:11" x14ac:dyDescent="0.25">
      <c r="A5067" t="s">
        <v>1896</v>
      </c>
      <c r="B5067" t="s">
        <v>1897</v>
      </c>
      <c r="C5067" t="s">
        <v>1899</v>
      </c>
      <c r="D5067">
        <v>0.98107999999999995</v>
      </c>
      <c r="E5067">
        <v>0.94589481649640572</v>
      </c>
      <c r="F5067">
        <v>0.86028905712319337</v>
      </c>
      <c r="G5067" t="s">
        <v>5716</v>
      </c>
      <c r="H5067" t="s">
        <v>1898</v>
      </c>
      <c r="I5067" s="36">
        <v>5.6499999999999999E-11</v>
      </c>
      <c r="J5067">
        <v>0.99987999999999899</v>
      </c>
      <c r="K5067">
        <v>742</v>
      </c>
    </row>
    <row r="5068" spans="1:11" x14ac:dyDescent="0.25">
      <c r="A5068" t="s">
        <v>13090</v>
      </c>
      <c r="B5068" t="s">
        <v>3701</v>
      </c>
      <c r="C5068" t="s">
        <v>3703</v>
      </c>
      <c r="D5068">
        <v>0.98094999999999999</v>
      </c>
      <c r="E5068">
        <v>1.1371777522544548</v>
      </c>
      <c r="F5068">
        <v>1.3176098557217208</v>
      </c>
      <c r="G5068" t="s">
        <v>5716</v>
      </c>
      <c r="H5068" t="s">
        <v>13091</v>
      </c>
      <c r="I5068" s="36">
        <v>1.9199999999999998E-6</v>
      </c>
      <c r="J5068">
        <v>0.42985899999999999</v>
      </c>
      <c r="K5068">
        <v>252</v>
      </c>
    </row>
    <row r="5069" spans="1:11" x14ac:dyDescent="0.25">
      <c r="A5069" t="s">
        <v>13092</v>
      </c>
      <c r="B5069" t="s">
        <v>13093</v>
      </c>
      <c r="C5069" t="s">
        <v>13094</v>
      </c>
      <c r="D5069">
        <v>0.98082999999999998</v>
      </c>
      <c r="E5069">
        <v>1.0585371017254155</v>
      </c>
      <c r="F5069">
        <v>1.0924186148131965</v>
      </c>
      <c r="G5069" t="s">
        <v>5716</v>
      </c>
      <c r="H5069" t="s">
        <v>13095</v>
      </c>
      <c r="I5069" s="36">
        <v>1.0527999999999999E-2</v>
      </c>
      <c r="J5069">
        <v>0.99993799999999899</v>
      </c>
      <c r="K5069">
        <v>11</v>
      </c>
    </row>
    <row r="5070" spans="1:11" x14ac:dyDescent="0.25">
      <c r="A5070" t="s">
        <v>3965</v>
      </c>
      <c r="B5070" t="s">
        <v>3966</v>
      </c>
      <c r="C5070" t="s">
        <v>3968</v>
      </c>
      <c r="D5070">
        <v>0.98075999999999997</v>
      </c>
      <c r="E5070">
        <v>1.1158348118144601</v>
      </c>
      <c r="F5070">
        <v>1.1894708044391051</v>
      </c>
      <c r="G5070" t="s">
        <v>5716</v>
      </c>
      <c r="H5070" t="s">
        <v>3967</v>
      </c>
      <c r="I5070" s="36">
        <v>7.1799999999999997E-5</v>
      </c>
      <c r="J5070">
        <v>0.46233299999999999</v>
      </c>
      <c r="K5070">
        <v>1069</v>
      </c>
    </row>
    <row r="5071" spans="1:11" x14ac:dyDescent="0.25">
      <c r="A5071" t="s">
        <v>13096</v>
      </c>
      <c r="B5071" t="s">
        <v>13097</v>
      </c>
      <c r="C5071" t="s">
        <v>13098</v>
      </c>
      <c r="D5071">
        <v>0.98048999999999997</v>
      </c>
      <c r="E5071">
        <v>1.0976466455918512</v>
      </c>
      <c r="F5071">
        <v>1.1699053546568081</v>
      </c>
      <c r="G5071" t="s">
        <v>5716</v>
      </c>
      <c r="H5071" t="s">
        <v>13099</v>
      </c>
      <c r="I5071" s="36">
        <v>2.7699999999999899E-52</v>
      </c>
      <c r="J5071">
        <v>1</v>
      </c>
      <c r="K5071">
        <v>131</v>
      </c>
    </row>
    <row r="5072" spans="1:11" x14ac:dyDescent="0.25">
      <c r="A5072" t="s">
        <v>13100</v>
      </c>
      <c r="B5072" t="s">
        <v>2674</v>
      </c>
      <c r="C5072" t="s">
        <v>2675</v>
      </c>
      <c r="D5072">
        <v>0.98045000000000004</v>
      </c>
      <c r="E5072">
        <v>1.1628042186537066</v>
      </c>
      <c r="F5072">
        <v>1.164130801736883</v>
      </c>
      <c r="G5072" t="s">
        <v>5725</v>
      </c>
      <c r="H5072" t="s">
        <v>13101</v>
      </c>
      <c r="I5072" s="36">
        <v>4.6899999999999996E-31</v>
      </c>
      <c r="J5072">
        <v>0.99880599999999997</v>
      </c>
      <c r="K5072">
        <v>467</v>
      </c>
    </row>
    <row r="5073" spans="1:11" x14ac:dyDescent="0.25">
      <c r="A5073" t="s">
        <v>12438</v>
      </c>
      <c r="B5073" t="s">
        <v>3257</v>
      </c>
      <c r="C5073" t="s">
        <v>3259</v>
      </c>
      <c r="D5073">
        <v>0.97972000000000004</v>
      </c>
      <c r="E5073">
        <v>0.70462232243517475</v>
      </c>
      <c r="F5073">
        <v>0.67471830510761754</v>
      </c>
      <c r="G5073" t="s">
        <v>5716</v>
      </c>
      <c r="H5073" t="s">
        <v>13102</v>
      </c>
      <c r="I5073" s="36">
        <v>1.9800000000000002E-9</v>
      </c>
      <c r="J5073">
        <v>1</v>
      </c>
      <c r="K5073">
        <v>1261</v>
      </c>
    </row>
    <row r="5074" spans="1:11" x14ac:dyDescent="0.25">
      <c r="A5074" t="s">
        <v>13103</v>
      </c>
      <c r="B5074" t="s">
        <v>4713</v>
      </c>
      <c r="C5074" t="s">
        <v>4715</v>
      </c>
      <c r="D5074">
        <v>0.97946999999999995</v>
      </c>
      <c r="E5074">
        <v>0.84968986319993201</v>
      </c>
      <c r="F5074">
        <v>1.0021144615137951</v>
      </c>
      <c r="G5074" t="s">
        <v>5716</v>
      </c>
      <c r="H5074" t="s">
        <v>13104</v>
      </c>
      <c r="I5074" s="36">
        <v>2.22E-52</v>
      </c>
      <c r="J5074">
        <v>0.99480299999999999</v>
      </c>
      <c r="K5074">
        <v>41</v>
      </c>
    </row>
    <row r="5075" spans="1:11" x14ac:dyDescent="0.25">
      <c r="A5075" t="s">
        <v>1238</v>
      </c>
      <c r="B5075" t="s">
        <v>1239</v>
      </c>
      <c r="C5075" t="s">
        <v>1241</v>
      </c>
      <c r="D5075">
        <v>0.97933999999999999</v>
      </c>
      <c r="E5075">
        <v>0.62711651824909065</v>
      </c>
      <c r="F5075">
        <v>0.63035804336863333</v>
      </c>
      <c r="G5075" t="s">
        <v>5716</v>
      </c>
      <c r="H5075" t="s">
        <v>1240</v>
      </c>
      <c r="I5075" s="36">
        <v>1.2699999999999901E-52</v>
      </c>
      <c r="J5075">
        <v>1</v>
      </c>
      <c r="K5075">
        <v>673</v>
      </c>
    </row>
    <row r="5076" spans="1:11" x14ac:dyDescent="0.25">
      <c r="A5076" t="s">
        <v>13105</v>
      </c>
      <c r="B5076" t="s">
        <v>2856</v>
      </c>
      <c r="C5076" t="s">
        <v>2857</v>
      </c>
      <c r="D5076">
        <v>0.97927999999999904</v>
      </c>
      <c r="E5076">
        <v>1.0328337860588095</v>
      </c>
      <c r="F5076">
        <v>0.99860195725983614</v>
      </c>
      <c r="G5076" t="s">
        <v>5716</v>
      </c>
      <c r="H5076" t="s">
        <v>13106</v>
      </c>
      <c r="I5076" s="36">
        <v>2.9300000000000001E-8</v>
      </c>
      <c r="J5076">
        <v>1</v>
      </c>
      <c r="K5076">
        <v>385</v>
      </c>
    </row>
    <row r="5077" spans="1:11" x14ac:dyDescent="0.25">
      <c r="A5077" t="s">
        <v>5384</v>
      </c>
      <c r="B5077" t="s">
        <v>4194</v>
      </c>
      <c r="C5077" t="s">
        <v>4196</v>
      </c>
      <c r="D5077">
        <v>0.97917999999999905</v>
      </c>
      <c r="E5077">
        <v>1.0875357527378713</v>
      </c>
      <c r="F5077">
        <v>1.1583727180057468</v>
      </c>
      <c r="G5077" t="s">
        <v>5783</v>
      </c>
      <c r="H5077" t="s">
        <v>5385</v>
      </c>
      <c r="I5077" s="36">
        <v>1.31E-7</v>
      </c>
      <c r="J5077">
        <v>1</v>
      </c>
      <c r="K5077">
        <v>1281</v>
      </c>
    </row>
    <row r="5078" spans="1:11" x14ac:dyDescent="0.25">
      <c r="A5078" t="s">
        <v>7887</v>
      </c>
      <c r="B5078" t="s">
        <v>589</v>
      </c>
      <c r="C5078" t="s">
        <v>591</v>
      </c>
      <c r="D5078">
        <v>0.97882000000000002</v>
      </c>
      <c r="E5078">
        <v>1.1343913423252767</v>
      </c>
      <c r="F5078">
        <v>1.1084262564011615</v>
      </c>
      <c r="G5078" t="s">
        <v>5783</v>
      </c>
      <c r="H5078" t="s">
        <v>13107</v>
      </c>
      <c r="I5078" s="36">
        <v>2.35E-19</v>
      </c>
      <c r="J5078">
        <v>0.99651699999999999</v>
      </c>
      <c r="K5078">
        <v>2407</v>
      </c>
    </row>
    <row r="5079" spans="1:11" x14ac:dyDescent="0.25">
      <c r="A5079" t="s">
        <v>13108</v>
      </c>
      <c r="B5079" t="s">
        <v>1795</v>
      </c>
      <c r="C5079" t="s">
        <v>1797</v>
      </c>
      <c r="D5079">
        <v>0.97870000000000001</v>
      </c>
      <c r="E5079">
        <v>1.0772959870724481</v>
      </c>
      <c r="F5079">
        <v>1.1317210081370741</v>
      </c>
      <c r="G5079" t="s">
        <v>5716</v>
      </c>
      <c r="H5079" t="s">
        <v>13109</v>
      </c>
      <c r="I5079" s="36">
        <v>8.1999999999999895E-30</v>
      </c>
      <c r="J5079">
        <v>0.99701399999999996</v>
      </c>
      <c r="K5079">
        <v>242</v>
      </c>
    </row>
    <row r="5080" spans="1:11" x14ac:dyDescent="0.25">
      <c r="A5080" t="s">
        <v>5078</v>
      </c>
      <c r="B5080" t="s">
        <v>5079</v>
      </c>
      <c r="C5080" t="s">
        <v>5081</v>
      </c>
      <c r="D5080">
        <v>0.97862000000000005</v>
      </c>
      <c r="E5080">
        <v>1.0789814415192058</v>
      </c>
      <c r="F5080">
        <v>1.1545477636409831</v>
      </c>
      <c r="G5080" t="s">
        <v>5783</v>
      </c>
      <c r="H5080" t="s">
        <v>5080</v>
      </c>
      <c r="I5080" s="36">
        <v>2.4600000000000001E-11</v>
      </c>
      <c r="J5080">
        <v>0.99931499999999995</v>
      </c>
      <c r="K5080">
        <v>320</v>
      </c>
    </row>
    <row r="5081" spans="1:11" x14ac:dyDescent="0.25">
      <c r="A5081" t="s">
        <v>13110</v>
      </c>
      <c r="B5081" t="s">
        <v>8611</v>
      </c>
      <c r="C5081" t="s">
        <v>8612</v>
      </c>
      <c r="D5081">
        <v>0.97857999999999901</v>
      </c>
      <c r="E5081">
        <v>1.421928988866296</v>
      </c>
      <c r="F5081">
        <v>1.483173397801937</v>
      </c>
      <c r="G5081" t="s">
        <v>5716</v>
      </c>
      <c r="H5081" t="s">
        <v>13111</v>
      </c>
      <c r="I5081" s="36">
        <v>3.5299999999999898E-16</v>
      </c>
      <c r="J5081">
        <v>0.87545699999999904</v>
      </c>
      <c r="K5081">
        <v>927</v>
      </c>
    </row>
    <row r="5082" spans="1:11" x14ac:dyDescent="0.25">
      <c r="A5082" t="s">
        <v>2415</v>
      </c>
      <c r="B5082" t="s">
        <v>2416</v>
      </c>
      <c r="C5082" t="s">
        <v>2418</v>
      </c>
      <c r="D5082">
        <v>0.97845000000000004</v>
      </c>
      <c r="E5082">
        <v>1.0837993670611696</v>
      </c>
      <c r="F5082">
        <v>1.0419488611498957</v>
      </c>
      <c r="G5082" t="s">
        <v>5716</v>
      </c>
      <c r="H5082" t="s">
        <v>2417</v>
      </c>
      <c r="I5082" s="36">
        <v>3.9999999999999998E-6</v>
      </c>
      <c r="J5082">
        <v>0.99999799999999905</v>
      </c>
      <c r="K5082">
        <v>18</v>
      </c>
    </row>
    <row r="5083" spans="1:11" x14ac:dyDescent="0.25">
      <c r="A5083" t="s">
        <v>3554</v>
      </c>
      <c r="B5083" t="s">
        <v>3555</v>
      </c>
      <c r="C5083" t="s">
        <v>3557</v>
      </c>
      <c r="D5083">
        <v>0.97841</v>
      </c>
      <c r="E5083">
        <v>1.1197455938010885</v>
      </c>
      <c r="F5083">
        <v>1.1883541295306002</v>
      </c>
      <c r="G5083" t="s">
        <v>5716</v>
      </c>
      <c r="H5083" t="s">
        <v>3556</v>
      </c>
      <c r="I5083" s="36">
        <v>2.78E-11</v>
      </c>
      <c r="J5083">
        <v>0.99870599999999998</v>
      </c>
      <c r="K5083">
        <v>437</v>
      </c>
    </row>
    <row r="5084" spans="1:11" x14ac:dyDescent="0.25">
      <c r="A5084" t="s">
        <v>13112</v>
      </c>
      <c r="B5084" t="s">
        <v>12912</v>
      </c>
      <c r="C5084" t="s">
        <v>12913</v>
      </c>
      <c r="D5084">
        <v>0.97797000000000001</v>
      </c>
      <c r="E5084">
        <v>1.1064517199791988</v>
      </c>
      <c r="F5084">
        <v>1.1623852144600721</v>
      </c>
      <c r="G5084" t="s">
        <v>5725</v>
      </c>
      <c r="H5084" t="s">
        <v>13113</v>
      </c>
      <c r="I5084" s="36">
        <v>1.6015000000000001E-3</v>
      </c>
      <c r="J5084">
        <v>0.99999899999999997</v>
      </c>
      <c r="K5084">
        <v>297</v>
      </c>
    </row>
    <row r="5085" spans="1:11" x14ac:dyDescent="0.25">
      <c r="A5085" t="s">
        <v>2908</v>
      </c>
      <c r="B5085" t="s">
        <v>2909</v>
      </c>
      <c r="C5085" t="s">
        <v>2911</v>
      </c>
      <c r="D5085">
        <v>0.97777000000000003</v>
      </c>
      <c r="E5085">
        <v>1.7306727124833421</v>
      </c>
      <c r="F5085">
        <v>1.7530634784285539</v>
      </c>
      <c r="G5085" t="s">
        <v>5716</v>
      </c>
      <c r="H5085" t="s">
        <v>13114</v>
      </c>
      <c r="I5085" s="36">
        <v>6.2999999999999998E-6</v>
      </c>
      <c r="J5085">
        <v>1</v>
      </c>
      <c r="K5085">
        <v>2059</v>
      </c>
    </row>
    <row r="5086" spans="1:11" x14ac:dyDescent="0.25">
      <c r="A5086" t="s">
        <v>4589</v>
      </c>
      <c r="B5086" t="s">
        <v>1787</v>
      </c>
      <c r="C5086" t="s">
        <v>1263</v>
      </c>
      <c r="D5086">
        <v>0.97775000000000001</v>
      </c>
      <c r="E5086">
        <v>1.3899506567516853</v>
      </c>
      <c r="F5086">
        <v>1.4108153101677459</v>
      </c>
      <c r="G5086" t="s">
        <v>5716</v>
      </c>
      <c r="H5086" t="s">
        <v>4590</v>
      </c>
      <c r="I5086" s="36">
        <v>4.0999999999999997E-6</v>
      </c>
      <c r="J5086">
        <v>0.99956399999999901</v>
      </c>
      <c r="K5086">
        <v>88</v>
      </c>
    </row>
    <row r="5087" spans="1:11" x14ac:dyDescent="0.25">
      <c r="A5087" t="s">
        <v>6637</v>
      </c>
      <c r="B5087" t="s">
        <v>6638</v>
      </c>
      <c r="C5087" t="s">
        <v>6639</v>
      </c>
      <c r="D5087">
        <v>0.97737999999999903</v>
      </c>
      <c r="E5087">
        <v>0.71204784961549417</v>
      </c>
      <c r="F5087">
        <v>0.73942620526471459</v>
      </c>
      <c r="G5087" t="s">
        <v>5716</v>
      </c>
      <c r="H5087" t="s">
        <v>13115</v>
      </c>
      <c r="I5087" s="36">
        <v>1.2239E-4</v>
      </c>
      <c r="J5087">
        <v>0.99833499999999997</v>
      </c>
      <c r="K5087">
        <v>515</v>
      </c>
    </row>
    <row r="5088" spans="1:11" x14ac:dyDescent="0.25">
      <c r="A5088" t="s">
        <v>13116</v>
      </c>
      <c r="B5088" t="s">
        <v>1780</v>
      </c>
      <c r="C5088" t="s">
        <v>1782</v>
      </c>
      <c r="D5088">
        <v>0.97732999999999903</v>
      </c>
      <c r="E5088">
        <v>3.3290056260195082</v>
      </c>
      <c r="F5088">
        <v>3.3220384027639467</v>
      </c>
      <c r="G5088" t="s">
        <v>7777</v>
      </c>
      <c r="H5088" t="s">
        <v>13117</v>
      </c>
      <c r="I5088" s="36">
        <v>7.1202000000000001E-3</v>
      </c>
      <c r="J5088">
        <v>0.99333799999999906</v>
      </c>
      <c r="K5088">
        <v>4</v>
      </c>
    </row>
    <row r="5089" spans="1:11" x14ac:dyDescent="0.25">
      <c r="A5089" t="s">
        <v>2371</v>
      </c>
      <c r="B5089" t="s">
        <v>2372</v>
      </c>
      <c r="C5089" t="s">
        <v>2374</v>
      </c>
      <c r="D5089">
        <v>0.97717999999999905</v>
      </c>
      <c r="E5089">
        <v>0.87115602404390635</v>
      </c>
      <c r="F5089">
        <v>0.72896923749817766</v>
      </c>
      <c r="G5089" t="s">
        <v>5716</v>
      </c>
      <c r="H5089" t="s">
        <v>2373</v>
      </c>
      <c r="I5089" s="36">
        <v>1.2011999999999999E-3</v>
      </c>
      <c r="J5089">
        <v>1</v>
      </c>
      <c r="K5089">
        <v>702</v>
      </c>
    </row>
    <row r="5090" spans="1:11" x14ac:dyDescent="0.25">
      <c r="A5090" t="s">
        <v>13118</v>
      </c>
      <c r="B5090" t="s">
        <v>13119</v>
      </c>
      <c r="C5090" t="s">
        <v>13120</v>
      </c>
      <c r="D5090">
        <v>0.97692999999999997</v>
      </c>
      <c r="E5090">
        <v>0.81967213114754101</v>
      </c>
      <c r="F5090">
        <v>0.84430935494765291</v>
      </c>
      <c r="G5090" t="s">
        <v>5716</v>
      </c>
      <c r="H5090" t="s">
        <v>13121</v>
      </c>
      <c r="I5090" s="36">
        <v>5.1899999999999997E-10</v>
      </c>
      <c r="J5090">
        <v>1</v>
      </c>
      <c r="K5090">
        <v>205</v>
      </c>
    </row>
    <row r="5091" spans="1:11" x14ac:dyDescent="0.25">
      <c r="A5091" t="s">
        <v>6730</v>
      </c>
      <c r="B5091" t="s">
        <v>6731</v>
      </c>
      <c r="C5091" t="s">
        <v>6732</v>
      </c>
      <c r="D5091">
        <v>0.97677999999999998</v>
      </c>
      <c r="E5091">
        <v>1.0473946059177794</v>
      </c>
      <c r="F5091">
        <v>1.0220141855568956</v>
      </c>
      <c r="G5091" t="s">
        <v>5716</v>
      </c>
      <c r="H5091" t="s">
        <v>13122</v>
      </c>
      <c r="I5091" s="36">
        <v>1.3824E-3</v>
      </c>
      <c r="J5091">
        <v>0.635077</v>
      </c>
      <c r="K5091">
        <v>21</v>
      </c>
    </row>
    <row r="5092" spans="1:11" x14ac:dyDescent="0.25">
      <c r="A5092" t="s">
        <v>397</v>
      </c>
      <c r="B5092" t="s">
        <v>398</v>
      </c>
      <c r="C5092" t="s">
        <v>399</v>
      </c>
      <c r="D5092">
        <v>0.976629999999999</v>
      </c>
      <c r="E5092">
        <v>1.0429377470458789</v>
      </c>
      <c r="F5092">
        <v>1.1740396355780971</v>
      </c>
      <c r="G5092" t="s">
        <v>5760</v>
      </c>
      <c r="H5092" t="s">
        <v>13123</v>
      </c>
      <c r="I5092" s="36">
        <v>2.49E-21</v>
      </c>
      <c r="J5092">
        <v>1</v>
      </c>
      <c r="K5092">
        <v>77</v>
      </c>
    </row>
    <row r="5093" spans="1:11" x14ac:dyDescent="0.25">
      <c r="A5093" t="s">
        <v>13124</v>
      </c>
      <c r="B5093" t="s">
        <v>3666</v>
      </c>
      <c r="C5093" t="s">
        <v>3668</v>
      </c>
      <c r="D5093">
        <v>0.97655999999999998</v>
      </c>
      <c r="E5093">
        <v>0.85331512927724218</v>
      </c>
      <c r="F5093">
        <v>0.82884376295068385</v>
      </c>
      <c r="G5093" t="s">
        <v>5716</v>
      </c>
      <c r="H5093" t="s">
        <v>13125</v>
      </c>
      <c r="I5093" s="36">
        <v>7.7623999999999896E-3</v>
      </c>
      <c r="J5093">
        <v>1</v>
      </c>
      <c r="K5093">
        <v>321</v>
      </c>
    </row>
    <row r="5094" spans="1:11" x14ac:dyDescent="0.25">
      <c r="A5094" t="s">
        <v>11703</v>
      </c>
      <c r="B5094" t="s">
        <v>11704</v>
      </c>
      <c r="C5094" t="s">
        <v>11705</v>
      </c>
      <c r="D5094">
        <v>0.97655999999999998</v>
      </c>
      <c r="E5094">
        <v>1.2425138540294725</v>
      </c>
      <c r="F5094">
        <v>1.2837464857439969</v>
      </c>
      <c r="G5094" t="s">
        <v>5783</v>
      </c>
      <c r="H5094" t="s">
        <v>13126</v>
      </c>
      <c r="I5094" s="36">
        <v>1.1499999999999899E-39</v>
      </c>
      <c r="J5094">
        <v>1</v>
      </c>
      <c r="K5094">
        <v>108</v>
      </c>
    </row>
    <row r="5095" spans="1:11" x14ac:dyDescent="0.25">
      <c r="A5095" t="s">
        <v>13127</v>
      </c>
      <c r="B5095" t="s">
        <v>8720</v>
      </c>
      <c r="C5095" t="s">
        <v>8721</v>
      </c>
      <c r="D5095">
        <v>0.97652999999999901</v>
      </c>
      <c r="E5095">
        <v>0.97885669537979636</v>
      </c>
      <c r="F5095">
        <v>0.89750493627714945</v>
      </c>
      <c r="G5095" t="s">
        <v>5716</v>
      </c>
      <c r="H5095" t="s">
        <v>13128</v>
      </c>
      <c r="I5095" s="36">
        <v>3.5499999999999999E-7</v>
      </c>
      <c r="J5095">
        <v>0.52686199999999905</v>
      </c>
      <c r="K5095">
        <v>783</v>
      </c>
    </row>
    <row r="5096" spans="1:11" x14ac:dyDescent="0.25">
      <c r="A5096" t="s">
        <v>13129</v>
      </c>
      <c r="B5096" t="s">
        <v>13130</v>
      </c>
      <c r="C5096" t="s">
        <v>13131</v>
      </c>
      <c r="D5096">
        <v>0.97650999999999999</v>
      </c>
      <c r="E5096">
        <v>0.7822889775483064</v>
      </c>
      <c r="F5096">
        <v>0.77796794772055389</v>
      </c>
      <c r="G5096" t="s">
        <v>5716</v>
      </c>
      <c r="H5096" t="s">
        <v>13132</v>
      </c>
      <c r="I5096" s="36">
        <v>4.9096000000000001E-3</v>
      </c>
      <c r="J5096">
        <v>0.99830300000000005</v>
      </c>
      <c r="K5096">
        <v>427</v>
      </c>
    </row>
    <row r="5097" spans="1:11" x14ac:dyDescent="0.25">
      <c r="A5097" t="s">
        <v>13133</v>
      </c>
      <c r="B5097" t="s">
        <v>6638</v>
      </c>
      <c r="C5097" t="s">
        <v>6639</v>
      </c>
      <c r="D5097">
        <v>0.97617999999999905</v>
      </c>
      <c r="E5097">
        <v>0.99760574620909825</v>
      </c>
      <c r="F5097">
        <v>1.0156615003351692</v>
      </c>
      <c r="G5097" t="s">
        <v>5716</v>
      </c>
      <c r="H5097" t="s">
        <v>13134</v>
      </c>
      <c r="I5097" s="36">
        <v>4.7299999999999996E-6</v>
      </c>
      <c r="J5097">
        <v>0.43718599999999902</v>
      </c>
      <c r="K5097">
        <v>18</v>
      </c>
    </row>
    <row r="5098" spans="1:11" x14ac:dyDescent="0.25">
      <c r="A5098" t="s">
        <v>13135</v>
      </c>
      <c r="B5098" t="s">
        <v>9440</v>
      </c>
      <c r="C5098" t="s">
        <v>9441</v>
      </c>
      <c r="D5098">
        <v>0.97592000000000001</v>
      </c>
      <c r="E5098">
        <v>1.1317466245656922</v>
      </c>
      <c r="F5098">
        <v>1.0282353425051927</v>
      </c>
      <c r="G5098" t="s">
        <v>5716</v>
      </c>
      <c r="H5098" t="s">
        <v>13136</v>
      </c>
      <c r="I5098" s="36">
        <v>6.0699999999999997E-10</v>
      </c>
      <c r="J5098">
        <v>0.82683399999999996</v>
      </c>
      <c r="K5098">
        <v>239</v>
      </c>
    </row>
    <row r="5099" spans="1:11" x14ac:dyDescent="0.25">
      <c r="A5099" t="s">
        <v>13137</v>
      </c>
      <c r="B5099" t="s">
        <v>4108</v>
      </c>
      <c r="C5099" t="s">
        <v>4110</v>
      </c>
      <c r="D5099">
        <v>0.97583999999999904</v>
      </c>
      <c r="E5099">
        <v>0.98814229249011853</v>
      </c>
      <c r="F5099">
        <v>1.0286372613561554</v>
      </c>
      <c r="G5099" t="s">
        <v>5716</v>
      </c>
      <c r="H5099" t="s">
        <v>13138</v>
      </c>
      <c r="I5099" s="36">
        <v>3.15E-5</v>
      </c>
      <c r="J5099">
        <v>0.44844099999999998</v>
      </c>
      <c r="K5099">
        <v>226</v>
      </c>
    </row>
    <row r="5100" spans="1:11" x14ac:dyDescent="0.25">
      <c r="A5100" t="s">
        <v>13139</v>
      </c>
      <c r="B5100" t="s">
        <v>589</v>
      </c>
      <c r="C5100" t="s">
        <v>591</v>
      </c>
      <c r="D5100">
        <v>0.97575999999999996</v>
      </c>
      <c r="E5100">
        <v>0.95447169991409753</v>
      </c>
      <c r="F5100">
        <v>0.94562647754137108</v>
      </c>
      <c r="G5100" t="s">
        <v>5716</v>
      </c>
      <c r="H5100" t="s">
        <v>13140</v>
      </c>
      <c r="I5100" s="36">
        <v>1.0951000000000001E-2</v>
      </c>
      <c r="J5100">
        <v>1</v>
      </c>
      <c r="K5100">
        <v>2104</v>
      </c>
    </row>
    <row r="5101" spans="1:11" x14ac:dyDescent="0.25">
      <c r="A5101" t="s">
        <v>13141</v>
      </c>
      <c r="B5101" t="s">
        <v>13142</v>
      </c>
      <c r="C5101" t="s">
        <v>13143</v>
      </c>
      <c r="D5101">
        <v>0.97560000000000002</v>
      </c>
      <c r="E5101">
        <v>0.77942322681215903</v>
      </c>
      <c r="F5101">
        <v>0.81109579041284774</v>
      </c>
      <c r="G5101" t="s">
        <v>5716</v>
      </c>
      <c r="H5101" t="s">
        <v>13144</v>
      </c>
      <c r="I5101" s="36">
        <v>2.85E-8</v>
      </c>
      <c r="J5101">
        <v>0.99993999999999905</v>
      </c>
      <c r="K5101">
        <v>329</v>
      </c>
    </row>
    <row r="5102" spans="1:11" x14ac:dyDescent="0.25">
      <c r="A5102" t="s">
        <v>13145</v>
      </c>
      <c r="B5102" t="s">
        <v>8031</v>
      </c>
      <c r="C5102" t="s">
        <v>8032</v>
      </c>
      <c r="D5102">
        <v>0.97540000000000004</v>
      </c>
      <c r="E5102">
        <v>1.2852314059146366</v>
      </c>
      <c r="F5102">
        <v>1.2170484141859164</v>
      </c>
      <c r="G5102" t="s">
        <v>5716</v>
      </c>
      <c r="H5102" t="s">
        <v>13146</v>
      </c>
      <c r="I5102" s="36">
        <v>4.3858999999999999E-4</v>
      </c>
      <c r="J5102">
        <v>1</v>
      </c>
      <c r="K5102">
        <v>1261</v>
      </c>
    </row>
    <row r="5103" spans="1:11" x14ac:dyDescent="0.25">
      <c r="A5103" t="s">
        <v>5045</v>
      </c>
      <c r="B5103" t="s">
        <v>1970</v>
      </c>
      <c r="C5103" t="s">
        <v>1972</v>
      </c>
      <c r="D5103">
        <v>0.97531999999999996</v>
      </c>
      <c r="E5103">
        <v>0.93764650726676046</v>
      </c>
      <c r="F5103">
        <v>0.94679038060973297</v>
      </c>
      <c r="G5103" t="s">
        <v>5783</v>
      </c>
      <c r="H5103" t="s">
        <v>5046</v>
      </c>
      <c r="I5103" s="36">
        <v>8.7524999999999999E-3</v>
      </c>
      <c r="J5103">
        <v>0.63595599999999997</v>
      </c>
      <c r="K5103">
        <v>2124</v>
      </c>
    </row>
    <row r="5104" spans="1:11" x14ac:dyDescent="0.25">
      <c r="A5104" t="s">
        <v>2607</v>
      </c>
      <c r="B5104" t="s">
        <v>1007</v>
      </c>
      <c r="C5104" t="s">
        <v>1008</v>
      </c>
      <c r="D5104">
        <v>0.97502</v>
      </c>
      <c r="E5104">
        <v>1.1501259387902976</v>
      </c>
      <c r="F5104">
        <v>1.110876592719316</v>
      </c>
      <c r="G5104" t="s">
        <v>5716</v>
      </c>
      <c r="H5104" t="s">
        <v>2608</v>
      </c>
      <c r="I5104" s="36">
        <v>1.792E-3</v>
      </c>
      <c r="J5104">
        <v>1</v>
      </c>
      <c r="K5104">
        <v>604</v>
      </c>
    </row>
    <row r="5105" spans="1:11" x14ac:dyDescent="0.25">
      <c r="A5105" t="s">
        <v>3163</v>
      </c>
      <c r="B5105" t="s">
        <v>1205</v>
      </c>
      <c r="C5105" t="s">
        <v>1207</v>
      </c>
      <c r="D5105">
        <v>0.97499999999999998</v>
      </c>
      <c r="E5105">
        <v>1.3908592728587723</v>
      </c>
      <c r="F5105">
        <v>1.4203133211186387</v>
      </c>
      <c r="G5105" t="s">
        <v>5716</v>
      </c>
      <c r="H5105" t="s">
        <v>3164</v>
      </c>
      <c r="I5105" s="36">
        <v>9.3582000000000005E-3</v>
      </c>
      <c r="J5105">
        <v>1</v>
      </c>
      <c r="K5105">
        <v>457</v>
      </c>
    </row>
    <row r="5106" spans="1:11" x14ac:dyDescent="0.25">
      <c r="A5106" t="s">
        <v>13147</v>
      </c>
      <c r="B5106" t="s">
        <v>13148</v>
      </c>
      <c r="C5106" t="s">
        <v>13149</v>
      </c>
      <c r="D5106">
        <v>0.97497999999999996</v>
      </c>
      <c r="E5106">
        <v>0.79859447372624182</v>
      </c>
      <c r="F5106">
        <v>0.85106382978723405</v>
      </c>
      <c r="G5106" t="s">
        <v>5725</v>
      </c>
      <c r="H5106" t="s">
        <v>13150</v>
      </c>
      <c r="I5106" s="36">
        <v>5.9899999999999999E-5</v>
      </c>
      <c r="J5106">
        <v>1</v>
      </c>
      <c r="K5106">
        <v>151</v>
      </c>
    </row>
    <row r="5107" spans="1:11" x14ac:dyDescent="0.25">
      <c r="A5107" t="s">
        <v>3793</v>
      </c>
      <c r="B5107" t="s">
        <v>3794</v>
      </c>
      <c r="C5107" t="s">
        <v>3796</v>
      </c>
      <c r="D5107">
        <v>0.97463999999999995</v>
      </c>
      <c r="E5107">
        <v>0.73126142595978061</v>
      </c>
      <c r="F5107">
        <v>0.66128818939293743</v>
      </c>
      <c r="G5107" t="s">
        <v>5716</v>
      </c>
      <c r="H5107" t="s">
        <v>3795</v>
      </c>
      <c r="I5107" s="36">
        <v>1.3998999999999999E-4</v>
      </c>
      <c r="J5107">
        <v>1</v>
      </c>
      <c r="K5107">
        <v>155</v>
      </c>
    </row>
    <row r="5108" spans="1:11" x14ac:dyDescent="0.25">
      <c r="A5108" t="s">
        <v>836</v>
      </c>
      <c r="B5108" t="s">
        <v>837</v>
      </c>
      <c r="C5108" t="s">
        <v>839</v>
      </c>
      <c r="D5108">
        <v>0.974579999999999</v>
      </c>
      <c r="E5108">
        <v>0.95219958103218427</v>
      </c>
      <c r="F5108">
        <v>1.0141782113953064</v>
      </c>
      <c r="G5108" t="s">
        <v>5716</v>
      </c>
      <c r="H5108" t="s">
        <v>838</v>
      </c>
      <c r="I5108" s="36">
        <v>3.0699999999999899E-15</v>
      </c>
      <c r="J5108">
        <v>1</v>
      </c>
      <c r="K5108">
        <v>614</v>
      </c>
    </row>
    <row r="5109" spans="1:11" x14ac:dyDescent="0.25">
      <c r="A5109" t="s">
        <v>13151</v>
      </c>
      <c r="B5109" t="s">
        <v>7863</v>
      </c>
      <c r="C5109" t="s">
        <v>7864</v>
      </c>
      <c r="D5109">
        <v>0.97455000000000003</v>
      </c>
      <c r="E5109">
        <v>1.0401389625653987</v>
      </c>
      <c r="F5109">
        <v>1.0716505561866387</v>
      </c>
      <c r="G5109" t="s">
        <v>5783</v>
      </c>
      <c r="H5109" t="s">
        <v>13152</v>
      </c>
      <c r="I5109" s="36">
        <v>7.9299999999999997E-7</v>
      </c>
      <c r="J5109">
        <v>0.925315</v>
      </c>
      <c r="K5109">
        <v>143</v>
      </c>
    </row>
    <row r="5110" spans="1:11" x14ac:dyDescent="0.25">
      <c r="A5110" t="s">
        <v>3001</v>
      </c>
      <c r="B5110" t="s">
        <v>817</v>
      </c>
      <c r="C5110" t="s">
        <v>819</v>
      </c>
      <c r="D5110">
        <v>0.97443999999999997</v>
      </c>
      <c r="E5110">
        <v>1.0687642947224418</v>
      </c>
      <c r="F5110">
        <v>1.0154242950416832</v>
      </c>
      <c r="G5110" t="s">
        <v>5716</v>
      </c>
      <c r="H5110" t="s">
        <v>3002</v>
      </c>
      <c r="I5110" s="36">
        <v>3.3699999999999999E-5</v>
      </c>
      <c r="J5110">
        <v>1</v>
      </c>
      <c r="K5110">
        <v>834</v>
      </c>
    </row>
    <row r="5111" spans="1:11" x14ac:dyDescent="0.25">
      <c r="A5111" t="s">
        <v>13153</v>
      </c>
      <c r="B5111" t="s">
        <v>13154</v>
      </c>
      <c r="C5111" t="s">
        <v>13155</v>
      </c>
      <c r="D5111">
        <v>0.97414999999999996</v>
      </c>
      <c r="E5111">
        <v>0.79744816586921852</v>
      </c>
      <c r="F5111">
        <v>0.82925615722696744</v>
      </c>
      <c r="G5111" t="s">
        <v>5716</v>
      </c>
      <c r="H5111" t="s">
        <v>13156</v>
      </c>
      <c r="I5111" s="36">
        <v>1.1715E-2</v>
      </c>
      <c r="J5111">
        <v>1</v>
      </c>
      <c r="K5111">
        <v>193</v>
      </c>
    </row>
    <row r="5112" spans="1:11" x14ac:dyDescent="0.25">
      <c r="A5112" t="s">
        <v>580</v>
      </c>
      <c r="B5112" t="s">
        <v>581</v>
      </c>
      <c r="C5112" t="s">
        <v>583</v>
      </c>
      <c r="D5112">
        <v>0.97360999999999998</v>
      </c>
      <c r="E5112">
        <v>0.78357624196834352</v>
      </c>
      <c r="F5112">
        <v>0.90228277542181712</v>
      </c>
      <c r="G5112" t="s">
        <v>5716</v>
      </c>
      <c r="H5112" t="s">
        <v>582</v>
      </c>
      <c r="I5112" s="36">
        <v>2.4122E-4</v>
      </c>
      <c r="J5112">
        <v>0.94102399999999997</v>
      </c>
      <c r="K5112">
        <v>99</v>
      </c>
    </row>
    <row r="5113" spans="1:11" x14ac:dyDescent="0.25">
      <c r="A5113" t="s">
        <v>8689</v>
      </c>
      <c r="B5113" t="s">
        <v>1439</v>
      </c>
      <c r="C5113" t="s">
        <v>1441</v>
      </c>
      <c r="D5113">
        <v>0.97355999999999998</v>
      </c>
      <c r="E5113">
        <v>0.92081031307551486</v>
      </c>
      <c r="F5113">
        <v>0.95219958103218427</v>
      </c>
      <c r="G5113" t="s">
        <v>5716</v>
      </c>
      <c r="H5113" t="s">
        <v>13157</v>
      </c>
      <c r="I5113" s="36">
        <v>1.1399999999999999E-21</v>
      </c>
      <c r="J5113">
        <v>0.86813200000000001</v>
      </c>
      <c r="K5113">
        <v>1026</v>
      </c>
    </row>
    <row r="5114" spans="1:11" x14ac:dyDescent="0.25">
      <c r="A5114" t="s">
        <v>6432</v>
      </c>
      <c r="B5114" t="s">
        <v>837</v>
      </c>
      <c r="C5114" t="s">
        <v>839</v>
      </c>
      <c r="D5114">
        <v>0.97352000000000005</v>
      </c>
      <c r="E5114">
        <v>0.92893636785880163</v>
      </c>
      <c r="F5114">
        <v>0.89253837915030343</v>
      </c>
      <c r="G5114" t="s">
        <v>5783</v>
      </c>
      <c r="H5114" t="s">
        <v>13158</v>
      </c>
      <c r="I5114" s="36">
        <v>5.8614000000000001E-3</v>
      </c>
      <c r="J5114">
        <v>0.798682</v>
      </c>
      <c r="K5114">
        <v>484</v>
      </c>
    </row>
    <row r="5115" spans="1:11" x14ac:dyDescent="0.25">
      <c r="A5115" t="s">
        <v>4589</v>
      </c>
      <c r="B5115" t="s">
        <v>1787</v>
      </c>
      <c r="C5115" t="s">
        <v>1263</v>
      </c>
      <c r="D5115">
        <v>0.97319999999999995</v>
      </c>
      <c r="E5115">
        <v>1.0509831947787156</v>
      </c>
      <c r="F5115">
        <v>0.99344327438903246</v>
      </c>
      <c r="G5115" t="s">
        <v>5716</v>
      </c>
      <c r="H5115" t="s">
        <v>13159</v>
      </c>
      <c r="I5115" s="36">
        <v>4.2151999999999997E-3</v>
      </c>
      <c r="J5115">
        <v>0.801678</v>
      </c>
      <c r="K5115">
        <v>91</v>
      </c>
    </row>
    <row r="5116" spans="1:11" x14ac:dyDescent="0.25">
      <c r="A5116" t="s">
        <v>13160</v>
      </c>
      <c r="B5116" t="s">
        <v>6313</v>
      </c>
      <c r="C5116" t="s">
        <v>6314</v>
      </c>
      <c r="D5116">
        <v>0.97316999999999998</v>
      </c>
      <c r="E5116">
        <v>0.89261804873694539</v>
      </c>
      <c r="F5116">
        <v>1.1229520162603452</v>
      </c>
      <c r="G5116" t="s">
        <v>5725</v>
      </c>
      <c r="H5116" t="s">
        <v>13161</v>
      </c>
      <c r="I5116" s="36">
        <v>9.2619999999999996E-4</v>
      </c>
      <c r="J5116">
        <v>0.95004900000000003</v>
      </c>
      <c r="K5116">
        <v>24</v>
      </c>
    </row>
    <row r="5117" spans="1:11" x14ac:dyDescent="0.25">
      <c r="A5117" t="s">
        <v>4695</v>
      </c>
      <c r="B5117" t="s">
        <v>3641</v>
      </c>
      <c r="C5117" t="s">
        <v>3643</v>
      </c>
      <c r="D5117">
        <v>0.97306999999999999</v>
      </c>
      <c r="E5117">
        <v>0.88628910750686862</v>
      </c>
      <c r="F5117">
        <v>1.0040261448408125</v>
      </c>
      <c r="G5117" t="s">
        <v>5716</v>
      </c>
      <c r="H5117" t="s">
        <v>4696</v>
      </c>
      <c r="I5117" s="36">
        <v>6.86E-40</v>
      </c>
      <c r="J5117">
        <v>1</v>
      </c>
      <c r="K5117">
        <v>3468</v>
      </c>
    </row>
    <row r="5118" spans="1:11" x14ac:dyDescent="0.25">
      <c r="A5118" t="s">
        <v>13162</v>
      </c>
      <c r="B5118" t="s">
        <v>2362</v>
      </c>
      <c r="C5118" t="s">
        <v>2364</v>
      </c>
      <c r="D5118">
        <v>0.97293999999999903</v>
      </c>
      <c r="E5118">
        <v>1.0819349324331635</v>
      </c>
      <c r="F5118">
        <v>1.0617627384984551</v>
      </c>
      <c r="G5118" t="s">
        <v>5716</v>
      </c>
      <c r="H5118" t="s">
        <v>13163</v>
      </c>
      <c r="I5118" s="36">
        <v>7.3300000000000001E-6</v>
      </c>
      <c r="J5118">
        <v>1</v>
      </c>
      <c r="K5118">
        <v>1328</v>
      </c>
    </row>
    <row r="5119" spans="1:11" x14ac:dyDescent="0.25">
      <c r="A5119" t="s">
        <v>4457</v>
      </c>
      <c r="B5119" t="s">
        <v>4458</v>
      </c>
      <c r="C5119" t="s">
        <v>4460</v>
      </c>
      <c r="D5119">
        <v>0.97275</v>
      </c>
      <c r="E5119">
        <v>0.96329833349388305</v>
      </c>
      <c r="F5119">
        <v>1.0133663015170093</v>
      </c>
      <c r="G5119" t="s">
        <v>5716</v>
      </c>
      <c r="H5119" t="s">
        <v>4459</v>
      </c>
      <c r="I5119" s="36">
        <v>3.0299999999999899E-30</v>
      </c>
      <c r="J5119">
        <v>0.99995900000000004</v>
      </c>
      <c r="K5119">
        <v>1179</v>
      </c>
    </row>
    <row r="5120" spans="1:11" x14ac:dyDescent="0.25">
      <c r="A5120" t="s">
        <v>13164</v>
      </c>
      <c r="B5120" t="s">
        <v>4788</v>
      </c>
      <c r="C5120" t="s">
        <v>4790</v>
      </c>
      <c r="D5120">
        <v>0.97270000000000001</v>
      </c>
      <c r="E5120">
        <v>1.3453337100267722</v>
      </c>
      <c r="F5120">
        <v>1.313404607423363</v>
      </c>
      <c r="G5120" t="s">
        <v>5794</v>
      </c>
      <c r="H5120" t="s">
        <v>13165</v>
      </c>
      <c r="I5120" s="36">
        <v>4.3417000000000004E-3</v>
      </c>
      <c r="J5120">
        <v>0.88811799999999996</v>
      </c>
      <c r="K5120">
        <v>244</v>
      </c>
    </row>
    <row r="5121" spans="1:11" x14ac:dyDescent="0.25">
      <c r="A5121" t="s">
        <v>4768</v>
      </c>
      <c r="B5121" t="s">
        <v>4769</v>
      </c>
      <c r="C5121" t="s">
        <v>4771</v>
      </c>
      <c r="D5121">
        <v>0.97255999999999998</v>
      </c>
      <c r="E5121">
        <v>1.118806010225887</v>
      </c>
      <c r="F5121">
        <v>1.0792143319663285</v>
      </c>
      <c r="G5121" t="s">
        <v>5716</v>
      </c>
      <c r="H5121" t="s">
        <v>4770</v>
      </c>
      <c r="I5121" s="36">
        <v>1.3584999999999999E-3</v>
      </c>
      <c r="J5121">
        <v>0.99906299999999904</v>
      </c>
      <c r="K5121">
        <v>1477</v>
      </c>
    </row>
    <row r="5122" spans="1:11" x14ac:dyDescent="0.25">
      <c r="A5122" t="s">
        <v>3096</v>
      </c>
      <c r="B5122" t="s">
        <v>3097</v>
      </c>
      <c r="C5122" t="s">
        <v>3099</v>
      </c>
      <c r="D5122">
        <v>0.97238999999999998</v>
      </c>
      <c r="E5122">
        <v>1.205778088600574</v>
      </c>
      <c r="F5122">
        <v>1.1939870810597843</v>
      </c>
      <c r="G5122" t="s">
        <v>5716</v>
      </c>
      <c r="H5122" t="s">
        <v>3098</v>
      </c>
      <c r="I5122" s="36">
        <v>1.7359999999999999E-3</v>
      </c>
      <c r="J5122">
        <v>1</v>
      </c>
      <c r="K5122">
        <v>39</v>
      </c>
    </row>
    <row r="5123" spans="1:11" x14ac:dyDescent="0.25">
      <c r="A5123" t="s">
        <v>13166</v>
      </c>
      <c r="B5123" t="s">
        <v>1581</v>
      </c>
      <c r="C5123" t="s">
        <v>1583</v>
      </c>
      <c r="D5123">
        <v>0.97204999999999997</v>
      </c>
      <c r="E5123">
        <v>1.0888383183981012</v>
      </c>
      <c r="F5123">
        <v>1.2623234325098778</v>
      </c>
      <c r="G5123" t="s">
        <v>5716</v>
      </c>
      <c r="H5123" t="s">
        <v>13167</v>
      </c>
      <c r="I5123" s="36">
        <v>3.49E-6</v>
      </c>
      <c r="J5123">
        <v>0.82094199999999995</v>
      </c>
      <c r="K5123">
        <v>997</v>
      </c>
    </row>
    <row r="5124" spans="1:11" x14ac:dyDescent="0.25">
      <c r="A5124" t="s">
        <v>13168</v>
      </c>
      <c r="B5124" t="s">
        <v>13169</v>
      </c>
      <c r="C5124" t="s">
        <v>13170</v>
      </c>
      <c r="D5124">
        <v>0.97187000000000001</v>
      </c>
      <c r="E5124">
        <v>0.85550517580631358</v>
      </c>
      <c r="F5124">
        <v>0.82189529053998522</v>
      </c>
      <c r="G5124" t="s">
        <v>5716</v>
      </c>
      <c r="H5124" t="s">
        <v>13171</v>
      </c>
      <c r="I5124" s="36">
        <v>1.2E-5</v>
      </c>
      <c r="J5124">
        <v>0.5</v>
      </c>
      <c r="K5124">
        <v>350</v>
      </c>
    </row>
    <row r="5125" spans="1:11" x14ac:dyDescent="0.25">
      <c r="A5125" t="s">
        <v>3727</v>
      </c>
      <c r="B5125" t="s">
        <v>2171</v>
      </c>
      <c r="C5125" t="s">
        <v>2172</v>
      </c>
      <c r="D5125">
        <v>0.97183999999999904</v>
      </c>
      <c r="E5125">
        <v>0.80938891137191415</v>
      </c>
      <c r="F5125">
        <v>0.80211759043875841</v>
      </c>
      <c r="G5125" t="s">
        <v>5725</v>
      </c>
      <c r="H5125" t="s">
        <v>3728</v>
      </c>
      <c r="I5125" s="36">
        <v>2.3100000000000001E-9</v>
      </c>
      <c r="J5125">
        <v>1</v>
      </c>
      <c r="K5125">
        <v>275</v>
      </c>
    </row>
    <row r="5126" spans="1:11" x14ac:dyDescent="0.25">
      <c r="A5126" t="s">
        <v>4322</v>
      </c>
      <c r="B5126" t="s">
        <v>1339</v>
      </c>
      <c r="C5126" t="s">
        <v>1341</v>
      </c>
      <c r="D5126">
        <v>0.97168999999999905</v>
      </c>
      <c r="E5126">
        <v>1.3760836658868858</v>
      </c>
      <c r="F5126">
        <v>1.5015240469076112</v>
      </c>
      <c r="G5126" t="s">
        <v>5716</v>
      </c>
      <c r="H5126" t="s">
        <v>4323</v>
      </c>
      <c r="I5126" s="36">
        <v>5.0599999999999898E-31</v>
      </c>
      <c r="J5126">
        <v>1</v>
      </c>
      <c r="K5126">
        <v>45</v>
      </c>
    </row>
    <row r="5127" spans="1:11" x14ac:dyDescent="0.25">
      <c r="A5127" t="s">
        <v>3749</v>
      </c>
      <c r="B5127" t="s">
        <v>2140</v>
      </c>
      <c r="C5127" t="s">
        <v>2142</v>
      </c>
      <c r="D5127">
        <v>0.97145000000000004</v>
      </c>
      <c r="E5127">
        <v>1.073998496402105</v>
      </c>
      <c r="F5127">
        <v>0.97570494682408049</v>
      </c>
      <c r="G5127" t="s">
        <v>5716</v>
      </c>
      <c r="H5127" t="s">
        <v>3750</v>
      </c>
      <c r="I5127" s="36">
        <v>2.5799999999999999E-8</v>
      </c>
      <c r="J5127">
        <v>1</v>
      </c>
      <c r="K5127">
        <v>136</v>
      </c>
    </row>
    <row r="5128" spans="1:11" x14ac:dyDescent="0.25">
      <c r="A5128" t="s">
        <v>650</v>
      </c>
      <c r="B5128" t="s">
        <v>651</v>
      </c>
      <c r="C5128" t="s">
        <v>653</v>
      </c>
      <c r="D5128">
        <v>0.97135000000000005</v>
      </c>
      <c r="E5128">
        <v>1.5496668216333489</v>
      </c>
      <c r="F5128">
        <v>1.2205839273508461</v>
      </c>
      <c r="G5128" t="s">
        <v>5725</v>
      </c>
      <c r="H5128" t="s">
        <v>652</v>
      </c>
      <c r="I5128" s="36">
        <v>3.4955000000000001E-4</v>
      </c>
      <c r="J5128">
        <v>0.99984599999999901</v>
      </c>
      <c r="K5128">
        <v>86</v>
      </c>
    </row>
    <row r="5129" spans="1:11" x14ac:dyDescent="0.25">
      <c r="A5129" t="s">
        <v>5181</v>
      </c>
      <c r="B5129" t="s">
        <v>456</v>
      </c>
      <c r="C5129" t="s">
        <v>458</v>
      </c>
      <c r="D5129">
        <v>0.97132999999999903</v>
      </c>
      <c r="E5129">
        <v>1.0074044225054148</v>
      </c>
      <c r="F5129">
        <v>1</v>
      </c>
      <c r="G5129" t="s">
        <v>5783</v>
      </c>
      <c r="H5129" t="s">
        <v>5182</v>
      </c>
      <c r="I5129" s="36">
        <v>2.4636999999999901E-3</v>
      </c>
      <c r="J5129">
        <v>0.998251</v>
      </c>
      <c r="K5129">
        <v>727</v>
      </c>
    </row>
    <row r="5130" spans="1:11" x14ac:dyDescent="0.25">
      <c r="A5130" t="s">
        <v>3013</v>
      </c>
      <c r="B5130" t="s">
        <v>1366</v>
      </c>
      <c r="C5130" t="s">
        <v>1368</v>
      </c>
      <c r="D5130">
        <v>0.97119999999999995</v>
      </c>
      <c r="E5130">
        <v>0.86527645582763701</v>
      </c>
      <c r="F5130">
        <v>0.83843380565104375</v>
      </c>
      <c r="G5130" t="s">
        <v>5716</v>
      </c>
      <c r="H5130" t="s">
        <v>3014</v>
      </c>
      <c r="I5130" s="36">
        <v>1.0699999999999999E-6</v>
      </c>
      <c r="J5130">
        <v>0.99908799999999898</v>
      </c>
      <c r="K5130">
        <v>808</v>
      </c>
    </row>
    <row r="5131" spans="1:11" x14ac:dyDescent="0.25">
      <c r="A5131" t="s">
        <v>13172</v>
      </c>
      <c r="B5131" t="s">
        <v>1776</v>
      </c>
      <c r="C5131" t="s">
        <v>1778</v>
      </c>
      <c r="D5131">
        <v>0.97119999999999995</v>
      </c>
      <c r="E5131">
        <v>0.9445546424860678</v>
      </c>
      <c r="F5131">
        <v>1.0185581291124295</v>
      </c>
      <c r="G5131" t="s">
        <v>5716</v>
      </c>
      <c r="H5131" t="s">
        <v>13173</v>
      </c>
      <c r="I5131" s="36">
        <v>4.2450000000000002E-4</v>
      </c>
      <c r="J5131">
        <v>1</v>
      </c>
      <c r="K5131">
        <v>110</v>
      </c>
    </row>
    <row r="5132" spans="1:11" x14ac:dyDescent="0.25">
      <c r="A5132" t="s">
        <v>13174</v>
      </c>
      <c r="B5132" t="s">
        <v>13175</v>
      </c>
      <c r="C5132" t="s">
        <v>13176</v>
      </c>
      <c r="D5132">
        <v>0.97104999999999997</v>
      </c>
      <c r="E5132">
        <v>1.1128050476836975</v>
      </c>
      <c r="F5132">
        <v>1.0244117315631498</v>
      </c>
      <c r="G5132" t="s">
        <v>5716</v>
      </c>
      <c r="H5132" t="s">
        <v>13177</v>
      </c>
      <c r="I5132" s="36">
        <v>1.3932999999999899E-3</v>
      </c>
      <c r="J5132">
        <v>1</v>
      </c>
      <c r="K5132">
        <v>333</v>
      </c>
    </row>
    <row r="5133" spans="1:11" x14ac:dyDescent="0.25">
      <c r="A5133" t="s">
        <v>2862</v>
      </c>
      <c r="B5133" t="s">
        <v>1820</v>
      </c>
      <c r="C5133" t="s">
        <v>1822</v>
      </c>
      <c r="D5133">
        <v>0.97078999999999904</v>
      </c>
      <c r="E5133">
        <v>0.84925690021231426</v>
      </c>
      <c r="F5133">
        <v>0.79220470569595181</v>
      </c>
      <c r="G5133" t="s">
        <v>5725</v>
      </c>
      <c r="H5133" t="s">
        <v>2863</v>
      </c>
      <c r="I5133" s="36">
        <v>4.6499999999999999E-5</v>
      </c>
      <c r="J5133">
        <v>0.99675100000000005</v>
      </c>
      <c r="K5133">
        <v>772</v>
      </c>
    </row>
    <row r="5134" spans="1:11" x14ac:dyDescent="0.25">
      <c r="A5134" t="s">
        <v>5281</v>
      </c>
      <c r="B5134" t="s">
        <v>5282</v>
      </c>
      <c r="C5134" t="s">
        <v>5284</v>
      </c>
      <c r="D5134">
        <v>0.97011999999999998</v>
      </c>
      <c r="E5134">
        <v>1.0470875260463033</v>
      </c>
      <c r="F5134">
        <v>1.0080340312288942</v>
      </c>
      <c r="G5134" t="s">
        <v>5783</v>
      </c>
      <c r="H5134" t="s">
        <v>5283</v>
      </c>
      <c r="I5134" s="36">
        <v>1.7736999999999999E-4</v>
      </c>
      <c r="J5134">
        <v>1</v>
      </c>
      <c r="K5134">
        <v>133</v>
      </c>
    </row>
    <row r="5135" spans="1:11" x14ac:dyDescent="0.25">
      <c r="A5135" t="s">
        <v>3220</v>
      </c>
      <c r="B5135" t="s">
        <v>3221</v>
      </c>
      <c r="C5135" t="s">
        <v>3223</v>
      </c>
      <c r="D5135">
        <v>0.97011000000000003</v>
      </c>
      <c r="E5135">
        <v>0.92447074050106304</v>
      </c>
      <c r="F5135">
        <v>1</v>
      </c>
      <c r="G5135" t="s">
        <v>5716</v>
      </c>
      <c r="H5135" t="s">
        <v>3222</v>
      </c>
      <c r="I5135" s="36">
        <v>2.9600000000000001E-9</v>
      </c>
      <c r="J5135">
        <v>0.97278799999999899</v>
      </c>
      <c r="K5135">
        <v>176</v>
      </c>
    </row>
    <row r="5136" spans="1:11" x14ac:dyDescent="0.25">
      <c r="A5136" t="s">
        <v>7967</v>
      </c>
      <c r="B5136" t="s">
        <v>7968</v>
      </c>
      <c r="C5136" t="s">
        <v>7969</v>
      </c>
      <c r="D5136">
        <v>0.96987999999999996</v>
      </c>
      <c r="E5136">
        <v>0.95174645474445607</v>
      </c>
      <c r="F5136">
        <v>0.86858334057152786</v>
      </c>
      <c r="G5136" t="s">
        <v>5783</v>
      </c>
      <c r="H5136" t="s">
        <v>13178</v>
      </c>
      <c r="I5136" s="36">
        <v>3.8099999999999998E-5</v>
      </c>
      <c r="J5136">
        <v>0.5</v>
      </c>
      <c r="K5136">
        <v>385</v>
      </c>
    </row>
    <row r="5137" spans="1:11" x14ac:dyDescent="0.25">
      <c r="A5137" t="s">
        <v>2149</v>
      </c>
      <c r="B5137" t="s">
        <v>2150</v>
      </c>
      <c r="C5137" t="s">
        <v>2152</v>
      </c>
      <c r="D5137">
        <v>0.96984999999999999</v>
      </c>
      <c r="E5137">
        <v>0.86140063743647166</v>
      </c>
      <c r="F5137">
        <v>0.90826521344232514</v>
      </c>
      <c r="G5137" t="s">
        <v>5716</v>
      </c>
      <c r="H5137" t="s">
        <v>13179</v>
      </c>
      <c r="I5137" s="36">
        <v>1.3859E-2</v>
      </c>
      <c r="J5137">
        <v>0.49607299999999899</v>
      </c>
      <c r="K5137">
        <v>81</v>
      </c>
    </row>
    <row r="5138" spans="1:11" x14ac:dyDescent="0.25">
      <c r="A5138" t="s">
        <v>6964</v>
      </c>
      <c r="B5138" t="s">
        <v>589</v>
      </c>
      <c r="C5138" t="s">
        <v>591</v>
      </c>
      <c r="D5138">
        <v>0.96960000000000002</v>
      </c>
      <c r="E5138">
        <v>0.96394833236938493</v>
      </c>
      <c r="F5138">
        <v>0.98251129887993705</v>
      </c>
      <c r="G5138" t="s">
        <v>7777</v>
      </c>
      <c r="H5138" t="s">
        <v>13180</v>
      </c>
      <c r="I5138" s="36">
        <v>7.7915000000000005E-4</v>
      </c>
      <c r="J5138">
        <v>0.51004799999999995</v>
      </c>
      <c r="K5138">
        <v>1462</v>
      </c>
    </row>
    <row r="5139" spans="1:11" x14ac:dyDescent="0.25">
      <c r="A5139" t="s">
        <v>1250</v>
      </c>
      <c r="B5139" t="s">
        <v>1251</v>
      </c>
      <c r="C5139" t="s">
        <v>1253</v>
      </c>
      <c r="D5139">
        <v>0.96947999999999901</v>
      </c>
      <c r="E5139">
        <v>0.99770527786091989</v>
      </c>
      <c r="F5139">
        <v>1.006552657802293</v>
      </c>
      <c r="G5139" t="s">
        <v>5725</v>
      </c>
      <c r="H5139" t="s">
        <v>1252</v>
      </c>
      <c r="I5139" s="36">
        <v>9.3132000000000002E-4</v>
      </c>
      <c r="J5139">
        <v>1</v>
      </c>
      <c r="K5139">
        <v>666</v>
      </c>
    </row>
    <row r="5140" spans="1:11" x14ac:dyDescent="0.25">
      <c r="A5140" t="s">
        <v>3658</v>
      </c>
      <c r="B5140" t="s">
        <v>589</v>
      </c>
      <c r="C5140" t="s">
        <v>591</v>
      </c>
      <c r="D5140">
        <v>0.96942999999999901</v>
      </c>
      <c r="E5140">
        <v>0.897182845863987</v>
      </c>
      <c r="F5140">
        <v>0.93214019388516034</v>
      </c>
      <c r="G5140" t="s">
        <v>5783</v>
      </c>
      <c r="H5140" t="s">
        <v>13181</v>
      </c>
      <c r="I5140" s="36">
        <v>3.0598999999999999E-3</v>
      </c>
      <c r="J5140">
        <v>0.99966999999999995</v>
      </c>
      <c r="K5140">
        <v>2692</v>
      </c>
    </row>
    <row r="5141" spans="1:11" x14ac:dyDescent="0.25">
      <c r="A5141" t="s">
        <v>13182</v>
      </c>
      <c r="B5141" t="s">
        <v>13183</v>
      </c>
      <c r="C5141" t="s">
        <v>13184</v>
      </c>
      <c r="D5141">
        <v>0.96931</v>
      </c>
      <c r="E5141">
        <v>1.0873938431760599</v>
      </c>
      <c r="F5141">
        <v>1.0905363257650125</v>
      </c>
      <c r="G5141" t="s">
        <v>5725</v>
      </c>
      <c r="H5141" t="s">
        <v>13185</v>
      </c>
      <c r="I5141" s="36">
        <v>2.0519000000000002E-3</v>
      </c>
      <c r="J5141">
        <v>0.89257399999999998</v>
      </c>
      <c r="K5141">
        <v>11</v>
      </c>
    </row>
    <row r="5142" spans="1:11" x14ac:dyDescent="0.25">
      <c r="A5142" t="s">
        <v>3640</v>
      </c>
      <c r="B5142" t="s">
        <v>3641</v>
      </c>
      <c r="C5142" t="s">
        <v>3643</v>
      </c>
      <c r="D5142">
        <v>0.96912999999999905</v>
      </c>
      <c r="E5142">
        <v>0.97115664756725251</v>
      </c>
      <c r="F5142">
        <v>0.90785292782569227</v>
      </c>
      <c r="G5142" t="s">
        <v>5783</v>
      </c>
      <c r="H5142" t="s">
        <v>5245</v>
      </c>
      <c r="I5142" s="36">
        <v>5.5702000000000002E-2</v>
      </c>
      <c r="J5142">
        <v>0.99726499999999996</v>
      </c>
      <c r="K5142">
        <v>2749</v>
      </c>
    </row>
    <row r="5143" spans="1:11" x14ac:dyDescent="0.25">
      <c r="A5143" t="s">
        <v>4518</v>
      </c>
      <c r="B5143" t="s">
        <v>4519</v>
      </c>
      <c r="C5143" t="s">
        <v>4521</v>
      </c>
      <c r="D5143">
        <v>0.96906000000000003</v>
      </c>
      <c r="E5143">
        <v>1.0134073796325385</v>
      </c>
      <c r="F5143">
        <v>1.0865313572949715</v>
      </c>
      <c r="G5143" t="s">
        <v>5716</v>
      </c>
      <c r="H5143" t="s">
        <v>4520</v>
      </c>
      <c r="I5143" s="36">
        <v>3.1999999999999999E-6</v>
      </c>
      <c r="J5143">
        <v>0.96705200000000002</v>
      </c>
      <c r="K5143">
        <v>273</v>
      </c>
    </row>
    <row r="5144" spans="1:11" x14ac:dyDescent="0.25">
      <c r="A5144" t="s">
        <v>5051</v>
      </c>
      <c r="B5144" t="s">
        <v>5052</v>
      </c>
      <c r="C5144" t="s">
        <v>5054</v>
      </c>
      <c r="D5144">
        <v>0.96870000000000001</v>
      </c>
      <c r="E5144">
        <v>0.82061381913671427</v>
      </c>
      <c r="F5144">
        <v>0.88487744447394023</v>
      </c>
      <c r="G5144" t="s">
        <v>5783</v>
      </c>
      <c r="H5144" t="s">
        <v>5053</v>
      </c>
      <c r="I5144" s="36">
        <v>2.6611999999999999E-3</v>
      </c>
      <c r="J5144">
        <v>1</v>
      </c>
      <c r="K5144">
        <v>345</v>
      </c>
    </row>
    <row r="5145" spans="1:11" x14ac:dyDescent="0.25">
      <c r="A5145" t="s">
        <v>13186</v>
      </c>
      <c r="B5145" t="s">
        <v>960</v>
      </c>
      <c r="C5145" t="s">
        <v>962</v>
      </c>
      <c r="D5145">
        <v>0.96814999999999996</v>
      </c>
      <c r="E5145">
        <v>1.5149219815179518</v>
      </c>
      <c r="F5145">
        <v>1.5211207617772773</v>
      </c>
      <c r="G5145" t="s">
        <v>5725</v>
      </c>
      <c r="H5145" t="s">
        <v>13187</v>
      </c>
      <c r="I5145" s="36">
        <v>1.0014E-2</v>
      </c>
      <c r="J5145">
        <v>0.99502199999999996</v>
      </c>
      <c r="K5145">
        <v>557</v>
      </c>
    </row>
    <row r="5146" spans="1:11" x14ac:dyDescent="0.25">
      <c r="A5146" t="s">
        <v>5377</v>
      </c>
      <c r="B5146" t="s">
        <v>1007</v>
      </c>
      <c r="C5146" t="s">
        <v>1008</v>
      </c>
      <c r="D5146">
        <v>0.96804000000000001</v>
      </c>
      <c r="E5146">
        <v>1.2726694241170857</v>
      </c>
      <c r="F5146">
        <v>1.0904649742650268</v>
      </c>
      <c r="G5146" t="s">
        <v>5716</v>
      </c>
      <c r="H5146" t="s">
        <v>13188</v>
      </c>
      <c r="I5146" s="36">
        <v>6.8900000000000001E-6</v>
      </c>
      <c r="J5146">
        <v>0.98803299999999905</v>
      </c>
      <c r="K5146">
        <v>1359</v>
      </c>
    </row>
    <row r="5147" spans="1:11" x14ac:dyDescent="0.25">
      <c r="A5147" t="s">
        <v>13189</v>
      </c>
      <c r="B5147" t="s">
        <v>1439</v>
      </c>
      <c r="C5147" t="s">
        <v>1441</v>
      </c>
      <c r="D5147">
        <v>0.96801999999999999</v>
      </c>
      <c r="E5147">
        <v>0.92532617747756085</v>
      </c>
      <c r="F5147">
        <v>0.9502090459901178</v>
      </c>
      <c r="G5147" t="s">
        <v>5716</v>
      </c>
      <c r="H5147" t="s">
        <v>13190</v>
      </c>
      <c r="I5147" s="36">
        <v>9.1699999999999992E-22</v>
      </c>
      <c r="J5147">
        <v>1</v>
      </c>
      <c r="K5147">
        <v>1279</v>
      </c>
    </row>
    <row r="5148" spans="1:11" x14ac:dyDescent="0.25">
      <c r="A5148" t="s">
        <v>1115</v>
      </c>
      <c r="B5148" t="s">
        <v>1116</v>
      </c>
      <c r="C5148" t="s">
        <v>1118</v>
      </c>
      <c r="D5148">
        <v>0.96797999999999995</v>
      </c>
      <c r="E5148">
        <v>0.92302012183865612</v>
      </c>
      <c r="F5148">
        <v>0.98502758077226149</v>
      </c>
      <c r="G5148" t="s">
        <v>5716</v>
      </c>
      <c r="H5148" t="s">
        <v>1117</v>
      </c>
      <c r="I5148" s="36">
        <v>1.4999999999999901E-96</v>
      </c>
      <c r="J5148">
        <v>0.99999199999999999</v>
      </c>
      <c r="K5148">
        <v>237</v>
      </c>
    </row>
    <row r="5149" spans="1:11" x14ac:dyDescent="0.25">
      <c r="A5149" t="s">
        <v>1871</v>
      </c>
      <c r="B5149" t="s">
        <v>1872</v>
      </c>
      <c r="C5149" t="s">
        <v>1874</v>
      </c>
      <c r="D5149">
        <v>0.96784999999999999</v>
      </c>
      <c r="E5149">
        <v>0.90098207045679779</v>
      </c>
      <c r="F5149">
        <v>0.84552295594825388</v>
      </c>
      <c r="G5149" t="s">
        <v>5716</v>
      </c>
      <c r="H5149" t="s">
        <v>1873</v>
      </c>
      <c r="I5149" s="36">
        <v>4.2168999999999998E-2</v>
      </c>
      <c r="J5149">
        <v>0.85730899999999999</v>
      </c>
      <c r="K5149">
        <v>540</v>
      </c>
    </row>
    <row r="5150" spans="1:11" x14ac:dyDescent="0.25">
      <c r="A5150" t="s">
        <v>5408</v>
      </c>
      <c r="B5150" t="s">
        <v>1112</v>
      </c>
      <c r="C5150" t="s">
        <v>1114</v>
      </c>
      <c r="D5150">
        <v>0.96762999999999899</v>
      </c>
      <c r="E5150">
        <v>1.0198462071919554</v>
      </c>
      <c r="F5150">
        <v>1.1760416789171009</v>
      </c>
      <c r="G5150" t="s">
        <v>5783</v>
      </c>
      <c r="H5150" t="s">
        <v>5409</v>
      </c>
      <c r="I5150" s="36">
        <v>7.3499999999999998E-5</v>
      </c>
      <c r="J5150">
        <v>0.99202699999999999</v>
      </c>
      <c r="K5150">
        <v>285</v>
      </c>
    </row>
    <row r="5151" spans="1:11" x14ac:dyDescent="0.25">
      <c r="A5151" t="s">
        <v>5810</v>
      </c>
      <c r="B5151" t="s">
        <v>1101</v>
      </c>
      <c r="C5151" t="s">
        <v>1103</v>
      </c>
      <c r="D5151">
        <v>0.96742999999999901</v>
      </c>
      <c r="E5151">
        <v>0.92997303078210736</v>
      </c>
      <c r="F5151">
        <v>0.964785335262904</v>
      </c>
      <c r="G5151" t="s">
        <v>5783</v>
      </c>
      <c r="H5151" t="s">
        <v>13191</v>
      </c>
      <c r="I5151" s="36">
        <v>2.3037000000000001E-3</v>
      </c>
      <c r="J5151">
        <v>0.56595399999999996</v>
      </c>
      <c r="K5151">
        <v>337</v>
      </c>
    </row>
    <row r="5152" spans="1:11" x14ac:dyDescent="0.25">
      <c r="A5152" t="s">
        <v>5208</v>
      </c>
      <c r="B5152" t="s">
        <v>5209</v>
      </c>
      <c r="C5152" t="s">
        <v>5211</v>
      </c>
      <c r="D5152">
        <v>0.96733999999999998</v>
      </c>
      <c r="E5152">
        <v>1</v>
      </c>
      <c r="F5152">
        <v>0.90114445345588901</v>
      </c>
      <c r="G5152" t="s">
        <v>5783</v>
      </c>
      <c r="H5152" t="s">
        <v>13192</v>
      </c>
      <c r="I5152" s="36">
        <v>4.2200000000000003E-6</v>
      </c>
      <c r="J5152">
        <v>0.82118799999999903</v>
      </c>
      <c r="K5152">
        <v>27</v>
      </c>
    </row>
    <row r="5153" spans="1:11" x14ac:dyDescent="0.25">
      <c r="A5153" t="s">
        <v>13193</v>
      </c>
      <c r="B5153" t="s">
        <v>13194</v>
      </c>
      <c r="C5153" t="s">
        <v>13195</v>
      </c>
      <c r="D5153">
        <v>0.96697</v>
      </c>
      <c r="E5153">
        <v>0.87657784011220197</v>
      </c>
      <c r="F5153">
        <v>0.85689802913453295</v>
      </c>
      <c r="G5153" t="s">
        <v>5716</v>
      </c>
      <c r="H5153" t="s">
        <v>13196</v>
      </c>
      <c r="I5153" s="36">
        <v>3.2199999999999997E-8</v>
      </c>
      <c r="J5153">
        <v>0.99997199999999997</v>
      </c>
      <c r="K5153">
        <v>899</v>
      </c>
    </row>
    <row r="5154" spans="1:11" x14ac:dyDescent="0.25">
      <c r="A5154" t="s">
        <v>13197</v>
      </c>
      <c r="B5154" t="s">
        <v>1112</v>
      </c>
      <c r="C5154" t="s">
        <v>1114</v>
      </c>
      <c r="D5154">
        <v>0.96655999999999997</v>
      </c>
      <c r="E5154">
        <v>1.042524577516915</v>
      </c>
      <c r="F5154">
        <v>1.0143222298859902</v>
      </c>
      <c r="G5154" t="s">
        <v>5716</v>
      </c>
      <c r="H5154" t="s">
        <v>13198</v>
      </c>
      <c r="I5154" s="36">
        <v>1.8100000000000001E-41</v>
      </c>
      <c r="J5154">
        <v>1</v>
      </c>
      <c r="K5154">
        <v>397</v>
      </c>
    </row>
    <row r="5155" spans="1:11" x14ac:dyDescent="0.25">
      <c r="A5155" t="s">
        <v>13199</v>
      </c>
      <c r="B5155" t="s">
        <v>869</v>
      </c>
      <c r="C5155" t="s">
        <v>871</v>
      </c>
      <c r="D5155">
        <v>0.96643999999999997</v>
      </c>
      <c r="E5155">
        <v>0.55521625673199715</v>
      </c>
      <c r="F5155">
        <v>0.58305638155209605</v>
      </c>
      <c r="G5155" t="s">
        <v>5716</v>
      </c>
      <c r="H5155" t="s">
        <v>13200</v>
      </c>
      <c r="I5155" s="36">
        <v>3.6528E-4</v>
      </c>
      <c r="J5155">
        <v>0.99415399999999998</v>
      </c>
      <c r="K5155">
        <v>1785</v>
      </c>
    </row>
    <row r="5156" spans="1:11" x14ac:dyDescent="0.25">
      <c r="A5156" t="s">
        <v>4197</v>
      </c>
      <c r="B5156" t="s">
        <v>2112</v>
      </c>
      <c r="C5156" t="s">
        <v>2114</v>
      </c>
      <c r="D5156">
        <v>0.96621999999999997</v>
      </c>
      <c r="E5156">
        <v>0.59637404580152664</v>
      </c>
      <c r="F5156">
        <v>0.67037608098143053</v>
      </c>
      <c r="G5156" t="s">
        <v>5725</v>
      </c>
      <c r="H5156" t="s">
        <v>4198</v>
      </c>
      <c r="I5156" s="36">
        <v>3.2500000000000002E-9</v>
      </c>
      <c r="J5156">
        <v>0.960924</v>
      </c>
      <c r="K5156">
        <v>271</v>
      </c>
    </row>
    <row r="5157" spans="1:11" x14ac:dyDescent="0.25">
      <c r="A5157" t="s">
        <v>13201</v>
      </c>
      <c r="B5157" t="s">
        <v>3641</v>
      </c>
      <c r="C5157" t="s">
        <v>3643</v>
      </c>
      <c r="D5157">
        <v>0.96609999999999996</v>
      </c>
      <c r="E5157">
        <v>1.2354525462676977</v>
      </c>
      <c r="F5157">
        <v>1.374759417102007</v>
      </c>
      <c r="G5157" t="s">
        <v>5716</v>
      </c>
      <c r="H5157" t="s">
        <v>13202</v>
      </c>
      <c r="I5157" s="36">
        <v>1.1008999999999999E-3</v>
      </c>
      <c r="J5157">
        <v>0.99998999999999905</v>
      </c>
      <c r="K5157">
        <v>3441</v>
      </c>
    </row>
    <row r="5158" spans="1:11" x14ac:dyDescent="0.25">
      <c r="A5158" t="s">
        <v>13203</v>
      </c>
      <c r="C5158" t="s">
        <v>978</v>
      </c>
      <c r="D5158">
        <v>0.96602999999999895</v>
      </c>
      <c r="E5158">
        <v>0.87244808933868423</v>
      </c>
      <c r="F5158">
        <v>0.93650496347630641</v>
      </c>
      <c r="G5158" t="s">
        <v>5716</v>
      </c>
      <c r="H5158" t="s">
        <v>13204</v>
      </c>
      <c r="I5158" s="36">
        <v>6.4099999999999996E-10</v>
      </c>
      <c r="J5158">
        <v>0.99917400000000001</v>
      </c>
      <c r="K5158">
        <v>333</v>
      </c>
    </row>
    <row r="5159" spans="1:11" x14ac:dyDescent="0.25">
      <c r="A5159" t="s">
        <v>13205</v>
      </c>
      <c r="B5159" t="s">
        <v>2042</v>
      </c>
      <c r="C5159" t="s">
        <v>2044</v>
      </c>
      <c r="D5159">
        <v>0.96555999999999997</v>
      </c>
      <c r="E5159">
        <v>0.65863136402555489</v>
      </c>
      <c r="F5159">
        <v>0.69866554880178855</v>
      </c>
      <c r="G5159" t="s">
        <v>5716</v>
      </c>
      <c r="H5159" t="s">
        <v>13206</v>
      </c>
      <c r="I5159" s="36">
        <v>7.7587000000000001E-4</v>
      </c>
      <c r="J5159">
        <v>0.97972899999999996</v>
      </c>
      <c r="K5159">
        <v>1058</v>
      </c>
    </row>
    <row r="5160" spans="1:11" x14ac:dyDescent="0.25">
      <c r="A5160" t="s">
        <v>13207</v>
      </c>
      <c r="B5160" t="s">
        <v>1378</v>
      </c>
      <c r="C5160" t="s">
        <v>1380</v>
      </c>
      <c r="D5160">
        <v>0.96540999999999999</v>
      </c>
      <c r="E5160">
        <v>0.94410876132930521</v>
      </c>
      <c r="F5160">
        <v>0.88113490175345843</v>
      </c>
      <c r="G5160" t="s">
        <v>5760</v>
      </c>
      <c r="H5160" t="s">
        <v>13208</v>
      </c>
      <c r="I5160" s="36">
        <v>5.7933000000000004E-3</v>
      </c>
      <c r="J5160">
        <v>0.50212500000000004</v>
      </c>
      <c r="K5160">
        <v>381</v>
      </c>
    </row>
    <row r="5161" spans="1:11" x14ac:dyDescent="0.25">
      <c r="A5161" t="s">
        <v>2510</v>
      </c>
      <c r="B5161" t="s">
        <v>2511</v>
      </c>
      <c r="C5161" t="s">
        <v>2513</v>
      </c>
      <c r="D5161">
        <v>0.96506000000000003</v>
      </c>
      <c r="E5161">
        <v>0.94321826070552728</v>
      </c>
      <c r="F5161">
        <v>0.97513408093612863</v>
      </c>
      <c r="G5161" t="s">
        <v>5716</v>
      </c>
      <c r="H5161" t="s">
        <v>2512</v>
      </c>
      <c r="I5161" s="36">
        <v>2.5600000000000002E-15</v>
      </c>
      <c r="J5161">
        <v>0.99788099999999902</v>
      </c>
      <c r="K5161">
        <v>568</v>
      </c>
    </row>
    <row r="5162" spans="1:11" x14ac:dyDescent="0.25">
      <c r="A5162" t="s">
        <v>1823</v>
      </c>
      <c r="B5162" t="s">
        <v>837</v>
      </c>
      <c r="C5162" t="s">
        <v>839</v>
      </c>
      <c r="D5162">
        <v>0.96479999999999999</v>
      </c>
      <c r="E5162">
        <v>0.9231053263177329</v>
      </c>
      <c r="F5162">
        <v>0.96693096112937538</v>
      </c>
      <c r="G5162" t="s">
        <v>5716</v>
      </c>
      <c r="H5162" t="s">
        <v>1824</v>
      </c>
      <c r="I5162" s="36">
        <v>3.3900000000000002E-6</v>
      </c>
      <c r="J5162">
        <v>0.99999899999999997</v>
      </c>
      <c r="K5162">
        <v>723</v>
      </c>
    </row>
    <row r="5163" spans="1:11" x14ac:dyDescent="0.25">
      <c r="A5163" t="s">
        <v>13209</v>
      </c>
      <c r="B5163" t="s">
        <v>1487</v>
      </c>
      <c r="C5163" t="s">
        <v>1489</v>
      </c>
      <c r="D5163">
        <v>0.96440999999999999</v>
      </c>
      <c r="E5163">
        <v>1.1235323858210213</v>
      </c>
      <c r="F5163">
        <v>1.1347517730496455</v>
      </c>
      <c r="G5163" t="s">
        <v>5783</v>
      </c>
      <c r="H5163" t="s">
        <v>13210</v>
      </c>
      <c r="I5163" s="36">
        <v>4.7772000000000002E-2</v>
      </c>
      <c r="J5163">
        <v>1</v>
      </c>
      <c r="K5163">
        <v>1050</v>
      </c>
    </row>
    <row r="5164" spans="1:11" x14ac:dyDescent="0.25">
      <c r="A5164" t="s">
        <v>13211</v>
      </c>
      <c r="B5164" t="s">
        <v>13212</v>
      </c>
      <c r="C5164" t="s">
        <v>13213</v>
      </c>
      <c r="D5164">
        <v>0.96440000000000003</v>
      </c>
      <c r="E5164">
        <v>1.0330471792646769</v>
      </c>
      <c r="F5164">
        <v>1.1536154307600033</v>
      </c>
      <c r="G5164" t="s">
        <v>5716</v>
      </c>
      <c r="H5164" t="s">
        <v>13214</v>
      </c>
      <c r="I5164" s="36">
        <v>3.8700000000000001E-7</v>
      </c>
      <c r="J5164">
        <v>0.98472700000000002</v>
      </c>
      <c r="K5164">
        <v>95</v>
      </c>
    </row>
    <row r="5165" spans="1:11" x14ac:dyDescent="0.25">
      <c r="A5165" t="s">
        <v>2801</v>
      </c>
      <c r="B5165" t="s">
        <v>236</v>
      </c>
      <c r="C5165" t="s">
        <v>2333</v>
      </c>
      <c r="D5165">
        <v>0.96438999999999997</v>
      </c>
      <c r="E5165">
        <v>1.0989010989010988</v>
      </c>
      <c r="F5165">
        <v>1.0137566781221181</v>
      </c>
      <c r="G5165" t="s">
        <v>5716</v>
      </c>
      <c r="H5165" t="s">
        <v>2802</v>
      </c>
      <c r="I5165" s="36">
        <v>3.4800000000000002E-22</v>
      </c>
      <c r="J5165">
        <v>1</v>
      </c>
      <c r="K5165">
        <v>1033</v>
      </c>
    </row>
    <row r="5166" spans="1:11" x14ac:dyDescent="0.25">
      <c r="A5166" t="s">
        <v>13215</v>
      </c>
      <c r="B5166" t="s">
        <v>1012</v>
      </c>
      <c r="C5166" t="s">
        <v>1013</v>
      </c>
      <c r="D5166">
        <v>0.96430000000000005</v>
      </c>
      <c r="E5166">
        <v>0.94589481649640572</v>
      </c>
      <c r="F5166">
        <v>0.89126559714794995</v>
      </c>
      <c r="G5166" t="s">
        <v>5716</v>
      </c>
      <c r="H5166" t="s">
        <v>13216</v>
      </c>
      <c r="I5166" s="36">
        <v>5.7673999999999998E-3</v>
      </c>
      <c r="J5166">
        <v>1</v>
      </c>
      <c r="K5166">
        <v>263</v>
      </c>
    </row>
    <row r="5167" spans="1:11" x14ac:dyDescent="0.25">
      <c r="A5167" t="s">
        <v>5027</v>
      </c>
      <c r="B5167" t="s">
        <v>1787</v>
      </c>
      <c r="C5167" t="s">
        <v>1263</v>
      </c>
      <c r="D5167">
        <v>0.96421999999999997</v>
      </c>
      <c r="E5167">
        <v>1.1595412854674692</v>
      </c>
      <c r="F5167">
        <v>1.1415003881101331</v>
      </c>
      <c r="G5167" t="s">
        <v>5783</v>
      </c>
      <c r="H5167" t="s">
        <v>5028</v>
      </c>
      <c r="I5167" s="36">
        <v>2.2199999999999999E-6</v>
      </c>
      <c r="J5167">
        <v>0.91135200000000005</v>
      </c>
      <c r="K5167">
        <v>328</v>
      </c>
    </row>
    <row r="5168" spans="1:11" x14ac:dyDescent="0.25">
      <c r="A5168" t="s">
        <v>4512</v>
      </c>
      <c r="B5168" t="s">
        <v>1880</v>
      </c>
      <c r="C5168" t="s">
        <v>1882</v>
      </c>
      <c r="D5168">
        <v>0.96299999999999997</v>
      </c>
      <c r="E5168">
        <v>0.48560190355946198</v>
      </c>
      <c r="F5168">
        <v>0.43586279039358417</v>
      </c>
      <c r="G5168" t="s">
        <v>5716</v>
      </c>
      <c r="H5168" t="s">
        <v>4513</v>
      </c>
      <c r="I5168" s="36">
        <v>1.9526999999999999E-3</v>
      </c>
      <c r="J5168">
        <v>0.99877399999999905</v>
      </c>
      <c r="K5168">
        <v>156</v>
      </c>
    </row>
    <row r="5169" spans="1:11" x14ac:dyDescent="0.25">
      <c r="A5169" t="s">
        <v>13217</v>
      </c>
      <c r="B5169" t="s">
        <v>13218</v>
      </c>
      <c r="C5169" t="s">
        <v>13219</v>
      </c>
      <c r="D5169">
        <v>0.96294000000000002</v>
      </c>
      <c r="E5169">
        <v>0.61282019855374437</v>
      </c>
      <c r="F5169">
        <v>0.92455621301775159</v>
      </c>
      <c r="G5169" t="s">
        <v>5716</v>
      </c>
      <c r="H5169" t="s">
        <v>13220</v>
      </c>
      <c r="I5169" s="36">
        <v>1.0663000000000001E-3</v>
      </c>
      <c r="J5169">
        <v>1</v>
      </c>
      <c r="K5169">
        <v>34</v>
      </c>
    </row>
    <row r="5170" spans="1:11" x14ac:dyDescent="0.25">
      <c r="A5170" t="s">
        <v>5305</v>
      </c>
      <c r="B5170" t="s">
        <v>1749</v>
      </c>
      <c r="C5170" t="s">
        <v>1751</v>
      </c>
      <c r="D5170">
        <v>0.96245999999999998</v>
      </c>
      <c r="E5170">
        <v>0.86730268863833471</v>
      </c>
      <c r="F5170">
        <v>1.0059046603562916</v>
      </c>
      <c r="G5170" t="s">
        <v>5783</v>
      </c>
      <c r="H5170" t="s">
        <v>5306</v>
      </c>
      <c r="I5170" s="36">
        <v>6.23E-18</v>
      </c>
      <c r="J5170">
        <v>0.95694999999999997</v>
      </c>
      <c r="K5170">
        <v>982</v>
      </c>
    </row>
    <row r="5171" spans="1:11" x14ac:dyDescent="0.25">
      <c r="A5171" t="s">
        <v>515</v>
      </c>
      <c r="B5171" t="s">
        <v>516</v>
      </c>
      <c r="C5171" t="s">
        <v>518</v>
      </c>
      <c r="D5171">
        <v>0.96245999999999998</v>
      </c>
      <c r="E5171">
        <v>1.0304816471218647</v>
      </c>
      <c r="F5171">
        <v>1.0642826734780757</v>
      </c>
      <c r="G5171" t="s">
        <v>5716</v>
      </c>
      <c r="H5171" t="s">
        <v>13221</v>
      </c>
      <c r="I5171" s="36">
        <v>3.1457000000000002E-4</v>
      </c>
      <c r="J5171">
        <v>0.35647099999999998</v>
      </c>
      <c r="K5171">
        <v>1362</v>
      </c>
    </row>
    <row r="5172" spans="1:11" x14ac:dyDescent="0.25">
      <c r="A5172" t="s">
        <v>13222</v>
      </c>
      <c r="B5172" t="s">
        <v>13223</v>
      </c>
      <c r="C5172" t="s">
        <v>13224</v>
      </c>
      <c r="D5172">
        <v>0.96217999999999904</v>
      </c>
      <c r="E5172">
        <v>0.88378258948298727</v>
      </c>
      <c r="F5172">
        <v>0.93214019388516034</v>
      </c>
      <c r="G5172" t="s">
        <v>5716</v>
      </c>
      <c r="H5172" t="s">
        <v>13225</v>
      </c>
      <c r="I5172" s="36">
        <v>7.8521999999999897E-3</v>
      </c>
      <c r="J5172">
        <v>0.99622500000000003</v>
      </c>
      <c r="K5172">
        <v>87</v>
      </c>
    </row>
    <row r="5173" spans="1:11" x14ac:dyDescent="0.25">
      <c r="A5173" t="s">
        <v>1049</v>
      </c>
      <c r="B5173" t="s">
        <v>1050</v>
      </c>
      <c r="C5173" t="s">
        <v>1052</v>
      </c>
      <c r="D5173">
        <v>0.96212999999999904</v>
      </c>
      <c r="E5173">
        <v>0.65159314524011214</v>
      </c>
      <c r="F5173">
        <v>0.67168189145620638</v>
      </c>
      <c r="G5173" t="s">
        <v>5734</v>
      </c>
      <c r="H5173" t="s">
        <v>1051</v>
      </c>
      <c r="I5173" s="36">
        <v>6.3799999999999997E-7</v>
      </c>
      <c r="J5173">
        <v>0.94435400000000003</v>
      </c>
      <c r="K5173">
        <v>767</v>
      </c>
    </row>
    <row r="5174" spans="1:11" x14ac:dyDescent="0.25">
      <c r="A5174" t="s">
        <v>2661</v>
      </c>
      <c r="B5174" t="s">
        <v>2662</v>
      </c>
      <c r="C5174" t="s">
        <v>2664</v>
      </c>
      <c r="D5174">
        <v>0.96212999999999904</v>
      </c>
      <c r="E5174">
        <v>0.84005376344086025</v>
      </c>
      <c r="F5174">
        <v>0.91541559868180156</v>
      </c>
      <c r="G5174" t="s">
        <v>5716</v>
      </c>
      <c r="H5174" t="s">
        <v>2663</v>
      </c>
      <c r="I5174" s="36">
        <v>2.6200000000000001E-14</v>
      </c>
      <c r="J5174">
        <v>0.93644499999999997</v>
      </c>
      <c r="K5174">
        <v>1151</v>
      </c>
    </row>
    <row r="5175" spans="1:11" x14ac:dyDescent="0.25">
      <c r="A5175" t="s">
        <v>12268</v>
      </c>
      <c r="B5175" t="s">
        <v>12269</v>
      </c>
      <c r="C5175" t="s">
        <v>12270</v>
      </c>
      <c r="D5175">
        <v>0.96202999999999905</v>
      </c>
      <c r="E5175">
        <v>1.2457023269719467</v>
      </c>
      <c r="F5175">
        <v>1.1019890903080061</v>
      </c>
      <c r="G5175" t="s">
        <v>5716</v>
      </c>
      <c r="H5175" t="s">
        <v>13226</v>
      </c>
      <c r="I5175" s="36">
        <v>2.5499999999999899E-65</v>
      </c>
      <c r="J5175">
        <v>0.96431999999999995</v>
      </c>
      <c r="K5175">
        <v>486</v>
      </c>
    </row>
    <row r="5176" spans="1:11" x14ac:dyDescent="0.25">
      <c r="A5176" t="s">
        <v>13227</v>
      </c>
      <c r="B5176" t="s">
        <v>6269</v>
      </c>
      <c r="C5176" t="s">
        <v>6270</v>
      </c>
      <c r="D5176">
        <v>0.96192999999999995</v>
      </c>
      <c r="E5176">
        <v>0.74332862558537127</v>
      </c>
      <c r="F5176">
        <v>0.78235017994054135</v>
      </c>
      <c r="G5176" t="s">
        <v>5716</v>
      </c>
      <c r="H5176" t="s">
        <v>13228</v>
      </c>
      <c r="I5176" s="36">
        <v>1.00019999999999E-2</v>
      </c>
      <c r="J5176">
        <v>0.95856799999999998</v>
      </c>
      <c r="K5176">
        <v>301</v>
      </c>
    </row>
    <row r="5177" spans="1:11" x14ac:dyDescent="0.25">
      <c r="A5177" t="s">
        <v>13229</v>
      </c>
      <c r="B5177" t="s">
        <v>4194</v>
      </c>
      <c r="C5177" t="s">
        <v>4196</v>
      </c>
      <c r="D5177">
        <v>0.96192999999999995</v>
      </c>
      <c r="E5177">
        <v>1.9321431331633048</v>
      </c>
      <c r="F5177">
        <v>1.8933297991177083</v>
      </c>
      <c r="G5177" t="s">
        <v>5716</v>
      </c>
      <c r="H5177" t="s">
        <v>13230</v>
      </c>
      <c r="I5177" s="36">
        <v>1.0071E-4</v>
      </c>
      <c r="J5177">
        <v>0.96301199999999998</v>
      </c>
      <c r="K5177">
        <v>1474</v>
      </c>
    </row>
    <row r="5178" spans="1:11" x14ac:dyDescent="0.25">
      <c r="A5178" t="s">
        <v>4177</v>
      </c>
      <c r="B5178" t="s">
        <v>4178</v>
      </c>
      <c r="C5178" t="s">
        <v>4180</v>
      </c>
      <c r="D5178">
        <v>0.96188999999999902</v>
      </c>
      <c r="E5178">
        <v>1.3989927252378287</v>
      </c>
      <c r="F5178">
        <v>1.4115720678119221</v>
      </c>
      <c r="G5178" t="s">
        <v>5716</v>
      </c>
      <c r="H5178" t="s">
        <v>4179</v>
      </c>
      <c r="I5178" s="36">
        <v>4.6888000000000002E-4</v>
      </c>
      <c r="J5178">
        <v>0.98859900000000001</v>
      </c>
      <c r="K5178">
        <v>347</v>
      </c>
    </row>
    <row r="5179" spans="1:11" x14ac:dyDescent="0.25">
      <c r="A5179" t="s">
        <v>13231</v>
      </c>
      <c r="B5179" t="s">
        <v>8368</v>
      </c>
      <c r="C5179" t="s">
        <v>8369</v>
      </c>
      <c r="D5179">
        <v>0.96162000000000003</v>
      </c>
      <c r="E5179">
        <v>1.2952361215449577</v>
      </c>
      <c r="F5179">
        <v>1.3136461562713484</v>
      </c>
      <c r="G5179" t="s">
        <v>5716</v>
      </c>
      <c r="H5179" t="s">
        <v>13232</v>
      </c>
      <c r="I5179" s="36">
        <v>3.1999999999999997E-20</v>
      </c>
      <c r="J5179">
        <v>0.99917400000000001</v>
      </c>
      <c r="K5179">
        <v>578</v>
      </c>
    </row>
    <row r="5180" spans="1:11" x14ac:dyDescent="0.25">
      <c r="A5180" t="s">
        <v>7431</v>
      </c>
      <c r="B5180" t="s">
        <v>7432</v>
      </c>
      <c r="C5180" t="s">
        <v>1449</v>
      </c>
      <c r="D5180">
        <v>0.96072000000000002</v>
      </c>
      <c r="E5180">
        <v>0.95547487101089246</v>
      </c>
      <c r="F5180">
        <v>0.93023255813953487</v>
      </c>
      <c r="G5180" t="s">
        <v>5783</v>
      </c>
      <c r="H5180" t="s">
        <v>13233</v>
      </c>
      <c r="I5180" s="36">
        <v>1.6044E-3</v>
      </c>
      <c r="J5180">
        <v>0.99111399999999905</v>
      </c>
      <c r="K5180">
        <v>2246</v>
      </c>
    </row>
    <row r="5181" spans="1:11" x14ac:dyDescent="0.25">
      <c r="A5181" t="s">
        <v>13234</v>
      </c>
      <c r="B5181" t="s">
        <v>1795</v>
      </c>
      <c r="C5181" t="s">
        <v>1797</v>
      </c>
      <c r="D5181">
        <v>0.96072000000000002</v>
      </c>
      <c r="E5181">
        <v>1.1104571752190389</v>
      </c>
      <c r="F5181">
        <v>1.1013701044098858</v>
      </c>
      <c r="G5181" t="s">
        <v>5783</v>
      </c>
      <c r="H5181" t="s">
        <v>13235</v>
      </c>
      <c r="I5181" s="36">
        <v>2.9237000000000002E-4</v>
      </c>
      <c r="J5181">
        <v>0.858568</v>
      </c>
      <c r="K5181">
        <v>209</v>
      </c>
    </row>
    <row r="5182" spans="1:11" x14ac:dyDescent="0.25">
      <c r="A5182" t="s">
        <v>13236</v>
      </c>
      <c r="B5182" t="s">
        <v>13237</v>
      </c>
      <c r="C5182" t="s">
        <v>13238</v>
      </c>
      <c r="D5182">
        <v>0.96060999999999996</v>
      </c>
      <c r="E5182">
        <v>0.90009000900090008</v>
      </c>
      <c r="F5182">
        <v>1.0695873531991358</v>
      </c>
      <c r="G5182" t="s">
        <v>5716</v>
      </c>
      <c r="H5182" t="s">
        <v>13239</v>
      </c>
      <c r="I5182" s="36">
        <v>2.5399999999999998E-6</v>
      </c>
      <c r="J5182">
        <v>0.97686299999999904</v>
      </c>
      <c r="K5182">
        <v>368</v>
      </c>
    </row>
    <row r="5183" spans="1:11" x14ac:dyDescent="0.25">
      <c r="A5183" t="s">
        <v>13240</v>
      </c>
      <c r="B5183" t="s">
        <v>11808</v>
      </c>
      <c r="C5183" t="s">
        <v>11809</v>
      </c>
      <c r="D5183">
        <v>0.960529999999999</v>
      </c>
      <c r="E5183">
        <v>0.93615427822505148</v>
      </c>
      <c r="F5183">
        <v>0.99681020733652304</v>
      </c>
      <c r="G5183" t="s">
        <v>5716</v>
      </c>
      <c r="H5183" t="s">
        <v>13241</v>
      </c>
      <c r="I5183" s="36">
        <v>7.7516999999999898E-3</v>
      </c>
      <c r="J5183">
        <v>1</v>
      </c>
      <c r="K5183">
        <v>463</v>
      </c>
    </row>
    <row r="5184" spans="1:11" x14ac:dyDescent="0.25">
      <c r="A5184" t="s">
        <v>5326</v>
      </c>
      <c r="B5184" t="s">
        <v>2766</v>
      </c>
      <c r="C5184" t="s">
        <v>2768</v>
      </c>
      <c r="D5184">
        <v>0.96052000000000004</v>
      </c>
      <c r="E5184">
        <v>1.2132830225306657</v>
      </c>
      <c r="F5184">
        <v>1.2396642989078557</v>
      </c>
      <c r="G5184" t="s">
        <v>5783</v>
      </c>
      <c r="H5184" t="s">
        <v>13242</v>
      </c>
      <c r="I5184" s="36">
        <v>2.4099999999999999E-11</v>
      </c>
      <c r="J5184">
        <v>0.34749400000000003</v>
      </c>
      <c r="K5184">
        <v>845</v>
      </c>
    </row>
    <row r="5185" spans="1:11" x14ac:dyDescent="0.25">
      <c r="A5185" t="s">
        <v>13243</v>
      </c>
      <c r="B5185" t="s">
        <v>13244</v>
      </c>
      <c r="C5185" t="s">
        <v>13245</v>
      </c>
      <c r="D5185">
        <v>0.96040000000000003</v>
      </c>
      <c r="E5185">
        <v>0.44050922866834064</v>
      </c>
      <c r="F5185">
        <v>0.45697573458849339</v>
      </c>
      <c r="G5185" t="s">
        <v>5716</v>
      </c>
      <c r="H5185" t="s">
        <v>13246</v>
      </c>
      <c r="I5185" s="36">
        <v>2.1767000000000002E-3</v>
      </c>
      <c r="J5185">
        <v>1</v>
      </c>
      <c r="K5185">
        <v>729</v>
      </c>
    </row>
    <row r="5186" spans="1:11" x14ac:dyDescent="0.25">
      <c r="A5186" t="s">
        <v>12255</v>
      </c>
      <c r="B5186" t="s">
        <v>12256</v>
      </c>
      <c r="C5186" t="s">
        <v>12257</v>
      </c>
      <c r="D5186">
        <v>0.96001000000000003</v>
      </c>
      <c r="E5186">
        <v>1.0038245716178651</v>
      </c>
      <c r="F5186">
        <v>1.0154242950416832</v>
      </c>
      <c r="G5186" t="s">
        <v>5783</v>
      </c>
      <c r="H5186" t="s">
        <v>13247</v>
      </c>
      <c r="I5186" s="36">
        <v>5.4899999999999898E-5</v>
      </c>
      <c r="J5186">
        <v>0.33332099999999998</v>
      </c>
      <c r="K5186">
        <v>739</v>
      </c>
    </row>
    <row r="5187" spans="1:11" x14ac:dyDescent="0.25">
      <c r="A5187" t="s">
        <v>4171</v>
      </c>
      <c r="B5187" t="s">
        <v>4172</v>
      </c>
      <c r="C5187" t="s">
        <v>4174</v>
      </c>
      <c r="D5187">
        <v>0.95996999999999999</v>
      </c>
      <c r="E5187">
        <v>0.98000784006272057</v>
      </c>
      <c r="F5187">
        <v>0.89198109000089199</v>
      </c>
      <c r="G5187" t="s">
        <v>5716</v>
      </c>
      <c r="H5187" t="s">
        <v>4173</v>
      </c>
      <c r="I5187" s="36">
        <v>1.0299999999999999E-29</v>
      </c>
      <c r="J5187">
        <v>0.99998600000000004</v>
      </c>
      <c r="K5187">
        <v>613</v>
      </c>
    </row>
    <row r="5188" spans="1:11" x14ac:dyDescent="0.25">
      <c r="A5188" t="s">
        <v>5260</v>
      </c>
      <c r="B5188" t="s">
        <v>2538</v>
      </c>
      <c r="C5188" t="s">
        <v>2540</v>
      </c>
      <c r="D5188">
        <v>0.95940999999999999</v>
      </c>
      <c r="E5188">
        <v>0.95274390243902429</v>
      </c>
      <c r="F5188">
        <v>0.9129918743723181</v>
      </c>
      <c r="G5188" t="s">
        <v>5783</v>
      </c>
      <c r="H5188" t="s">
        <v>5261</v>
      </c>
      <c r="I5188" s="36">
        <v>2.17E-10</v>
      </c>
      <c r="J5188">
        <v>0.93897199999999903</v>
      </c>
      <c r="K5188">
        <v>523</v>
      </c>
    </row>
    <row r="5189" spans="1:11" x14ac:dyDescent="0.25">
      <c r="A5189" t="s">
        <v>13248</v>
      </c>
      <c r="B5189" t="s">
        <v>10473</v>
      </c>
      <c r="C5189" t="s">
        <v>10474</v>
      </c>
      <c r="D5189">
        <v>0.95932999999999902</v>
      </c>
      <c r="E5189">
        <v>1.205574576843325</v>
      </c>
      <c r="F5189">
        <v>1.2158350355023846</v>
      </c>
      <c r="G5189" t="s">
        <v>5716</v>
      </c>
      <c r="H5189" t="s">
        <v>13249</v>
      </c>
      <c r="I5189" s="36">
        <v>2.0209000000000001E-2</v>
      </c>
      <c r="J5189">
        <v>1</v>
      </c>
      <c r="K5189">
        <v>89</v>
      </c>
    </row>
    <row r="5190" spans="1:11" x14ac:dyDescent="0.25">
      <c r="A5190" t="s">
        <v>5200</v>
      </c>
      <c r="B5190" t="s">
        <v>4570</v>
      </c>
      <c r="C5190" t="s">
        <v>4572</v>
      </c>
      <c r="D5190">
        <v>0.95921999999999996</v>
      </c>
      <c r="E5190">
        <v>0.8505571149102662</v>
      </c>
      <c r="F5190">
        <v>1.0177391941541061</v>
      </c>
      <c r="G5190" t="s">
        <v>5783</v>
      </c>
      <c r="H5190" t="s">
        <v>13250</v>
      </c>
      <c r="I5190" s="36">
        <v>3.5526999999999899E-2</v>
      </c>
      <c r="J5190">
        <v>0.79914600000000002</v>
      </c>
      <c r="K5190">
        <v>308</v>
      </c>
    </row>
    <row r="5191" spans="1:11" x14ac:dyDescent="0.25">
      <c r="A5191" t="s">
        <v>6527</v>
      </c>
      <c r="B5191" t="s">
        <v>2905</v>
      </c>
      <c r="C5191" t="s">
        <v>2907</v>
      </c>
      <c r="D5191">
        <v>0.95904</v>
      </c>
      <c r="E5191">
        <v>0.70556692302264867</v>
      </c>
      <c r="F5191">
        <v>0.73297661804588432</v>
      </c>
      <c r="G5191" t="s">
        <v>5734</v>
      </c>
      <c r="H5191" t="s">
        <v>13251</v>
      </c>
      <c r="I5191" s="36">
        <v>3.3713999999999901E-3</v>
      </c>
      <c r="J5191">
        <v>0.50884300000000005</v>
      </c>
      <c r="K5191">
        <v>473</v>
      </c>
    </row>
    <row r="5192" spans="1:11" x14ac:dyDescent="0.25">
      <c r="A5192" t="s">
        <v>828</v>
      </c>
      <c r="B5192" t="s">
        <v>829</v>
      </c>
      <c r="C5192" t="s">
        <v>831</v>
      </c>
      <c r="D5192">
        <v>0.95818999999999999</v>
      </c>
      <c r="E5192">
        <v>0.94867659614837296</v>
      </c>
      <c r="F5192">
        <v>0.93318402388951094</v>
      </c>
      <c r="G5192" t="s">
        <v>5725</v>
      </c>
      <c r="H5192" t="s">
        <v>830</v>
      </c>
      <c r="I5192" s="36">
        <v>9.7077999999999997E-4</v>
      </c>
      <c r="J5192">
        <v>1</v>
      </c>
      <c r="K5192">
        <v>181</v>
      </c>
    </row>
    <row r="5193" spans="1:11" x14ac:dyDescent="0.25">
      <c r="A5193" t="s">
        <v>13252</v>
      </c>
      <c r="B5193" t="s">
        <v>6239</v>
      </c>
      <c r="C5193" t="s">
        <v>6240</v>
      </c>
      <c r="D5193">
        <v>0.95814999999999995</v>
      </c>
      <c r="E5193">
        <v>1.0920487927400595</v>
      </c>
      <c r="F5193">
        <v>1.2252349387995149</v>
      </c>
      <c r="G5193" t="s">
        <v>5716</v>
      </c>
      <c r="H5193" t="s">
        <v>13253</v>
      </c>
      <c r="I5193" s="36">
        <v>6.3899999999999995E-5</v>
      </c>
      <c r="J5193">
        <v>1</v>
      </c>
      <c r="K5193">
        <v>74</v>
      </c>
    </row>
    <row r="5194" spans="1:11" x14ac:dyDescent="0.25">
      <c r="A5194" t="s">
        <v>3441</v>
      </c>
      <c r="B5194" t="s">
        <v>464</v>
      </c>
      <c r="C5194" t="s">
        <v>466</v>
      </c>
      <c r="D5194">
        <v>0.95809</v>
      </c>
      <c r="E5194">
        <v>0.99561927518916771</v>
      </c>
      <c r="F5194">
        <v>1.0359473738734071</v>
      </c>
      <c r="G5194" t="s">
        <v>5716</v>
      </c>
      <c r="H5194" t="s">
        <v>3442</v>
      </c>
      <c r="I5194" s="36">
        <v>6.8499999999999905E-64</v>
      </c>
      <c r="J5194">
        <v>0.99999899999999997</v>
      </c>
      <c r="K5194">
        <v>712</v>
      </c>
    </row>
    <row r="5195" spans="1:11" x14ac:dyDescent="0.25">
      <c r="A5195" t="s">
        <v>1671</v>
      </c>
      <c r="B5195" t="s">
        <v>1282</v>
      </c>
      <c r="C5195" t="s">
        <v>1283</v>
      </c>
      <c r="D5195">
        <v>0.95799999999999996</v>
      </c>
      <c r="E5195">
        <v>0.91810503121557108</v>
      </c>
      <c r="F5195">
        <v>0.95547487101089246</v>
      </c>
      <c r="G5195" t="s">
        <v>5716</v>
      </c>
      <c r="H5195" t="s">
        <v>1672</v>
      </c>
      <c r="I5195" s="36">
        <v>1.3100000000000001E-14</v>
      </c>
      <c r="J5195">
        <v>0.81693400000000005</v>
      </c>
      <c r="K5195">
        <v>27</v>
      </c>
    </row>
    <row r="5196" spans="1:11" x14ac:dyDescent="0.25">
      <c r="A5196" t="s">
        <v>13254</v>
      </c>
      <c r="B5196" t="s">
        <v>589</v>
      </c>
      <c r="C5196" t="s">
        <v>591</v>
      </c>
      <c r="D5196">
        <v>0.95796000000000003</v>
      </c>
      <c r="E5196">
        <v>1.0027173640565934</v>
      </c>
      <c r="F5196">
        <v>1.0125659433570611</v>
      </c>
      <c r="G5196" t="s">
        <v>5783</v>
      </c>
      <c r="H5196" t="s">
        <v>13255</v>
      </c>
      <c r="I5196" s="36">
        <v>2.1600000000000001E-6</v>
      </c>
      <c r="J5196">
        <v>0.99998999999999905</v>
      </c>
      <c r="K5196">
        <v>954</v>
      </c>
    </row>
    <row r="5197" spans="1:11" x14ac:dyDescent="0.25">
      <c r="A5197" t="s">
        <v>13256</v>
      </c>
      <c r="B5197" t="s">
        <v>3430</v>
      </c>
      <c r="C5197" t="s">
        <v>3432</v>
      </c>
      <c r="D5197">
        <v>0.95789999999999997</v>
      </c>
      <c r="E5197">
        <v>0.82815734989648027</v>
      </c>
      <c r="F5197">
        <v>0.95886470419023884</v>
      </c>
      <c r="G5197" t="s">
        <v>5783</v>
      </c>
      <c r="H5197" t="s">
        <v>13257</v>
      </c>
      <c r="I5197" s="36">
        <v>2.2796E-2</v>
      </c>
      <c r="J5197">
        <v>0.87541800000000003</v>
      </c>
      <c r="K5197">
        <v>19</v>
      </c>
    </row>
    <row r="5198" spans="1:11" x14ac:dyDescent="0.25">
      <c r="A5198" t="s">
        <v>12370</v>
      </c>
      <c r="B5198" t="s">
        <v>589</v>
      </c>
      <c r="C5198" t="s">
        <v>591</v>
      </c>
      <c r="D5198">
        <v>0.95757000000000003</v>
      </c>
      <c r="E5198">
        <v>1.1326311020500623</v>
      </c>
      <c r="F5198">
        <v>1.2435026984008555</v>
      </c>
      <c r="G5198" t="s">
        <v>5783</v>
      </c>
      <c r="H5198" t="s">
        <v>13258</v>
      </c>
      <c r="I5198" s="36">
        <v>2.4600000000000002E-6</v>
      </c>
      <c r="J5198">
        <v>0.99720900000000001</v>
      </c>
      <c r="K5198">
        <v>1101</v>
      </c>
    </row>
    <row r="5199" spans="1:11" x14ac:dyDescent="0.25">
      <c r="A5199" t="s">
        <v>13259</v>
      </c>
      <c r="B5199" t="s">
        <v>11812</v>
      </c>
      <c r="C5199" t="s">
        <v>11813</v>
      </c>
      <c r="D5199">
        <v>0.95748999999999995</v>
      </c>
      <c r="E5199">
        <v>0.83063377356923329</v>
      </c>
      <c r="F5199">
        <v>0.85741232958929958</v>
      </c>
      <c r="G5199" t="s">
        <v>5716</v>
      </c>
      <c r="H5199" t="s">
        <v>13260</v>
      </c>
      <c r="I5199" s="36">
        <v>4.85389999999999E-3</v>
      </c>
      <c r="J5199">
        <v>0.97405799999999998</v>
      </c>
      <c r="K5199">
        <v>40</v>
      </c>
    </row>
    <row r="5200" spans="1:11" x14ac:dyDescent="0.25">
      <c r="A5200" t="s">
        <v>13261</v>
      </c>
      <c r="B5200" t="s">
        <v>13262</v>
      </c>
      <c r="C5200" t="s">
        <v>13263</v>
      </c>
      <c r="D5200">
        <v>0.95726</v>
      </c>
      <c r="E5200">
        <v>1.0031197022740732</v>
      </c>
      <c r="F5200">
        <v>1.0712143285628588</v>
      </c>
      <c r="G5200" t="s">
        <v>5716</v>
      </c>
      <c r="H5200" t="s">
        <v>13264</v>
      </c>
      <c r="I5200" s="36">
        <v>8.5299999999999993E-9</v>
      </c>
      <c r="J5200">
        <v>1</v>
      </c>
      <c r="K5200">
        <v>79</v>
      </c>
    </row>
    <row r="5201" spans="1:11" x14ac:dyDescent="0.25">
      <c r="A5201" t="s">
        <v>4233</v>
      </c>
      <c r="B5201" t="s">
        <v>4234</v>
      </c>
      <c r="C5201" t="s">
        <v>4236</v>
      </c>
      <c r="D5201">
        <v>0.95704999999999996</v>
      </c>
      <c r="E5201">
        <v>0.75329566854990593</v>
      </c>
      <c r="F5201">
        <v>0.69242487190139879</v>
      </c>
      <c r="G5201" t="s">
        <v>5725</v>
      </c>
      <c r="H5201" t="s">
        <v>4235</v>
      </c>
      <c r="I5201" s="36">
        <v>3.4944999999999997E-2</v>
      </c>
      <c r="J5201">
        <v>0.99952099999999899</v>
      </c>
      <c r="K5201">
        <v>4368</v>
      </c>
    </row>
    <row r="5202" spans="1:11" x14ac:dyDescent="0.25">
      <c r="A5202" t="s">
        <v>13265</v>
      </c>
      <c r="B5202" t="s">
        <v>8105</v>
      </c>
      <c r="C5202" t="s">
        <v>8106</v>
      </c>
      <c r="D5202">
        <v>0.95701999999999998</v>
      </c>
      <c r="E5202">
        <v>1.2495938819883539</v>
      </c>
      <c r="F5202">
        <v>1.2183384300491005</v>
      </c>
      <c r="G5202" t="s">
        <v>5716</v>
      </c>
      <c r="H5202" t="s">
        <v>13266</v>
      </c>
      <c r="I5202" s="36">
        <v>9.5799999999999998E-5</v>
      </c>
      <c r="J5202">
        <v>0.89640499999999901</v>
      </c>
      <c r="K5202">
        <v>106</v>
      </c>
    </row>
    <row r="5203" spans="1:11" x14ac:dyDescent="0.25">
      <c r="A5203" t="s">
        <v>13267</v>
      </c>
      <c r="B5203" t="s">
        <v>13268</v>
      </c>
      <c r="C5203" t="s">
        <v>13269</v>
      </c>
      <c r="D5203">
        <v>0.95696999999999999</v>
      </c>
      <c r="E5203">
        <v>0.91141086401749916</v>
      </c>
      <c r="F5203">
        <v>0.93650496347630641</v>
      </c>
      <c r="G5203" t="s">
        <v>5783</v>
      </c>
      <c r="H5203" t="s">
        <v>13270</v>
      </c>
      <c r="I5203" s="36">
        <v>1.3899999999999999E-13</v>
      </c>
      <c r="J5203">
        <v>0.61086600000000002</v>
      </c>
      <c r="K5203">
        <v>343</v>
      </c>
    </row>
    <row r="5204" spans="1:11" x14ac:dyDescent="0.25">
      <c r="A5204" t="s">
        <v>776</v>
      </c>
      <c r="B5204" t="s">
        <v>777</v>
      </c>
      <c r="C5204" t="s">
        <v>779</v>
      </c>
      <c r="D5204">
        <v>0.95676000000000005</v>
      </c>
      <c r="E5204">
        <v>1.006218429896762</v>
      </c>
      <c r="F5204">
        <v>1.0752341322322947</v>
      </c>
      <c r="G5204" t="s">
        <v>5716</v>
      </c>
      <c r="H5204" t="s">
        <v>778</v>
      </c>
      <c r="I5204" s="36">
        <v>7.2074000000000001E-3</v>
      </c>
      <c r="J5204">
        <v>0.930226</v>
      </c>
      <c r="K5204">
        <v>349</v>
      </c>
    </row>
    <row r="5205" spans="1:11" x14ac:dyDescent="0.25">
      <c r="A5205" t="s">
        <v>4253</v>
      </c>
      <c r="B5205" t="s">
        <v>155</v>
      </c>
      <c r="C5205" t="s">
        <v>4255</v>
      </c>
      <c r="D5205">
        <v>0.95667999999999997</v>
      </c>
      <c r="E5205">
        <v>2.30022542209137</v>
      </c>
      <c r="F5205">
        <v>2.2199036561813217</v>
      </c>
      <c r="G5205" t="s">
        <v>5716</v>
      </c>
      <c r="H5205" t="s">
        <v>4254</v>
      </c>
      <c r="I5205" s="36">
        <v>1.12E-29</v>
      </c>
      <c r="J5205">
        <v>0.99545799999999995</v>
      </c>
      <c r="K5205">
        <v>200</v>
      </c>
    </row>
    <row r="5206" spans="1:11" x14ac:dyDescent="0.25">
      <c r="A5206" t="s">
        <v>13271</v>
      </c>
      <c r="B5206" t="s">
        <v>4602</v>
      </c>
      <c r="C5206" t="s">
        <v>4604</v>
      </c>
      <c r="D5206">
        <v>0.95665</v>
      </c>
      <c r="E5206">
        <v>2.6158836454954484</v>
      </c>
      <c r="F5206">
        <v>2.6553372278279341</v>
      </c>
      <c r="G5206" t="s">
        <v>5716</v>
      </c>
      <c r="H5206" t="s">
        <v>13272</v>
      </c>
      <c r="I5206" s="36">
        <v>1.11E-5</v>
      </c>
      <c r="J5206">
        <v>0.86331399999999903</v>
      </c>
      <c r="K5206">
        <v>614</v>
      </c>
    </row>
    <row r="5207" spans="1:11" x14ac:dyDescent="0.25">
      <c r="A5207" t="s">
        <v>13273</v>
      </c>
      <c r="B5207" t="s">
        <v>3878</v>
      </c>
      <c r="C5207" t="s">
        <v>3879</v>
      </c>
      <c r="D5207">
        <v>0.95657999999999899</v>
      </c>
      <c r="E5207">
        <v>1.0147236400166415</v>
      </c>
      <c r="F5207">
        <v>1.0503650018381387</v>
      </c>
      <c r="G5207" t="s">
        <v>5716</v>
      </c>
      <c r="H5207" t="s">
        <v>13274</v>
      </c>
      <c r="I5207" s="36">
        <v>2.9600000000000002E-22</v>
      </c>
      <c r="J5207">
        <v>1</v>
      </c>
      <c r="K5207">
        <v>805</v>
      </c>
    </row>
    <row r="5208" spans="1:11" x14ac:dyDescent="0.25">
      <c r="A5208" t="s">
        <v>1022</v>
      </c>
      <c r="B5208" t="s">
        <v>1023</v>
      </c>
      <c r="C5208" t="s">
        <v>1025</v>
      </c>
      <c r="D5208">
        <v>0.95645000000000002</v>
      </c>
      <c r="E5208">
        <v>0.781799702916113</v>
      </c>
      <c r="F5208">
        <v>0.92327578247622566</v>
      </c>
      <c r="G5208" t="s">
        <v>5716</v>
      </c>
      <c r="H5208" t="s">
        <v>1026</v>
      </c>
      <c r="I5208" s="36">
        <v>6.3200000000000001E-16</v>
      </c>
      <c r="J5208">
        <v>0.98735899999999999</v>
      </c>
      <c r="K5208">
        <v>221</v>
      </c>
    </row>
    <row r="5209" spans="1:11" x14ac:dyDescent="0.25">
      <c r="A5209" t="s">
        <v>4720</v>
      </c>
      <c r="B5209" t="s">
        <v>4721</v>
      </c>
      <c r="C5209" t="s">
        <v>4723</v>
      </c>
      <c r="D5209">
        <v>0.95630000000000004</v>
      </c>
      <c r="E5209">
        <v>0.85962348491360785</v>
      </c>
      <c r="F5209">
        <v>0.8187996397281585</v>
      </c>
      <c r="G5209" t="s">
        <v>5716</v>
      </c>
      <c r="H5209" t="s">
        <v>4722</v>
      </c>
      <c r="I5209" s="36">
        <v>4.9199999999999999E-21</v>
      </c>
      <c r="J5209">
        <v>0.96350999999999998</v>
      </c>
      <c r="K5209">
        <v>730</v>
      </c>
    </row>
    <row r="5210" spans="1:11" x14ac:dyDescent="0.25">
      <c r="A5210" t="s">
        <v>1260</v>
      </c>
      <c r="B5210" t="s">
        <v>1261</v>
      </c>
      <c r="C5210" t="s">
        <v>1263</v>
      </c>
      <c r="D5210">
        <v>0.95599999999999996</v>
      </c>
      <c r="E5210">
        <v>1.0283728057095258</v>
      </c>
      <c r="F5210">
        <v>1.0608953957139826</v>
      </c>
      <c r="G5210" t="s">
        <v>5716</v>
      </c>
      <c r="H5210" t="s">
        <v>1262</v>
      </c>
      <c r="I5210" s="36">
        <v>2.7686E-3</v>
      </c>
      <c r="J5210">
        <v>0.33333000000000002</v>
      </c>
      <c r="K5210">
        <v>249</v>
      </c>
    </row>
    <row r="5211" spans="1:11" x14ac:dyDescent="0.25">
      <c r="A5211" t="s">
        <v>13275</v>
      </c>
      <c r="B5211" t="s">
        <v>13276</v>
      </c>
      <c r="C5211" t="s">
        <v>13277</v>
      </c>
      <c r="D5211">
        <v>0.95586000000000004</v>
      </c>
      <c r="E5211">
        <v>1.164496820923679</v>
      </c>
      <c r="F5211">
        <v>1.2415882396761937</v>
      </c>
      <c r="G5211" t="s">
        <v>5716</v>
      </c>
      <c r="H5211" t="s">
        <v>13278</v>
      </c>
      <c r="I5211" s="36">
        <v>2.4151000000000001E-4</v>
      </c>
      <c r="J5211">
        <v>0.87077199999999899</v>
      </c>
      <c r="K5211">
        <v>54</v>
      </c>
    </row>
    <row r="5212" spans="1:11" x14ac:dyDescent="0.25">
      <c r="A5212" t="s">
        <v>3356</v>
      </c>
      <c r="B5212" t="s">
        <v>3357</v>
      </c>
      <c r="C5212" t="s">
        <v>3359</v>
      </c>
      <c r="D5212">
        <v>0.95565999999999995</v>
      </c>
      <c r="E5212">
        <v>0.65815453468474394</v>
      </c>
      <c r="F5212">
        <v>0.66357000663570009</v>
      </c>
      <c r="G5212" t="s">
        <v>5716</v>
      </c>
      <c r="H5212" t="s">
        <v>3358</v>
      </c>
      <c r="I5212" s="36">
        <v>5.12E-12</v>
      </c>
      <c r="J5212">
        <v>0.96599099999999904</v>
      </c>
      <c r="K5212">
        <v>570</v>
      </c>
    </row>
    <row r="5213" spans="1:11" x14ac:dyDescent="0.25">
      <c r="A5213" t="s">
        <v>6611</v>
      </c>
      <c r="B5213" t="s">
        <v>2674</v>
      </c>
      <c r="C5213" t="s">
        <v>2675</v>
      </c>
      <c r="D5213">
        <v>0.95540999999999998</v>
      </c>
      <c r="E5213">
        <v>1.1793287260891114</v>
      </c>
      <c r="F5213">
        <v>1.4255573929406398</v>
      </c>
      <c r="G5213" t="s">
        <v>5734</v>
      </c>
      <c r="H5213" t="s">
        <v>13279</v>
      </c>
      <c r="I5213" s="36">
        <v>3.4999999999999999E-6</v>
      </c>
      <c r="J5213">
        <v>0.73875199999999996</v>
      </c>
      <c r="K5213">
        <v>361</v>
      </c>
    </row>
    <row r="5214" spans="1:11" x14ac:dyDescent="0.25">
      <c r="A5214" t="s">
        <v>3524</v>
      </c>
      <c r="B5214" t="s">
        <v>834</v>
      </c>
      <c r="C5214" t="s">
        <v>835</v>
      </c>
      <c r="D5214">
        <v>0.95537000000000005</v>
      </c>
      <c r="E5214">
        <v>0.68105972893822786</v>
      </c>
      <c r="F5214">
        <v>0.94046835323991351</v>
      </c>
      <c r="G5214" t="s">
        <v>5716</v>
      </c>
      <c r="H5214" t="s">
        <v>3525</v>
      </c>
      <c r="I5214" s="36">
        <v>2.7666000000000001E-3</v>
      </c>
      <c r="J5214">
        <v>1</v>
      </c>
      <c r="K5214">
        <v>38</v>
      </c>
    </row>
    <row r="5215" spans="1:11" x14ac:dyDescent="0.25">
      <c r="A5215" t="s">
        <v>3757</v>
      </c>
      <c r="B5215" t="s">
        <v>2190</v>
      </c>
      <c r="C5215" t="s">
        <v>2192</v>
      </c>
      <c r="D5215">
        <v>0.95506999999999997</v>
      </c>
      <c r="E5215">
        <v>1.2808361298255502</v>
      </c>
      <c r="F5215">
        <v>1.2712941774726672</v>
      </c>
      <c r="G5215" t="s">
        <v>5716</v>
      </c>
      <c r="H5215" t="s">
        <v>3758</v>
      </c>
      <c r="I5215" s="36">
        <v>1.56E-20</v>
      </c>
      <c r="J5215">
        <v>0.99518499999999999</v>
      </c>
      <c r="K5215">
        <v>437</v>
      </c>
    </row>
    <row r="5216" spans="1:11" x14ac:dyDescent="0.25">
      <c r="A5216" t="s">
        <v>3753</v>
      </c>
      <c r="B5216" t="s">
        <v>3754</v>
      </c>
      <c r="C5216" t="s">
        <v>3756</v>
      </c>
      <c r="D5216">
        <v>0.95502999999999905</v>
      </c>
      <c r="E5216">
        <v>0.90620752152242867</v>
      </c>
      <c r="F5216">
        <v>0.97847358121330719</v>
      </c>
      <c r="G5216" t="s">
        <v>5716</v>
      </c>
      <c r="H5216" t="s">
        <v>3755</v>
      </c>
      <c r="I5216" s="36">
        <v>6.2599999999999999E-41</v>
      </c>
      <c r="J5216">
        <v>1</v>
      </c>
      <c r="K5216">
        <v>358</v>
      </c>
    </row>
    <row r="5217" spans="1:11" x14ac:dyDescent="0.25">
      <c r="A5217" t="s">
        <v>13280</v>
      </c>
      <c r="B5217" t="s">
        <v>1690</v>
      </c>
      <c r="C5217" t="s">
        <v>1691</v>
      </c>
      <c r="D5217">
        <v>0.95468999999999904</v>
      </c>
      <c r="E5217">
        <v>0.8487523340689187</v>
      </c>
      <c r="F5217">
        <v>0.91016656048056799</v>
      </c>
      <c r="G5217" t="s">
        <v>5716</v>
      </c>
      <c r="H5217" t="s">
        <v>13281</v>
      </c>
      <c r="I5217" s="36">
        <v>1.5234999999999999E-3</v>
      </c>
      <c r="J5217">
        <v>0.94008099999999895</v>
      </c>
      <c r="K5217">
        <v>1085</v>
      </c>
    </row>
    <row r="5218" spans="1:11" x14ac:dyDescent="0.25">
      <c r="A5218" t="s">
        <v>2750</v>
      </c>
      <c r="B5218" t="s">
        <v>2751</v>
      </c>
      <c r="C5218" t="s">
        <v>2225</v>
      </c>
      <c r="D5218">
        <v>0.95397999999999905</v>
      </c>
      <c r="E5218">
        <v>0.90260853867677582</v>
      </c>
      <c r="F5218">
        <v>0.96376252891287584</v>
      </c>
      <c r="G5218" t="s">
        <v>5725</v>
      </c>
      <c r="H5218" t="s">
        <v>2752</v>
      </c>
      <c r="I5218" s="36">
        <v>1.9531E-4</v>
      </c>
      <c r="J5218">
        <v>1</v>
      </c>
      <c r="K5218">
        <v>425</v>
      </c>
    </row>
    <row r="5219" spans="1:11" x14ac:dyDescent="0.25">
      <c r="A5219" t="s">
        <v>8896</v>
      </c>
      <c r="B5219" t="s">
        <v>8897</v>
      </c>
      <c r="C5219" t="s">
        <v>8898</v>
      </c>
      <c r="D5219">
        <v>0.95392999999999994</v>
      </c>
      <c r="E5219">
        <v>0.52681487725213361</v>
      </c>
      <c r="F5219">
        <v>0.53861898093288807</v>
      </c>
      <c r="G5219" t="s">
        <v>5716</v>
      </c>
      <c r="H5219" t="s">
        <v>13282</v>
      </c>
      <c r="I5219" s="36">
        <v>8.3882000000000002E-3</v>
      </c>
      <c r="J5219">
        <v>0.50712000000000002</v>
      </c>
      <c r="K5219">
        <v>1748</v>
      </c>
    </row>
    <row r="5220" spans="1:11" x14ac:dyDescent="0.25">
      <c r="A5220" t="s">
        <v>8234</v>
      </c>
      <c r="B5220" t="s">
        <v>8235</v>
      </c>
      <c r="C5220" t="s">
        <v>8236</v>
      </c>
      <c r="D5220">
        <v>0.95391000000000004</v>
      </c>
      <c r="E5220">
        <v>1.0030693923405631</v>
      </c>
      <c r="F5220">
        <v>1.1340825838937592</v>
      </c>
      <c r="G5220" t="s">
        <v>5716</v>
      </c>
      <c r="H5220" t="s">
        <v>13283</v>
      </c>
      <c r="I5220" s="36">
        <v>9.4279999999999896E-4</v>
      </c>
      <c r="J5220">
        <v>0.437274</v>
      </c>
      <c r="K5220">
        <v>97</v>
      </c>
    </row>
    <row r="5221" spans="1:11" x14ac:dyDescent="0.25">
      <c r="A5221" t="s">
        <v>13284</v>
      </c>
      <c r="B5221" t="s">
        <v>11704</v>
      </c>
      <c r="C5221" t="s">
        <v>2903</v>
      </c>
      <c r="D5221">
        <v>0.95362000000000002</v>
      </c>
      <c r="E5221">
        <v>0.97475387464665164</v>
      </c>
      <c r="F5221">
        <v>1.0450412791305257</v>
      </c>
      <c r="G5221" t="s">
        <v>5783</v>
      </c>
      <c r="H5221" t="s">
        <v>13285</v>
      </c>
      <c r="I5221" s="36">
        <v>1.04E-5</v>
      </c>
      <c r="J5221">
        <v>0.83363699999999996</v>
      </c>
      <c r="K5221">
        <v>110</v>
      </c>
    </row>
    <row r="5222" spans="1:11" x14ac:dyDescent="0.25">
      <c r="A5222" t="s">
        <v>13286</v>
      </c>
      <c r="B5222" t="s">
        <v>13287</v>
      </c>
      <c r="C5222" t="s">
        <v>13288</v>
      </c>
      <c r="D5222">
        <v>0.95331999999999995</v>
      </c>
      <c r="E5222">
        <v>0.92558311736393928</v>
      </c>
      <c r="F5222">
        <v>0.92370219841123224</v>
      </c>
      <c r="G5222" t="s">
        <v>5716</v>
      </c>
      <c r="H5222" t="s">
        <v>13289</v>
      </c>
      <c r="I5222" s="36">
        <v>5.9466E-4</v>
      </c>
      <c r="J5222">
        <v>0.99965800000000005</v>
      </c>
      <c r="K5222">
        <v>54</v>
      </c>
    </row>
    <row r="5223" spans="1:11" x14ac:dyDescent="0.25">
      <c r="A5223" t="s">
        <v>13290</v>
      </c>
      <c r="B5223" t="s">
        <v>13291</v>
      </c>
      <c r="C5223" t="s">
        <v>13292</v>
      </c>
      <c r="D5223">
        <v>0.95322999999999902</v>
      </c>
      <c r="E5223">
        <v>0.85426277122842975</v>
      </c>
      <c r="F5223">
        <v>0.89453439484748198</v>
      </c>
      <c r="G5223" t="s">
        <v>5716</v>
      </c>
      <c r="H5223" t="s">
        <v>13293</v>
      </c>
      <c r="I5223" s="36">
        <v>9.8400000000000008E-9</v>
      </c>
      <c r="J5223">
        <v>0.59171700000000005</v>
      </c>
      <c r="K5223">
        <v>651</v>
      </c>
    </row>
    <row r="5224" spans="1:11" x14ac:dyDescent="0.25">
      <c r="A5224" t="s">
        <v>13294</v>
      </c>
      <c r="B5224" t="s">
        <v>3555</v>
      </c>
      <c r="C5224" t="s">
        <v>3557</v>
      </c>
      <c r="D5224">
        <v>0.95306000000000002</v>
      </c>
      <c r="E5224">
        <v>1.3820171922938722</v>
      </c>
      <c r="F5224">
        <v>1.0760903485456639</v>
      </c>
      <c r="G5224" t="s">
        <v>5760</v>
      </c>
      <c r="H5224" t="s">
        <v>13295</v>
      </c>
      <c r="I5224" s="36">
        <v>3.5509000000000001E-3</v>
      </c>
      <c r="J5224">
        <v>1</v>
      </c>
      <c r="K5224">
        <v>914</v>
      </c>
    </row>
    <row r="5225" spans="1:11" x14ac:dyDescent="0.25">
      <c r="A5225" t="s">
        <v>3267</v>
      </c>
      <c r="B5225" t="s">
        <v>3268</v>
      </c>
      <c r="C5225" t="s">
        <v>3270</v>
      </c>
      <c r="D5225">
        <v>0.95301000000000002</v>
      </c>
      <c r="E5225">
        <v>0.30074283480196085</v>
      </c>
      <c r="F5225">
        <v>0.31659596023554742</v>
      </c>
      <c r="G5225" t="s">
        <v>5783</v>
      </c>
      <c r="H5225" t="s">
        <v>13296</v>
      </c>
      <c r="I5225" s="36">
        <v>1.7728000000000001E-2</v>
      </c>
      <c r="J5225">
        <v>0.75775800000000004</v>
      </c>
      <c r="K5225">
        <v>505</v>
      </c>
    </row>
    <row r="5226" spans="1:11" x14ac:dyDescent="0.25">
      <c r="A5226" t="s">
        <v>2345</v>
      </c>
      <c r="B5226" t="s">
        <v>2346</v>
      </c>
      <c r="C5226" t="s">
        <v>2348</v>
      </c>
      <c r="D5226">
        <v>0.95260999999999996</v>
      </c>
      <c r="E5226">
        <v>1.1501391668391876</v>
      </c>
      <c r="F5226">
        <v>1.2396489314226211</v>
      </c>
      <c r="G5226" t="s">
        <v>5716</v>
      </c>
      <c r="H5226" t="s">
        <v>2347</v>
      </c>
      <c r="I5226" s="36">
        <v>2.3913E-2</v>
      </c>
      <c r="J5226">
        <v>1</v>
      </c>
      <c r="K5226">
        <v>175</v>
      </c>
    </row>
    <row r="5227" spans="1:11" x14ac:dyDescent="0.25">
      <c r="A5227" t="s">
        <v>588</v>
      </c>
      <c r="B5227" t="s">
        <v>589</v>
      </c>
      <c r="C5227" t="s">
        <v>591</v>
      </c>
      <c r="D5227">
        <v>0.95237999999999901</v>
      </c>
      <c r="E5227">
        <v>1.0164254350300872</v>
      </c>
      <c r="F5227">
        <v>1.1061946902654867</v>
      </c>
      <c r="G5227" t="s">
        <v>5725</v>
      </c>
      <c r="H5227" t="s">
        <v>592</v>
      </c>
      <c r="I5227" s="36">
        <v>8.6999999999999997E-6</v>
      </c>
      <c r="J5227">
        <v>0.99528799999999995</v>
      </c>
      <c r="K5227">
        <v>1404</v>
      </c>
    </row>
    <row r="5228" spans="1:11" x14ac:dyDescent="0.25">
      <c r="A5228" t="s">
        <v>1018</v>
      </c>
      <c r="B5228" t="s">
        <v>1019</v>
      </c>
      <c r="C5228" t="s">
        <v>1021</v>
      </c>
      <c r="D5228">
        <v>0.95237000000000005</v>
      </c>
      <c r="E5228">
        <v>0.89325591782045566</v>
      </c>
      <c r="F5228">
        <v>1.0408318328007744</v>
      </c>
      <c r="G5228" t="s">
        <v>5725</v>
      </c>
      <c r="H5228" t="s">
        <v>1020</v>
      </c>
      <c r="I5228" s="36">
        <v>2.5065999999999901E-2</v>
      </c>
      <c r="J5228">
        <v>1</v>
      </c>
      <c r="K5228">
        <v>36</v>
      </c>
    </row>
    <row r="5229" spans="1:11" x14ac:dyDescent="0.25">
      <c r="A5229" t="s">
        <v>13297</v>
      </c>
      <c r="B5229" t="s">
        <v>12805</v>
      </c>
      <c r="C5229" t="s">
        <v>12806</v>
      </c>
      <c r="D5229">
        <v>0.95221</v>
      </c>
      <c r="E5229">
        <v>0.92242413061525685</v>
      </c>
      <c r="F5229">
        <v>0.88136788295434509</v>
      </c>
      <c r="G5229" t="s">
        <v>5716</v>
      </c>
      <c r="H5229" t="s">
        <v>13298</v>
      </c>
      <c r="I5229" s="36">
        <v>3.6199999999999999E-5</v>
      </c>
      <c r="J5229">
        <v>0.95617600000000003</v>
      </c>
      <c r="K5229">
        <v>694</v>
      </c>
    </row>
    <row r="5230" spans="1:11" x14ac:dyDescent="0.25">
      <c r="A5230" t="s">
        <v>13299</v>
      </c>
      <c r="B5230" t="s">
        <v>13300</v>
      </c>
      <c r="C5230" t="s">
        <v>13301</v>
      </c>
      <c r="D5230">
        <v>0.95212999999999903</v>
      </c>
      <c r="E5230">
        <v>3.0237972846300383</v>
      </c>
      <c r="F5230">
        <v>3.2229993231701424</v>
      </c>
      <c r="G5230" t="s">
        <v>7777</v>
      </c>
      <c r="H5230" t="s">
        <v>13302</v>
      </c>
      <c r="I5230" s="36">
        <v>2.9503999999999999E-2</v>
      </c>
      <c r="J5230">
        <v>1</v>
      </c>
      <c r="K5230">
        <v>3</v>
      </c>
    </row>
    <row r="5231" spans="1:11" x14ac:dyDescent="0.25">
      <c r="A5231" t="s">
        <v>1959</v>
      </c>
      <c r="B5231" t="s">
        <v>1483</v>
      </c>
      <c r="C5231" t="s">
        <v>1485</v>
      </c>
      <c r="D5231">
        <v>0.95172999999999996</v>
      </c>
      <c r="E5231">
        <v>1.1517154802077696</v>
      </c>
      <c r="F5231">
        <v>1.2387275790308196</v>
      </c>
      <c r="G5231" t="s">
        <v>5716</v>
      </c>
      <c r="H5231" t="s">
        <v>1960</v>
      </c>
      <c r="I5231" s="36">
        <v>2.0590000000000001E-2</v>
      </c>
      <c r="J5231">
        <v>1</v>
      </c>
      <c r="K5231">
        <v>74</v>
      </c>
    </row>
    <row r="5232" spans="1:11" x14ac:dyDescent="0.25">
      <c r="A5232" t="s">
        <v>13303</v>
      </c>
      <c r="B5232" t="s">
        <v>13304</v>
      </c>
      <c r="C5232" t="s">
        <v>13305</v>
      </c>
      <c r="D5232">
        <v>0.95137000000000005</v>
      </c>
      <c r="E5232">
        <v>0.93817431278731578</v>
      </c>
      <c r="F5232">
        <v>1.0660412557965993</v>
      </c>
      <c r="G5232" t="s">
        <v>5716</v>
      </c>
      <c r="H5232" t="s">
        <v>13306</v>
      </c>
      <c r="I5232" s="36">
        <v>1.7437999999999999E-4</v>
      </c>
      <c r="J5232">
        <v>0.93940000000000001</v>
      </c>
      <c r="K5232">
        <v>251</v>
      </c>
    </row>
    <row r="5233" spans="1:11" x14ac:dyDescent="0.25">
      <c r="A5233" t="s">
        <v>770</v>
      </c>
      <c r="B5233" t="s">
        <v>771</v>
      </c>
      <c r="C5233" t="s">
        <v>773</v>
      </c>
      <c r="D5233">
        <v>0.95137000000000005</v>
      </c>
      <c r="E5233">
        <v>1.0315978418973148</v>
      </c>
      <c r="F5233">
        <v>1.1239996403201162</v>
      </c>
      <c r="G5233" t="s">
        <v>5716</v>
      </c>
      <c r="H5233" t="s">
        <v>772</v>
      </c>
      <c r="I5233" s="36">
        <v>2.8799999999999999E-15</v>
      </c>
      <c r="J5233">
        <v>0.99998199999999904</v>
      </c>
      <c r="K5233">
        <v>564</v>
      </c>
    </row>
    <row r="5234" spans="1:11" x14ac:dyDescent="0.25">
      <c r="A5234" t="s">
        <v>1170</v>
      </c>
      <c r="B5234" t="s">
        <v>1171</v>
      </c>
      <c r="C5234" t="s">
        <v>1173</v>
      </c>
      <c r="D5234">
        <v>0.95104</v>
      </c>
      <c r="E5234">
        <v>0.98357430903904797</v>
      </c>
      <c r="F5234">
        <v>1.0259146028684583</v>
      </c>
      <c r="G5234" t="s">
        <v>5783</v>
      </c>
      <c r="H5234" t="s">
        <v>13307</v>
      </c>
      <c r="I5234" s="36">
        <v>1.9699999999999902E-65</v>
      </c>
      <c r="J5234">
        <v>0.99501499999999998</v>
      </c>
      <c r="K5234">
        <v>632</v>
      </c>
    </row>
    <row r="5235" spans="1:11" x14ac:dyDescent="0.25">
      <c r="A5235" t="s">
        <v>4131</v>
      </c>
      <c r="C5235" t="s">
        <v>4133</v>
      </c>
      <c r="D5235">
        <v>0.95069999999999999</v>
      </c>
      <c r="E5235">
        <v>0.51546391752577325</v>
      </c>
      <c r="F5235">
        <v>0.55704099821746889</v>
      </c>
      <c r="G5235" t="s">
        <v>5716</v>
      </c>
      <c r="H5235" t="s">
        <v>4132</v>
      </c>
      <c r="I5235" s="36">
        <v>9.2462999999999903E-3</v>
      </c>
      <c r="J5235">
        <v>0.99999899999999997</v>
      </c>
      <c r="K5235">
        <v>193</v>
      </c>
    </row>
    <row r="5236" spans="1:11" x14ac:dyDescent="0.25">
      <c r="A5236" t="s">
        <v>5289</v>
      </c>
      <c r="B5236" t="s">
        <v>589</v>
      </c>
      <c r="C5236" t="s">
        <v>591</v>
      </c>
      <c r="D5236">
        <v>0.95055000000000001</v>
      </c>
      <c r="E5236">
        <v>0.99049128367670358</v>
      </c>
      <c r="F5236">
        <v>0.98473658296405708</v>
      </c>
      <c r="G5236" t="s">
        <v>5783</v>
      </c>
      <c r="H5236" t="s">
        <v>5290</v>
      </c>
      <c r="I5236" s="36">
        <v>6.6976999999999998E-4</v>
      </c>
      <c r="J5236">
        <v>1</v>
      </c>
      <c r="K5236">
        <v>2044</v>
      </c>
    </row>
    <row r="5237" spans="1:11" x14ac:dyDescent="0.25">
      <c r="A5237" t="s">
        <v>13308</v>
      </c>
      <c r="B5237" t="s">
        <v>9230</v>
      </c>
      <c r="C5237" t="s">
        <v>9231</v>
      </c>
      <c r="D5237">
        <v>0.95045000000000002</v>
      </c>
      <c r="E5237">
        <v>1.0734566377191193</v>
      </c>
      <c r="F5237">
        <v>1.137449383502434</v>
      </c>
      <c r="G5237" t="s">
        <v>5716</v>
      </c>
      <c r="H5237" t="s">
        <v>13309</v>
      </c>
      <c r="I5237" s="36">
        <v>4.6200000000000001E-15</v>
      </c>
      <c r="J5237">
        <v>1</v>
      </c>
      <c r="K5237">
        <v>207</v>
      </c>
    </row>
    <row r="5238" spans="1:11" x14ac:dyDescent="0.25">
      <c r="A5238" t="s">
        <v>13310</v>
      </c>
      <c r="B5238" t="s">
        <v>8501</v>
      </c>
      <c r="C5238" t="s">
        <v>8502</v>
      </c>
      <c r="D5238">
        <v>0.95040000000000002</v>
      </c>
      <c r="E5238">
        <v>1.2631206659172152</v>
      </c>
      <c r="F5238">
        <v>1.2431780603935916</v>
      </c>
      <c r="G5238" t="s">
        <v>5716</v>
      </c>
      <c r="H5238" t="s">
        <v>13311</v>
      </c>
      <c r="I5238" s="36">
        <v>1.3459E-2</v>
      </c>
      <c r="J5238">
        <v>0.5</v>
      </c>
      <c r="K5238">
        <v>409</v>
      </c>
    </row>
    <row r="5239" spans="1:11" x14ac:dyDescent="0.25">
      <c r="A5239" t="s">
        <v>3047</v>
      </c>
      <c r="B5239" t="s">
        <v>3048</v>
      </c>
      <c r="C5239" t="s">
        <v>3050</v>
      </c>
      <c r="D5239">
        <v>0.95033999999999996</v>
      </c>
      <c r="E5239">
        <v>0.97106234220236931</v>
      </c>
      <c r="F5239">
        <v>1.2876641771825907</v>
      </c>
      <c r="G5239" t="s">
        <v>5716</v>
      </c>
      <c r="H5239" t="s">
        <v>3049</v>
      </c>
      <c r="I5239" s="36">
        <v>3.6421000000000001E-3</v>
      </c>
      <c r="J5239">
        <v>0.99999899999999997</v>
      </c>
      <c r="K5239">
        <v>182</v>
      </c>
    </row>
    <row r="5240" spans="1:11" x14ac:dyDescent="0.25">
      <c r="A5240" t="s">
        <v>424</v>
      </c>
      <c r="B5240" t="s">
        <v>425</v>
      </c>
      <c r="C5240" t="s">
        <v>426</v>
      </c>
      <c r="D5240">
        <v>0.94940999999999998</v>
      </c>
      <c r="E5240">
        <v>1.1593799635954705</v>
      </c>
      <c r="F5240">
        <v>1.2159976652844826</v>
      </c>
      <c r="G5240" t="s">
        <v>5716</v>
      </c>
      <c r="H5240" t="s">
        <v>13312</v>
      </c>
      <c r="I5240" s="36">
        <v>2.8299999999999999E-9</v>
      </c>
      <c r="J5240">
        <v>0.99119000000000002</v>
      </c>
      <c r="K5240">
        <v>424</v>
      </c>
    </row>
    <row r="5241" spans="1:11" x14ac:dyDescent="0.25">
      <c r="A5241" t="s">
        <v>3213</v>
      </c>
      <c r="B5241" t="s">
        <v>2716</v>
      </c>
      <c r="C5241" t="s">
        <v>2718</v>
      </c>
      <c r="D5241">
        <v>0.94887999999999995</v>
      </c>
      <c r="E5241">
        <v>1.1616695514793876</v>
      </c>
      <c r="F5241">
        <v>1.1307868014564533</v>
      </c>
      <c r="G5241" t="s">
        <v>5783</v>
      </c>
      <c r="H5241" t="s">
        <v>5197</v>
      </c>
      <c r="I5241" s="36">
        <v>1.34E-5</v>
      </c>
      <c r="J5241">
        <v>0.91746700000000003</v>
      </c>
      <c r="K5241">
        <v>92</v>
      </c>
    </row>
    <row r="5242" spans="1:11" x14ac:dyDescent="0.25">
      <c r="A5242" t="s">
        <v>13313</v>
      </c>
      <c r="B5242" t="s">
        <v>3403</v>
      </c>
      <c r="C5242" t="s">
        <v>3405</v>
      </c>
      <c r="D5242">
        <v>0.94872999999999996</v>
      </c>
      <c r="E5242">
        <v>0.82508250825082508</v>
      </c>
      <c r="F5242">
        <v>0.87619381407167263</v>
      </c>
      <c r="G5242" t="s">
        <v>5783</v>
      </c>
      <c r="H5242" t="s">
        <v>13314</v>
      </c>
      <c r="I5242" s="36">
        <v>1.7170999999999999E-4</v>
      </c>
      <c r="J5242">
        <v>0.91879200000000005</v>
      </c>
      <c r="K5242">
        <v>133</v>
      </c>
    </row>
    <row r="5243" spans="1:11" x14ac:dyDescent="0.25">
      <c r="A5243" t="s">
        <v>13315</v>
      </c>
      <c r="B5243" t="s">
        <v>2253</v>
      </c>
      <c r="C5243" t="s">
        <v>2255</v>
      </c>
      <c r="D5243">
        <v>0.94864999999999999</v>
      </c>
      <c r="E5243">
        <v>0.61534674789243737</v>
      </c>
      <c r="F5243">
        <v>0.61143381228981963</v>
      </c>
      <c r="G5243" t="s">
        <v>5783</v>
      </c>
      <c r="H5243" t="s">
        <v>13316</v>
      </c>
      <c r="I5243" s="36">
        <v>9.5378999999999898E-3</v>
      </c>
      <c r="J5243">
        <v>0.79746099999999998</v>
      </c>
      <c r="K5243">
        <v>1439</v>
      </c>
    </row>
    <row r="5244" spans="1:11" x14ac:dyDescent="0.25">
      <c r="A5244" t="s">
        <v>1671</v>
      </c>
      <c r="B5244" t="s">
        <v>1282</v>
      </c>
      <c r="C5244" t="s">
        <v>1283</v>
      </c>
      <c r="D5244">
        <v>0.94862000000000002</v>
      </c>
      <c r="E5244">
        <v>0.95328884652049573</v>
      </c>
      <c r="F5244">
        <v>1.0398685606139384</v>
      </c>
      <c r="G5244" t="s">
        <v>5716</v>
      </c>
      <c r="H5244" t="s">
        <v>13317</v>
      </c>
      <c r="I5244" s="36">
        <v>1.85E-14</v>
      </c>
      <c r="J5244">
        <v>0.59823499999999996</v>
      </c>
      <c r="K5244">
        <v>26</v>
      </c>
    </row>
    <row r="5245" spans="1:11" x14ac:dyDescent="0.25">
      <c r="A5245" t="s">
        <v>347</v>
      </c>
      <c r="B5245" t="s">
        <v>117</v>
      </c>
      <c r="C5245" t="s">
        <v>13318</v>
      </c>
      <c r="D5245">
        <v>0.94804999999999995</v>
      </c>
      <c r="E5245">
        <v>8.5594453479415264</v>
      </c>
      <c r="F5245">
        <v>8.7680841736080666</v>
      </c>
      <c r="G5245" t="s">
        <v>5716</v>
      </c>
      <c r="H5245" t="s">
        <v>13319</v>
      </c>
      <c r="I5245" s="36">
        <v>2.7299999999999999E-11</v>
      </c>
      <c r="J5245">
        <v>0.97848599999999997</v>
      </c>
      <c r="K5245">
        <v>453</v>
      </c>
    </row>
    <row r="5246" spans="1:11" x14ac:dyDescent="0.25">
      <c r="A5246" t="s">
        <v>8980</v>
      </c>
      <c r="B5246" t="s">
        <v>4594</v>
      </c>
      <c r="C5246" t="s">
        <v>4596</v>
      </c>
      <c r="D5246">
        <v>0.94740999999999997</v>
      </c>
      <c r="E5246">
        <v>0.4389044943820225</v>
      </c>
      <c r="F5246">
        <v>0.46928527852081281</v>
      </c>
      <c r="G5246" t="s">
        <v>5783</v>
      </c>
      <c r="H5246" t="s">
        <v>13320</v>
      </c>
      <c r="I5246" s="36">
        <v>1.2956000000000001E-2</v>
      </c>
      <c r="J5246">
        <v>0.41752699999999998</v>
      </c>
      <c r="K5246">
        <v>469</v>
      </c>
    </row>
    <row r="5247" spans="1:11" x14ac:dyDescent="0.25">
      <c r="A5247" t="s">
        <v>2966</v>
      </c>
      <c r="B5247" t="s">
        <v>1201</v>
      </c>
      <c r="C5247" t="s">
        <v>1203</v>
      </c>
      <c r="D5247">
        <v>0.94722999999999902</v>
      </c>
      <c r="E5247">
        <v>1.0211166932157008</v>
      </c>
      <c r="F5247">
        <v>0.92250922509225086</v>
      </c>
      <c r="G5247" t="s">
        <v>5716</v>
      </c>
      <c r="H5247" t="s">
        <v>2967</v>
      </c>
      <c r="I5247" s="36">
        <v>1.16999999999999E-7</v>
      </c>
      <c r="J5247">
        <v>0.99355799999999905</v>
      </c>
      <c r="K5247">
        <v>917</v>
      </c>
    </row>
    <row r="5248" spans="1:11" x14ac:dyDescent="0.25">
      <c r="A5248" t="s">
        <v>3636</v>
      </c>
      <c r="B5248" t="s">
        <v>1189</v>
      </c>
      <c r="C5248" t="s">
        <v>1191</v>
      </c>
      <c r="D5248">
        <v>0.94640000000000002</v>
      </c>
      <c r="E5248">
        <v>1.0734451147512829</v>
      </c>
      <c r="F5248">
        <v>1.072420560446985</v>
      </c>
      <c r="G5248" t="s">
        <v>5783</v>
      </c>
      <c r="H5248" t="s">
        <v>13321</v>
      </c>
      <c r="I5248" s="36">
        <v>6.8999999999999996E-14</v>
      </c>
      <c r="J5248">
        <v>1</v>
      </c>
      <c r="K5248">
        <v>292</v>
      </c>
    </row>
    <row r="5249" spans="1:11" x14ac:dyDescent="0.25">
      <c r="A5249" t="s">
        <v>13322</v>
      </c>
      <c r="B5249" t="s">
        <v>8777</v>
      </c>
      <c r="C5249" t="s">
        <v>8778</v>
      </c>
      <c r="D5249">
        <v>0.94637000000000004</v>
      </c>
      <c r="E5249">
        <v>0.9664637092877163</v>
      </c>
      <c r="F5249">
        <v>1.058525896836066</v>
      </c>
      <c r="G5249" t="s">
        <v>5725</v>
      </c>
      <c r="H5249" t="s">
        <v>13323</v>
      </c>
      <c r="I5249" s="36">
        <v>1.2855999999999999E-2</v>
      </c>
      <c r="J5249">
        <v>0.98525099999999999</v>
      </c>
      <c r="K5249">
        <v>117</v>
      </c>
    </row>
    <row r="5250" spans="1:11" x14ac:dyDescent="0.25">
      <c r="A5250" t="s">
        <v>12477</v>
      </c>
      <c r="B5250" t="s">
        <v>589</v>
      </c>
      <c r="C5250" t="s">
        <v>591</v>
      </c>
      <c r="D5250">
        <v>0.94632000000000005</v>
      </c>
      <c r="E5250">
        <v>1.290422484321367</v>
      </c>
      <c r="F5250">
        <v>1.3685694343702528</v>
      </c>
      <c r="G5250" t="s">
        <v>5760</v>
      </c>
      <c r="H5250" t="s">
        <v>13324</v>
      </c>
      <c r="I5250" s="36">
        <v>8.3299999999999996E-22</v>
      </c>
      <c r="J5250">
        <v>0.557315</v>
      </c>
      <c r="K5250">
        <v>358</v>
      </c>
    </row>
    <row r="5251" spans="1:11" x14ac:dyDescent="0.25">
      <c r="A5251" t="s">
        <v>13325</v>
      </c>
      <c r="B5251" t="s">
        <v>3430</v>
      </c>
      <c r="C5251" t="s">
        <v>3432</v>
      </c>
      <c r="D5251">
        <v>0.94611999999999996</v>
      </c>
      <c r="E5251">
        <v>0.15195720884998784</v>
      </c>
      <c r="F5251">
        <v>0.14996550793317537</v>
      </c>
      <c r="G5251" t="s">
        <v>5716</v>
      </c>
      <c r="H5251" t="s">
        <v>13326</v>
      </c>
      <c r="I5251" s="36">
        <v>3.4899999999999898E-9</v>
      </c>
      <c r="J5251">
        <v>0.87058799999999903</v>
      </c>
      <c r="K5251">
        <v>681</v>
      </c>
    </row>
    <row r="5252" spans="1:11" x14ac:dyDescent="0.25">
      <c r="A5252" t="s">
        <v>13327</v>
      </c>
      <c r="B5252" t="s">
        <v>13328</v>
      </c>
      <c r="C5252" t="s">
        <v>13329</v>
      </c>
      <c r="D5252">
        <v>0.94610000000000005</v>
      </c>
      <c r="E5252">
        <v>0.6649378283130527</v>
      </c>
      <c r="F5252">
        <v>0.68320010931201747</v>
      </c>
      <c r="G5252" t="s">
        <v>5716</v>
      </c>
      <c r="H5252" t="s">
        <v>13330</v>
      </c>
      <c r="I5252" s="36">
        <v>5.0299999999999997E-2</v>
      </c>
      <c r="J5252">
        <v>0.87875599999999998</v>
      </c>
      <c r="K5252">
        <v>117</v>
      </c>
    </row>
    <row r="5253" spans="1:11" x14ac:dyDescent="0.25">
      <c r="A5253" t="s">
        <v>955</v>
      </c>
      <c r="B5253" t="s">
        <v>956</v>
      </c>
      <c r="C5253" t="s">
        <v>958</v>
      </c>
      <c r="D5253">
        <v>0.94584999999999997</v>
      </c>
      <c r="E5253">
        <v>0.93940817285110378</v>
      </c>
      <c r="F5253">
        <v>0.96394833236938493</v>
      </c>
      <c r="G5253" t="s">
        <v>5725</v>
      </c>
      <c r="H5253" t="s">
        <v>957</v>
      </c>
      <c r="I5253" s="36">
        <v>9.2499999999999999E-5</v>
      </c>
      <c r="J5253">
        <v>0.99349900000000002</v>
      </c>
      <c r="K5253">
        <v>499</v>
      </c>
    </row>
    <row r="5254" spans="1:11" x14ac:dyDescent="0.25">
      <c r="A5254" t="s">
        <v>13331</v>
      </c>
      <c r="B5254" t="s">
        <v>13332</v>
      </c>
      <c r="C5254" t="s">
        <v>13333</v>
      </c>
      <c r="D5254">
        <v>0.94571000000000005</v>
      </c>
      <c r="E5254">
        <v>0.94948727687049006</v>
      </c>
      <c r="F5254">
        <v>1.0105501434981203</v>
      </c>
      <c r="G5254" t="s">
        <v>5716</v>
      </c>
      <c r="H5254" t="s">
        <v>13334</v>
      </c>
      <c r="I5254" s="36">
        <v>1.61E-12</v>
      </c>
      <c r="J5254">
        <v>0.96896700000000002</v>
      </c>
      <c r="K5254">
        <v>326</v>
      </c>
    </row>
    <row r="5255" spans="1:11" x14ac:dyDescent="0.25">
      <c r="A5255" t="s">
        <v>3845</v>
      </c>
      <c r="B5255" t="s">
        <v>3666</v>
      </c>
      <c r="C5255" t="s">
        <v>3668</v>
      </c>
      <c r="D5255">
        <v>0.94568999999999903</v>
      </c>
      <c r="E5255">
        <v>0.9723842862699339</v>
      </c>
      <c r="F5255">
        <v>0.93231400335633041</v>
      </c>
      <c r="G5255" t="s">
        <v>5716</v>
      </c>
      <c r="H5255" t="s">
        <v>3846</v>
      </c>
      <c r="I5255" s="36">
        <v>4.46E-7</v>
      </c>
      <c r="J5255">
        <v>0.98222199999999904</v>
      </c>
      <c r="K5255">
        <v>344</v>
      </c>
    </row>
    <row r="5256" spans="1:11" x14ac:dyDescent="0.25">
      <c r="A5256" t="s">
        <v>13335</v>
      </c>
      <c r="B5256" t="s">
        <v>12994</v>
      </c>
      <c r="C5256" t="s">
        <v>12995</v>
      </c>
      <c r="D5256">
        <v>0.94563999999999904</v>
      </c>
      <c r="E5256">
        <v>1.1325797902462229</v>
      </c>
      <c r="F5256">
        <v>0.8250144377526607</v>
      </c>
      <c r="G5256" t="s">
        <v>5783</v>
      </c>
      <c r="H5256" t="s">
        <v>13336</v>
      </c>
      <c r="I5256" s="36">
        <v>1.0564000000000001E-3</v>
      </c>
      <c r="J5256">
        <v>0.97160499999999905</v>
      </c>
      <c r="K5256">
        <v>725</v>
      </c>
    </row>
    <row r="5257" spans="1:11" x14ac:dyDescent="0.25">
      <c r="A5257" t="s">
        <v>13337</v>
      </c>
      <c r="B5257" t="s">
        <v>2084</v>
      </c>
      <c r="C5257" t="s">
        <v>2086</v>
      </c>
      <c r="D5257">
        <v>0.94562000000000002</v>
      </c>
      <c r="E5257">
        <v>0.93694368968425001</v>
      </c>
      <c r="F5257">
        <v>0.90334236675700097</v>
      </c>
      <c r="G5257" t="s">
        <v>5725</v>
      </c>
      <c r="H5257" t="s">
        <v>13338</v>
      </c>
      <c r="I5257" s="36">
        <v>6.1600000000000001E-7</v>
      </c>
      <c r="J5257">
        <v>0.96192999999999995</v>
      </c>
      <c r="K5257">
        <v>470</v>
      </c>
    </row>
    <row r="5258" spans="1:11" x14ac:dyDescent="0.25">
      <c r="A5258" t="s">
        <v>3504</v>
      </c>
      <c r="B5258" t="s">
        <v>3505</v>
      </c>
      <c r="C5258" t="s">
        <v>3507</v>
      </c>
      <c r="D5258">
        <v>0.94494</v>
      </c>
      <c r="E5258">
        <v>0.7702380035430948</v>
      </c>
      <c r="F5258">
        <v>0.81208380704888738</v>
      </c>
      <c r="G5258" t="s">
        <v>5716</v>
      </c>
      <c r="H5258" t="s">
        <v>13339</v>
      </c>
      <c r="I5258" s="36">
        <v>1.2751E-2</v>
      </c>
      <c r="J5258">
        <v>0.99993899999999902</v>
      </c>
      <c r="K5258">
        <v>214</v>
      </c>
    </row>
    <row r="5259" spans="1:11" x14ac:dyDescent="0.25">
      <c r="A5259" t="s">
        <v>13340</v>
      </c>
      <c r="B5259" t="s">
        <v>13341</v>
      </c>
      <c r="C5259" t="s">
        <v>13342</v>
      </c>
      <c r="D5259">
        <v>0.94491000000000003</v>
      </c>
      <c r="E5259">
        <v>1.1477103179157582</v>
      </c>
      <c r="F5259">
        <v>0.9391435011269722</v>
      </c>
      <c r="G5259" t="s">
        <v>5716</v>
      </c>
      <c r="H5259" t="s">
        <v>13343</v>
      </c>
      <c r="I5259" s="36">
        <v>7.2699999999999897E-5</v>
      </c>
      <c r="J5259">
        <v>1</v>
      </c>
      <c r="K5259">
        <v>276</v>
      </c>
    </row>
    <row r="5260" spans="1:11" x14ac:dyDescent="0.25">
      <c r="A5260" t="s">
        <v>2298</v>
      </c>
      <c r="B5260" t="s">
        <v>2299</v>
      </c>
      <c r="C5260" t="s">
        <v>2301</v>
      </c>
      <c r="D5260">
        <v>0.94486000000000003</v>
      </c>
      <c r="E5260">
        <v>1.0051160406468926</v>
      </c>
      <c r="F5260">
        <v>0.98473658296405708</v>
      </c>
      <c r="G5260" t="s">
        <v>5716</v>
      </c>
      <c r="H5260" t="s">
        <v>2300</v>
      </c>
      <c r="I5260" s="36">
        <v>1.86E-27</v>
      </c>
      <c r="J5260">
        <v>1</v>
      </c>
      <c r="K5260">
        <v>148</v>
      </c>
    </row>
    <row r="5261" spans="1:11" x14ac:dyDescent="0.25">
      <c r="A5261" t="s">
        <v>2200</v>
      </c>
      <c r="B5261" t="s">
        <v>2201</v>
      </c>
      <c r="C5261" t="s">
        <v>2203</v>
      </c>
      <c r="D5261">
        <v>0.94452000000000003</v>
      </c>
      <c r="E5261">
        <v>1.0849517196484757</v>
      </c>
      <c r="F5261">
        <v>1.6244314489928524</v>
      </c>
      <c r="G5261" t="s">
        <v>5716</v>
      </c>
      <c r="H5261" t="s">
        <v>2202</v>
      </c>
      <c r="I5261" s="36">
        <v>9.6199999999999999E-23</v>
      </c>
      <c r="J5261">
        <v>1</v>
      </c>
      <c r="K5261">
        <v>547</v>
      </c>
    </row>
    <row r="5262" spans="1:11" x14ac:dyDescent="0.25">
      <c r="A5262" t="s">
        <v>13344</v>
      </c>
      <c r="B5262" t="s">
        <v>13345</v>
      </c>
      <c r="C5262" t="s">
        <v>13346</v>
      </c>
      <c r="D5262">
        <v>0.94450000000000001</v>
      </c>
      <c r="E5262">
        <v>1.3557299928146311</v>
      </c>
      <c r="F5262">
        <v>1.373682981441543</v>
      </c>
      <c r="G5262" t="s">
        <v>5716</v>
      </c>
      <c r="H5262" t="s">
        <v>13347</v>
      </c>
      <c r="I5262" s="36">
        <v>3.2599999999999998E-7</v>
      </c>
      <c r="J5262">
        <v>0.71162499999999995</v>
      </c>
      <c r="K5262">
        <v>40</v>
      </c>
    </row>
    <row r="5263" spans="1:11" x14ac:dyDescent="0.25">
      <c r="A5263" t="s">
        <v>4917</v>
      </c>
      <c r="B5263" t="s">
        <v>1101</v>
      </c>
      <c r="C5263" t="s">
        <v>1103</v>
      </c>
      <c r="D5263">
        <v>0.94448999999999905</v>
      </c>
      <c r="E5263">
        <v>0.95794616342561545</v>
      </c>
      <c r="F5263">
        <v>1.0720986330742428</v>
      </c>
      <c r="G5263" t="s">
        <v>5716</v>
      </c>
      <c r="H5263" t="s">
        <v>4918</v>
      </c>
      <c r="I5263" s="36">
        <v>8.2056000000000004E-3</v>
      </c>
      <c r="J5263">
        <v>0.99996799999999997</v>
      </c>
      <c r="K5263">
        <v>97</v>
      </c>
    </row>
    <row r="5264" spans="1:11" x14ac:dyDescent="0.25">
      <c r="A5264" t="s">
        <v>3325</v>
      </c>
      <c r="B5264" t="s">
        <v>3237</v>
      </c>
      <c r="C5264" t="s">
        <v>3239</v>
      </c>
      <c r="D5264">
        <v>0.94387999999999905</v>
      </c>
      <c r="E5264">
        <v>0.91041514930808443</v>
      </c>
      <c r="F5264">
        <v>1.0071812019700463</v>
      </c>
      <c r="G5264" t="s">
        <v>5716</v>
      </c>
      <c r="H5264" t="s">
        <v>3327</v>
      </c>
      <c r="I5264" s="36">
        <v>4.0599999999999996E-9</v>
      </c>
      <c r="J5264">
        <v>0.84558999999999995</v>
      </c>
      <c r="K5264">
        <v>302</v>
      </c>
    </row>
    <row r="5265" spans="1:11" x14ac:dyDescent="0.25">
      <c r="A5265" t="s">
        <v>13348</v>
      </c>
      <c r="B5265" t="s">
        <v>11515</v>
      </c>
      <c r="C5265" t="s">
        <v>11516</v>
      </c>
      <c r="D5265">
        <v>0.94363999999999904</v>
      </c>
      <c r="E5265">
        <v>0.85785365016728155</v>
      </c>
      <c r="F5265">
        <v>0.90195724722648141</v>
      </c>
      <c r="G5265" t="s">
        <v>5716</v>
      </c>
      <c r="H5265" t="s">
        <v>13349</v>
      </c>
      <c r="I5265" s="36">
        <v>8.72E-12</v>
      </c>
      <c r="J5265">
        <v>1</v>
      </c>
      <c r="K5265">
        <v>2204</v>
      </c>
    </row>
    <row r="5266" spans="1:11" x14ac:dyDescent="0.25">
      <c r="A5266" t="s">
        <v>1657</v>
      </c>
      <c r="B5266" t="s">
        <v>1658</v>
      </c>
      <c r="C5266" t="s">
        <v>13350</v>
      </c>
      <c r="D5266">
        <v>0.94347999999999899</v>
      </c>
      <c r="E5266">
        <v>0.8487523340689187</v>
      </c>
      <c r="F5266">
        <v>0.87054931661878643</v>
      </c>
      <c r="G5266" t="s">
        <v>5716</v>
      </c>
      <c r="H5266" t="s">
        <v>1659</v>
      </c>
      <c r="I5266" s="36">
        <v>4.5243000000000002E-3</v>
      </c>
      <c r="J5266">
        <v>0.85918399999999995</v>
      </c>
      <c r="K5266">
        <v>401</v>
      </c>
    </row>
    <row r="5267" spans="1:11" x14ac:dyDescent="0.25">
      <c r="A5267" t="s">
        <v>13351</v>
      </c>
      <c r="B5267" t="s">
        <v>1681</v>
      </c>
      <c r="C5267" t="s">
        <v>1682</v>
      </c>
      <c r="D5267">
        <v>0.94335999999999998</v>
      </c>
      <c r="E5267">
        <v>0.76610740825863788</v>
      </c>
      <c r="F5267">
        <v>0.87773194066532079</v>
      </c>
      <c r="G5267" t="s">
        <v>5716</v>
      </c>
      <c r="H5267" t="s">
        <v>13352</v>
      </c>
      <c r="I5267" s="36">
        <v>5.8500000000000005E-10</v>
      </c>
      <c r="J5267">
        <v>1</v>
      </c>
      <c r="K5267">
        <v>22</v>
      </c>
    </row>
    <row r="5268" spans="1:11" x14ac:dyDescent="0.25">
      <c r="A5268" t="s">
        <v>13353</v>
      </c>
      <c r="B5268" t="s">
        <v>4996</v>
      </c>
      <c r="C5268" t="s">
        <v>4998</v>
      </c>
      <c r="D5268">
        <v>0.94335999999999998</v>
      </c>
      <c r="E5268">
        <v>1.0128223307067474</v>
      </c>
      <c r="F5268">
        <v>1.0907980278371656</v>
      </c>
      <c r="G5268" t="s">
        <v>5716</v>
      </c>
      <c r="H5268" t="s">
        <v>13354</v>
      </c>
      <c r="I5268" s="36">
        <v>5.4849E-3</v>
      </c>
      <c r="J5268">
        <v>1</v>
      </c>
      <c r="K5268">
        <v>136</v>
      </c>
    </row>
    <row r="5269" spans="1:11" x14ac:dyDescent="0.25">
      <c r="A5269" t="s">
        <v>13355</v>
      </c>
      <c r="B5269" t="s">
        <v>13356</v>
      </c>
      <c r="C5269" t="s">
        <v>13357</v>
      </c>
      <c r="D5269">
        <v>0.94335000000000002</v>
      </c>
      <c r="E5269">
        <v>1.0012816404998397</v>
      </c>
      <c r="F5269">
        <v>0.98493056239535104</v>
      </c>
      <c r="G5269" t="s">
        <v>5783</v>
      </c>
      <c r="H5269" t="s">
        <v>13358</v>
      </c>
      <c r="I5269" s="36">
        <v>1.8687E-4</v>
      </c>
      <c r="J5269">
        <v>0.99999899999999997</v>
      </c>
      <c r="K5269">
        <v>321</v>
      </c>
    </row>
    <row r="5270" spans="1:11" x14ac:dyDescent="0.25">
      <c r="A5270" t="s">
        <v>13359</v>
      </c>
      <c r="B5270" t="s">
        <v>1366</v>
      </c>
      <c r="C5270" t="s">
        <v>1368</v>
      </c>
      <c r="D5270">
        <v>0.94325999999999999</v>
      </c>
      <c r="E5270">
        <v>1.0003201024327795</v>
      </c>
      <c r="F5270">
        <v>1.0864723329820407</v>
      </c>
      <c r="G5270" t="s">
        <v>5760</v>
      </c>
      <c r="H5270" t="s">
        <v>13360</v>
      </c>
      <c r="I5270" s="36">
        <v>2.3630000000000002E-2</v>
      </c>
      <c r="J5270">
        <v>0.74573900000000004</v>
      </c>
      <c r="K5270">
        <v>1094</v>
      </c>
    </row>
    <row r="5271" spans="1:11" x14ac:dyDescent="0.25">
      <c r="A5271" t="s">
        <v>13361</v>
      </c>
      <c r="B5271" t="s">
        <v>1282</v>
      </c>
      <c r="C5271" t="s">
        <v>1283</v>
      </c>
      <c r="D5271">
        <v>0.94311</v>
      </c>
      <c r="E5271">
        <v>0.82918739635157546</v>
      </c>
      <c r="F5271">
        <v>0.94375235938089841</v>
      </c>
      <c r="G5271" t="s">
        <v>5716</v>
      </c>
      <c r="H5271" t="s">
        <v>13362</v>
      </c>
      <c r="I5271" s="36">
        <v>2.0099999999999901E-32</v>
      </c>
      <c r="J5271">
        <v>0.550346</v>
      </c>
      <c r="K5271">
        <v>83</v>
      </c>
    </row>
    <row r="5272" spans="1:11" x14ac:dyDescent="0.25">
      <c r="A5272" t="s">
        <v>3106</v>
      </c>
      <c r="B5272" t="s">
        <v>3107</v>
      </c>
      <c r="C5272" t="s">
        <v>3109</v>
      </c>
      <c r="D5272">
        <v>0.94311</v>
      </c>
      <c r="E5272">
        <v>1.1174308030975182</v>
      </c>
      <c r="F5272">
        <v>1.1999616012287606</v>
      </c>
      <c r="G5272" t="s">
        <v>5716</v>
      </c>
      <c r="H5272" t="s">
        <v>3108</v>
      </c>
      <c r="I5272" s="36">
        <v>2.6940000000000002E-3</v>
      </c>
      <c r="J5272">
        <v>1</v>
      </c>
      <c r="K5272">
        <v>211</v>
      </c>
    </row>
    <row r="5273" spans="1:11" x14ac:dyDescent="0.25">
      <c r="A5273" t="s">
        <v>13363</v>
      </c>
      <c r="B5273" t="s">
        <v>5234</v>
      </c>
      <c r="C5273" t="s">
        <v>5236</v>
      </c>
      <c r="D5273">
        <v>0.94294999999999995</v>
      </c>
      <c r="E5273">
        <v>0.98096919756719636</v>
      </c>
      <c r="F5273">
        <v>1.2116365574982142</v>
      </c>
      <c r="G5273" t="s">
        <v>5716</v>
      </c>
      <c r="H5273" t="s">
        <v>13364</v>
      </c>
      <c r="I5273" s="36">
        <v>4.08669999999999E-3</v>
      </c>
      <c r="J5273">
        <v>1</v>
      </c>
      <c r="K5273">
        <v>1201</v>
      </c>
    </row>
    <row r="5274" spans="1:11" x14ac:dyDescent="0.25">
      <c r="A5274" t="s">
        <v>13365</v>
      </c>
      <c r="B5274" t="s">
        <v>13366</v>
      </c>
      <c r="C5274" t="s">
        <v>13367</v>
      </c>
      <c r="D5274">
        <v>0.94260999999999995</v>
      </c>
      <c r="E5274">
        <v>0.92421441774491675</v>
      </c>
      <c r="F5274">
        <v>0.92902266815310297</v>
      </c>
      <c r="G5274" t="s">
        <v>5716</v>
      </c>
      <c r="H5274" t="s">
        <v>13368</v>
      </c>
      <c r="I5274" s="36">
        <v>1.5876999999999999E-2</v>
      </c>
      <c r="J5274">
        <v>1</v>
      </c>
      <c r="K5274">
        <v>68</v>
      </c>
    </row>
    <row r="5275" spans="1:11" x14ac:dyDescent="0.25">
      <c r="A5275" t="s">
        <v>742</v>
      </c>
      <c r="B5275" t="s">
        <v>743</v>
      </c>
      <c r="C5275" t="s">
        <v>745</v>
      </c>
      <c r="D5275">
        <v>0.94194999999999995</v>
      </c>
      <c r="E5275">
        <v>1.1196327604545708</v>
      </c>
      <c r="F5275">
        <v>1.2089705615668258</v>
      </c>
      <c r="G5275" t="s">
        <v>5783</v>
      </c>
      <c r="H5275" t="s">
        <v>4978</v>
      </c>
      <c r="I5275" s="36">
        <v>2.1399999999999901E-39</v>
      </c>
      <c r="J5275">
        <v>0.99939100000000003</v>
      </c>
      <c r="K5275">
        <v>100</v>
      </c>
    </row>
    <row r="5276" spans="1:11" x14ac:dyDescent="0.25">
      <c r="A5276" t="s">
        <v>4043</v>
      </c>
      <c r="B5276" t="s">
        <v>589</v>
      </c>
      <c r="C5276" t="s">
        <v>591</v>
      </c>
      <c r="D5276">
        <v>0.94191000000000003</v>
      </c>
      <c r="E5276">
        <v>0.37192695354632355</v>
      </c>
      <c r="F5276">
        <v>0.39340650694362483</v>
      </c>
      <c r="G5276" t="s">
        <v>5716</v>
      </c>
      <c r="H5276" t="s">
        <v>4044</v>
      </c>
      <c r="I5276" s="36">
        <v>4.0729E-3</v>
      </c>
      <c r="J5276">
        <v>0.33333299999999999</v>
      </c>
      <c r="K5276">
        <v>1041</v>
      </c>
    </row>
    <row r="5277" spans="1:11" x14ac:dyDescent="0.25">
      <c r="A5277" t="s">
        <v>3877</v>
      </c>
      <c r="B5277" t="s">
        <v>3878</v>
      </c>
      <c r="C5277" t="s">
        <v>3879</v>
      </c>
      <c r="D5277">
        <v>0.94187999999999905</v>
      </c>
      <c r="E5277">
        <v>1.9254467036352432</v>
      </c>
      <c r="F5277">
        <v>1.9783176386800663</v>
      </c>
      <c r="G5277" t="s">
        <v>5783</v>
      </c>
      <c r="H5277" t="s">
        <v>13369</v>
      </c>
      <c r="I5277" s="36">
        <v>4.0399999999999997E-11</v>
      </c>
      <c r="J5277">
        <v>1</v>
      </c>
      <c r="K5277">
        <v>1049</v>
      </c>
    </row>
    <row r="5278" spans="1:11" x14ac:dyDescent="0.25">
      <c r="A5278" t="s">
        <v>1953</v>
      </c>
      <c r="B5278" t="s">
        <v>1954</v>
      </c>
      <c r="C5278" t="s">
        <v>1956</v>
      </c>
      <c r="D5278">
        <v>0.94179000000000002</v>
      </c>
      <c r="E5278">
        <v>1.0465834283979949</v>
      </c>
      <c r="F5278">
        <v>1.0923589491506909</v>
      </c>
      <c r="G5278" t="s">
        <v>5716</v>
      </c>
      <c r="H5278" t="s">
        <v>1955</v>
      </c>
      <c r="I5278" s="36">
        <v>3.12E-9</v>
      </c>
      <c r="J5278">
        <v>1</v>
      </c>
      <c r="K5278">
        <v>271</v>
      </c>
    </row>
    <row r="5279" spans="1:11" x14ac:dyDescent="0.25">
      <c r="A5279" t="s">
        <v>13370</v>
      </c>
      <c r="B5279" t="s">
        <v>3701</v>
      </c>
      <c r="C5279" t="s">
        <v>3703</v>
      </c>
      <c r="D5279">
        <v>0.94177</v>
      </c>
      <c r="E5279">
        <v>1.0751300907409798</v>
      </c>
      <c r="F5279">
        <v>1.1778008103269575</v>
      </c>
      <c r="G5279" t="s">
        <v>5794</v>
      </c>
      <c r="H5279" t="s">
        <v>13371</v>
      </c>
      <c r="I5279" s="36">
        <v>1.3500000000000001E-9</v>
      </c>
      <c r="J5279">
        <v>0.5</v>
      </c>
      <c r="K5279">
        <v>261</v>
      </c>
    </row>
    <row r="5280" spans="1:11" x14ac:dyDescent="0.25">
      <c r="A5280" t="s">
        <v>13372</v>
      </c>
      <c r="B5280" t="s">
        <v>3253</v>
      </c>
      <c r="C5280" t="s">
        <v>3255</v>
      </c>
      <c r="D5280">
        <v>0.94152999999999998</v>
      </c>
      <c r="E5280">
        <v>0.97560975609756106</v>
      </c>
      <c r="F5280">
        <v>1.0104990854983276</v>
      </c>
      <c r="G5280" t="s">
        <v>5716</v>
      </c>
      <c r="H5280" t="s">
        <v>13373</v>
      </c>
      <c r="I5280" s="36">
        <v>5.6199999999999995E-23</v>
      </c>
      <c r="J5280">
        <v>0.99174499999999999</v>
      </c>
      <c r="K5280">
        <v>404</v>
      </c>
    </row>
    <row r="5281" spans="1:11" x14ac:dyDescent="0.25">
      <c r="A5281" t="s">
        <v>5440</v>
      </c>
      <c r="B5281" t="s">
        <v>1215</v>
      </c>
      <c r="C5281" t="s">
        <v>1217</v>
      </c>
      <c r="D5281">
        <v>0.94135000000000002</v>
      </c>
      <c r="E5281">
        <v>0.74460163812360391</v>
      </c>
      <c r="F5281">
        <v>0.78149421694279453</v>
      </c>
      <c r="G5281" t="s">
        <v>5760</v>
      </c>
      <c r="H5281" t="s">
        <v>5441</v>
      </c>
      <c r="I5281" s="36">
        <v>1.18E-7</v>
      </c>
      <c r="J5281">
        <v>0.44730500000000001</v>
      </c>
      <c r="K5281">
        <v>214</v>
      </c>
    </row>
    <row r="5282" spans="1:11" x14ac:dyDescent="0.25">
      <c r="A5282" t="s">
        <v>13374</v>
      </c>
      <c r="B5282" t="s">
        <v>13375</v>
      </c>
      <c r="C5282" t="s">
        <v>13376</v>
      </c>
      <c r="D5282">
        <v>0.94118999999999997</v>
      </c>
      <c r="E5282">
        <v>1.2154803578374174</v>
      </c>
      <c r="F5282">
        <v>1.2441834424067484</v>
      </c>
      <c r="G5282" t="s">
        <v>5716</v>
      </c>
      <c r="H5282" t="s">
        <v>13377</v>
      </c>
      <c r="I5282" s="36">
        <v>2.1E-7</v>
      </c>
      <c r="J5282">
        <v>0.97264799999999996</v>
      </c>
      <c r="K5282">
        <v>70</v>
      </c>
    </row>
    <row r="5283" spans="1:11" x14ac:dyDescent="0.25">
      <c r="A5283" t="s">
        <v>12515</v>
      </c>
      <c r="B5283" t="s">
        <v>12516</v>
      </c>
      <c r="C5283" t="s">
        <v>12517</v>
      </c>
      <c r="D5283">
        <v>0.94086999999999998</v>
      </c>
      <c r="E5283">
        <v>0.94804702313234746</v>
      </c>
      <c r="F5283">
        <v>0.86437894372893076</v>
      </c>
      <c r="G5283" t="s">
        <v>5716</v>
      </c>
      <c r="H5283" t="s">
        <v>13378</v>
      </c>
      <c r="I5283" s="36">
        <v>4.8598000000000001E-4</v>
      </c>
      <c r="J5283">
        <v>0.97826299999999899</v>
      </c>
      <c r="K5283">
        <v>290</v>
      </c>
    </row>
    <row r="5284" spans="1:11" x14ac:dyDescent="0.25">
      <c r="A5284" t="s">
        <v>9704</v>
      </c>
      <c r="B5284" t="s">
        <v>9705</v>
      </c>
      <c r="C5284" t="s">
        <v>9706</v>
      </c>
      <c r="D5284">
        <v>0.94081999999999999</v>
      </c>
      <c r="E5284">
        <v>0.89389469920443365</v>
      </c>
      <c r="F5284">
        <v>0.89557585527494177</v>
      </c>
      <c r="G5284" t="s">
        <v>5716</v>
      </c>
      <c r="H5284" t="s">
        <v>13379</v>
      </c>
      <c r="I5284" s="36">
        <v>1.4500000000000001E-6</v>
      </c>
      <c r="J5284">
        <v>0.56196800000000002</v>
      </c>
      <c r="K5284">
        <v>84</v>
      </c>
    </row>
    <row r="5285" spans="1:11" x14ac:dyDescent="0.25">
      <c r="A5285" t="s">
        <v>9083</v>
      </c>
      <c r="B5285" t="s">
        <v>1347</v>
      </c>
      <c r="C5285" t="s">
        <v>1349</v>
      </c>
      <c r="D5285">
        <v>0.9405</v>
      </c>
      <c r="E5285">
        <v>0.57025547445255476</v>
      </c>
      <c r="F5285">
        <v>0.62293652276832989</v>
      </c>
      <c r="G5285" t="s">
        <v>5716</v>
      </c>
      <c r="H5285" t="s">
        <v>13380</v>
      </c>
      <c r="I5285" s="36">
        <v>9.7299999999999999E-13</v>
      </c>
      <c r="J5285">
        <v>0.99252299999999904</v>
      </c>
      <c r="K5285">
        <v>561</v>
      </c>
    </row>
    <row r="5286" spans="1:11" x14ac:dyDescent="0.25">
      <c r="A5286" t="s">
        <v>13381</v>
      </c>
      <c r="B5286" t="s">
        <v>13382</v>
      </c>
      <c r="C5286" t="s">
        <v>13383</v>
      </c>
      <c r="D5286">
        <v>0.94013999999999998</v>
      </c>
      <c r="E5286">
        <v>0.83780160857908847</v>
      </c>
      <c r="F5286">
        <v>0.91132780461131879</v>
      </c>
      <c r="G5286" t="s">
        <v>5716</v>
      </c>
      <c r="H5286" t="s">
        <v>13384</v>
      </c>
      <c r="I5286" s="36">
        <v>7.7476999999999997E-3</v>
      </c>
      <c r="J5286">
        <v>0.99999899999999997</v>
      </c>
      <c r="K5286">
        <v>314</v>
      </c>
    </row>
    <row r="5287" spans="1:11" x14ac:dyDescent="0.25">
      <c r="A5287" t="s">
        <v>13385</v>
      </c>
      <c r="B5287" t="s">
        <v>8368</v>
      </c>
      <c r="C5287" t="s">
        <v>8369</v>
      </c>
      <c r="D5287">
        <v>0.94012999999999902</v>
      </c>
      <c r="E5287">
        <v>1.050762328069015</v>
      </c>
      <c r="F5287">
        <v>1.1203603078750126</v>
      </c>
      <c r="G5287" t="s">
        <v>5725</v>
      </c>
      <c r="H5287" t="s">
        <v>13386</v>
      </c>
      <c r="I5287" s="36">
        <v>3.5789999999999902E-3</v>
      </c>
      <c r="J5287">
        <v>0.99999699999999903</v>
      </c>
      <c r="K5287">
        <v>89</v>
      </c>
    </row>
    <row r="5288" spans="1:11" x14ac:dyDescent="0.25">
      <c r="A5288" t="s">
        <v>435</v>
      </c>
      <c r="B5288" t="s">
        <v>436</v>
      </c>
      <c r="C5288" t="s">
        <v>438</v>
      </c>
      <c r="D5288">
        <v>0.93987999999999905</v>
      </c>
      <c r="E5288">
        <v>0.98697196999605197</v>
      </c>
      <c r="F5288">
        <v>1.1590171534538711</v>
      </c>
      <c r="G5288" t="s">
        <v>5716</v>
      </c>
      <c r="H5288" t="s">
        <v>437</v>
      </c>
      <c r="I5288" s="36">
        <v>1.9164E-3</v>
      </c>
      <c r="J5288">
        <v>1</v>
      </c>
      <c r="K5288">
        <v>14</v>
      </c>
    </row>
    <row r="5289" spans="1:11" x14ac:dyDescent="0.25">
      <c r="A5289" t="s">
        <v>2189</v>
      </c>
      <c r="B5289" t="s">
        <v>2190</v>
      </c>
      <c r="C5289" t="s">
        <v>2192</v>
      </c>
      <c r="D5289">
        <v>0.93972999999999995</v>
      </c>
      <c r="E5289">
        <v>0.95877277085330781</v>
      </c>
      <c r="F5289">
        <v>1.0930753675465923</v>
      </c>
      <c r="G5289" t="s">
        <v>5716</v>
      </c>
      <c r="H5289" t="s">
        <v>2191</v>
      </c>
      <c r="I5289" s="36">
        <v>1.85E-7</v>
      </c>
      <c r="J5289">
        <v>1</v>
      </c>
      <c r="K5289">
        <v>667</v>
      </c>
    </row>
    <row r="5290" spans="1:11" x14ac:dyDescent="0.25">
      <c r="A5290" t="s">
        <v>13387</v>
      </c>
      <c r="B5290" t="s">
        <v>13388</v>
      </c>
      <c r="C5290" t="s">
        <v>13389</v>
      </c>
      <c r="D5290">
        <v>0.93972</v>
      </c>
      <c r="E5290">
        <v>0.71906234270511249</v>
      </c>
      <c r="F5290">
        <v>0.99542106310969547</v>
      </c>
      <c r="G5290" t="s">
        <v>5725</v>
      </c>
      <c r="H5290" t="s">
        <v>13390</v>
      </c>
      <c r="I5290" s="36">
        <v>1.1E-28</v>
      </c>
      <c r="J5290">
        <v>0.99795999999999996</v>
      </c>
      <c r="K5290">
        <v>629</v>
      </c>
    </row>
    <row r="5291" spans="1:11" x14ac:dyDescent="0.25">
      <c r="A5291" t="s">
        <v>4611</v>
      </c>
      <c r="B5291" t="s">
        <v>4612</v>
      </c>
      <c r="C5291" t="s">
        <v>4614</v>
      </c>
      <c r="D5291">
        <v>0.93962999999999997</v>
      </c>
      <c r="E5291">
        <v>1.0182158821313294</v>
      </c>
      <c r="F5291">
        <v>0.86880973066898348</v>
      </c>
      <c r="G5291" t="s">
        <v>5716</v>
      </c>
      <c r="H5291" t="s">
        <v>4613</v>
      </c>
      <c r="I5291" s="36">
        <v>5.5900000000000003E-10</v>
      </c>
      <c r="J5291">
        <v>0.98759300000000005</v>
      </c>
      <c r="K5291">
        <v>241</v>
      </c>
    </row>
    <row r="5292" spans="1:11" x14ac:dyDescent="0.25">
      <c r="A5292" t="s">
        <v>13391</v>
      </c>
      <c r="B5292" t="s">
        <v>4062</v>
      </c>
      <c r="C5292" t="s">
        <v>4064</v>
      </c>
      <c r="D5292">
        <v>0.93848999999999905</v>
      </c>
      <c r="E5292">
        <v>1.0571495020825845</v>
      </c>
      <c r="F5292">
        <v>1.1762491766255763</v>
      </c>
      <c r="G5292" t="s">
        <v>5716</v>
      </c>
      <c r="H5292" t="s">
        <v>13392</v>
      </c>
      <c r="I5292" s="36">
        <v>2.7100000000000002E-51</v>
      </c>
      <c r="J5292">
        <v>1</v>
      </c>
      <c r="K5292">
        <v>484</v>
      </c>
    </row>
    <row r="5293" spans="1:11" x14ac:dyDescent="0.25">
      <c r="A5293" t="s">
        <v>5161</v>
      </c>
      <c r="B5293" t="s">
        <v>589</v>
      </c>
      <c r="C5293" t="s">
        <v>591</v>
      </c>
      <c r="D5293">
        <v>0.93825000000000003</v>
      </c>
      <c r="E5293">
        <v>0.99502487562189068</v>
      </c>
      <c r="F5293">
        <v>1.0422420711434437</v>
      </c>
      <c r="G5293" t="s">
        <v>5760</v>
      </c>
      <c r="H5293" t="s">
        <v>13393</v>
      </c>
      <c r="I5293" s="36">
        <v>4.2223E-3</v>
      </c>
      <c r="J5293">
        <v>1</v>
      </c>
      <c r="K5293">
        <v>2100</v>
      </c>
    </row>
    <row r="5294" spans="1:11" x14ac:dyDescent="0.25">
      <c r="A5294" t="s">
        <v>5326</v>
      </c>
      <c r="B5294" t="s">
        <v>2766</v>
      </c>
      <c r="C5294" t="s">
        <v>2768</v>
      </c>
      <c r="D5294">
        <v>0.93822000000000005</v>
      </c>
      <c r="E5294">
        <v>1.0695072779970267</v>
      </c>
      <c r="F5294">
        <v>1.1547477453550286</v>
      </c>
      <c r="G5294" t="s">
        <v>5783</v>
      </c>
      <c r="H5294" t="s">
        <v>13394</v>
      </c>
      <c r="I5294" s="36">
        <v>1.0017E-4</v>
      </c>
      <c r="J5294">
        <v>0.53052299999999997</v>
      </c>
      <c r="K5294">
        <v>861</v>
      </c>
    </row>
    <row r="5295" spans="1:11" x14ac:dyDescent="0.25">
      <c r="A5295" t="s">
        <v>4847</v>
      </c>
      <c r="B5295" t="s">
        <v>4848</v>
      </c>
      <c r="C5295" t="s">
        <v>4850</v>
      </c>
      <c r="D5295">
        <v>0.93781000000000003</v>
      </c>
      <c r="E5295">
        <v>1.0058338362502515</v>
      </c>
      <c r="F5295">
        <v>1.1001947344680021</v>
      </c>
      <c r="G5295" t="s">
        <v>5716</v>
      </c>
      <c r="H5295" t="s">
        <v>4849</v>
      </c>
      <c r="I5295" s="36">
        <v>2.2300000000000001E-8</v>
      </c>
      <c r="J5295">
        <v>1</v>
      </c>
      <c r="K5295">
        <v>226</v>
      </c>
    </row>
    <row r="5296" spans="1:11" x14ac:dyDescent="0.25">
      <c r="A5296" t="s">
        <v>10877</v>
      </c>
      <c r="B5296" t="s">
        <v>10878</v>
      </c>
      <c r="C5296" t="s">
        <v>10879</v>
      </c>
      <c r="D5296">
        <v>0.93779999999999997</v>
      </c>
      <c r="E5296">
        <v>1.4085697382877427</v>
      </c>
      <c r="F5296">
        <v>1.5052533341361374</v>
      </c>
      <c r="G5296" t="s">
        <v>5783</v>
      </c>
      <c r="H5296" t="s">
        <v>13395</v>
      </c>
      <c r="I5296" s="36">
        <v>4.6192999999999999E-4</v>
      </c>
      <c r="J5296">
        <v>0.54884500000000003</v>
      </c>
      <c r="K5296">
        <v>104</v>
      </c>
    </row>
    <row r="5297" spans="1:11" x14ac:dyDescent="0.25">
      <c r="A5297" t="s">
        <v>1702</v>
      </c>
      <c r="B5297" t="s">
        <v>1703</v>
      </c>
      <c r="C5297" t="s">
        <v>1705</v>
      </c>
      <c r="D5297">
        <v>0.93774999999999997</v>
      </c>
      <c r="E5297">
        <v>0.80012802048327736</v>
      </c>
      <c r="F5297">
        <v>0.93318402388951094</v>
      </c>
      <c r="G5297" t="s">
        <v>5716</v>
      </c>
      <c r="H5297" t="s">
        <v>1704</v>
      </c>
      <c r="I5297" s="36">
        <v>1.62999999999999E-29</v>
      </c>
      <c r="J5297">
        <v>0.99068199999999995</v>
      </c>
      <c r="K5297">
        <v>766</v>
      </c>
    </row>
    <row r="5298" spans="1:11" x14ac:dyDescent="0.25">
      <c r="A5298" t="s">
        <v>3498</v>
      </c>
      <c r="B5298" t="s">
        <v>739</v>
      </c>
      <c r="C5298" t="s">
        <v>741</v>
      </c>
      <c r="D5298">
        <v>0.93764999999999998</v>
      </c>
      <c r="E5298">
        <v>0.80515297906602257</v>
      </c>
      <c r="F5298">
        <v>0.86986778009742527</v>
      </c>
      <c r="G5298" t="s">
        <v>5716</v>
      </c>
      <c r="H5298" t="s">
        <v>3499</v>
      </c>
      <c r="I5298" s="36">
        <v>7.8428999999999999E-3</v>
      </c>
      <c r="J5298">
        <v>1</v>
      </c>
      <c r="K5298">
        <v>230</v>
      </c>
    </row>
    <row r="5299" spans="1:11" x14ac:dyDescent="0.25">
      <c r="A5299" t="s">
        <v>899</v>
      </c>
      <c r="B5299" t="s">
        <v>900</v>
      </c>
      <c r="C5299" t="s">
        <v>902</v>
      </c>
      <c r="D5299">
        <v>0.93722999999999901</v>
      </c>
      <c r="E5299">
        <v>0.97560975609756106</v>
      </c>
      <c r="F5299">
        <v>1.1439422537950283</v>
      </c>
      <c r="G5299" t="s">
        <v>5716</v>
      </c>
      <c r="H5299" t="s">
        <v>901</v>
      </c>
      <c r="I5299" s="36">
        <v>1.03E-20</v>
      </c>
      <c r="J5299">
        <v>0.99815499999999902</v>
      </c>
      <c r="K5299">
        <v>361</v>
      </c>
    </row>
    <row r="5300" spans="1:11" x14ac:dyDescent="0.25">
      <c r="A5300" t="s">
        <v>1835</v>
      </c>
      <c r="B5300" t="s">
        <v>1836</v>
      </c>
      <c r="C5300" t="s">
        <v>10655</v>
      </c>
      <c r="D5300">
        <v>0.93722000000000005</v>
      </c>
      <c r="E5300">
        <v>1.0755116746792286</v>
      </c>
      <c r="F5300">
        <v>1.1005579828973302</v>
      </c>
      <c r="G5300" t="s">
        <v>5716</v>
      </c>
      <c r="H5300" t="s">
        <v>1837</v>
      </c>
      <c r="I5300" s="36">
        <v>9.3513000000000005E-4</v>
      </c>
      <c r="J5300">
        <v>1</v>
      </c>
      <c r="K5300">
        <v>119</v>
      </c>
    </row>
    <row r="5301" spans="1:11" x14ac:dyDescent="0.25">
      <c r="A5301" t="s">
        <v>1961</v>
      </c>
      <c r="B5301" t="s">
        <v>1962</v>
      </c>
      <c r="C5301" t="s">
        <v>1964</v>
      </c>
      <c r="D5301">
        <v>0.93691000000000002</v>
      </c>
      <c r="E5301">
        <v>0.85888516705316509</v>
      </c>
      <c r="F5301">
        <v>0.92447074050106304</v>
      </c>
      <c r="G5301" t="s">
        <v>5716</v>
      </c>
      <c r="H5301" t="s">
        <v>1963</v>
      </c>
      <c r="I5301" s="36">
        <v>2.2862999999999998E-3</v>
      </c>
      <c r="J5301">
        <v>1</v>
      </c>
      <c r="K5301">
        <v>76</v>
      </c>
    </row>
    <row r="5302" spans="1:11" x14ac:dyDescent="0.25">
      <c r="A5302" t="s">
        <v>13396</v>
      </c>
      <c r="B5302" t="s">
        <v>13397</v>
      </c>
      <c r="C5302" t="s">
        <v>13398</v>
      </c>
      <c r="D5302">
        <v>0.93679000000000001</v>
      </c>
      <c r="E5302">
        <v>1.1467626889291529</v>
      </c>
      <c r="F5302">
        <v>1.2479408975190935</v>
      </c>
      <c r="G5302" t="s">
        <v>5725</v>
      </c>
      <c r="H5302" t="s">
        <v>13399</v>
      </c>
      <c r="I5302" s="36">
        <v>4.9499999999999997E-5</v>
      </c>
      <c r="J5302">
        <v>0.99402400000000002</v>
      </c>
      <c r="K5302">
        <v>201</v>
      </c>
    </row>
    <row r="5303" spans="1:11" x14ac:dyDescent="0.25">
      <c r="A5303" t="s">
        <v>4189</v>
      </c>
      <c r="B5303" t="s">
        <v>4190</v>
      </c>
      <c r="C5303" t="s">
        <v>4192</v>
      </c>
      <c r="D5303">
        <v>0.93672999999999995</v>
      </c>
      <c r="E5303">
        <v>1.1383816766085333</v>
      </c>
      <c r="F5303">
        <v>1.1767890134977699</v>
      </c>
      <c r="G5303" t="s">
        <v>5716</v>
      </c>
      <c r="H5303" t="s">
        <v>4191</v>
      </c>
      <c r="I5303" s="36">
        <v>2.3799999999999902E-64</v>
      </c>
      <c r="J5303">
        <v>0.99838499999999997</v>
      </c>
      <c r="K5303">
        <v>644</v>
      </c>
    </row>
    <row r="5304" spans="1:11" x14ac:dyDescent="0.25">
      <c r="A5304" t="s">
        <v>1775</v>
      </c>
      <c r="B5304" t="s">
        <v>1776</v>
      </c>
      <c r="C5304" t="s">
        <v>1778</v>
      </c>
      <c r="D5304">
        <v>0.93663999999999903</v>
      </c>
      <c r="E5304">
        <v>1.0763104079216446</v>
      </c>
      <c r="F5304">
        <v>1.070251295004067</v>
      </c>
      <c r="G5304" t="s">
        <v>5716</v>
      </c>
      <c r="H5304" t="s">
        <v>1777</v>
      </c>
      <c r="I5304" s="36">
        <v>5.9499999999999901E-5</v>
      </c>
      <c r="J5304">
        <v>1</v>
      </c>
      <c r="K5304">
        <v>95</v>
      </c>
    </row>
    <row r="5305" spans="1:11" x14ac:dyDescent="0.25">
      <c r="A5305" t="s">
        <v>13400</v>
      </c>
      <c r="B5305" t="s">
        <v>13401</v>
      </c>
      <c r="C5305" t="s">
        <v>13402</v>
      </c>
      <c r="D5305">
        <v>0.93648999999999905</v>
      </c>
      <c r="E5305">
        <v>0.19556459498572376</v>
      </c>
      <c r="F5305">
        <v>0.21143437077131261</v>
      </c>
      <c r="G5305" t="s">
        <v>5716</v>
      </c>
      <c r="H5305" t="s">
        <v>13403</v>
      </c>
      <c r="I5305" s="36">
        <v>1.1800000000000001E-5</v>
      </c>
      <c r="J5305">
        <v>1</v>
      </c>
      <c r="K5305">
        <v>311</v>
      </c>
    </row>
    <row r="5306" spans="1:11" x14ac:dyDescent="0.25">
      <c r="A5306" t="s">
        <v>4797</v>
      </c>
      <c r="B5306" t="s">
        <v>4798</v>
      </c>
      <c r="C5306" t="s">
        <v>4800</v>
      </c>
      <c r="D5306">
        <v>0.93615999999999999</v>
      </c>
      <c r="E5306">
        <v>0.78542255733584665</v>
      </c>
      <c r="F5306">
        <v>0.89070989578694215</v>
      </c>
      <c r="G5306" t="s">
        <v>5716</v>
      </c>
      <c r="H5306" t="s">
        <v>4799</v>
      </c>
      <c r="I5306" s="36">
        <v>9.9253999999999992E-3</v>
      </c>
      <c r="J5306">
        <v>0.92148299999999905</v>
      </c>
      <c r="K5306">
        <v>364</v>
      </c>
    </row>
    <row r="5307" spans="1:11" x14ac:dyDescent="0.25">
      <c r="A5307" t="s">
        <v>5285</v>
      </c>
      <c r="B5307" t="s">
        <v>5286</v>
      </c>
      <c r="C5307" t="s">
        <v>5288</v>
      </c>
      <c r="D5307">
        <v>0.93579999999999997</v>
      </c>
      <c r="E5307">
        <v>0.8105041335710812</v>
      </c>
      <c r="F5307">
        <v>0.77887685956850217</v>
      </c>
      <c r="G5307" t="s">
        <v>5783</v>
      </c>
      <c r="H5307" t="s">
        <v>5287</v>
      </c>
      <c r="I5307" s="36">
        <v>9.7999999999999997E-5</v>
      </c>
      <c r="J5307">
        <v>0.999973</v>
      </c>
      <c r="K5307">
        <v>307</v>
      </c>
    </row>
    <row r="5308" spans="1:11" x14ac:dyDescent="0.25">
      <c r="A5308" t="s">
        <v>5268</v>
      </c>
      <c r="B5308" t="s">
        <v>821</v>
      </c>
      <c r="C5308" t="s">
        <v>823</v>
      </c>
      <c r="D5308">
        <v>0.93579000000000001</v>
      </c>
      <c r="E5308">
        <v>0.94679038060973297</v>
      </c>
      <c r="F5308">
        <v>0.98921752893461279</v>
      </c>
      <c r="G5308" t="s">
        <v>5783</v>
      </c>
      <c r="H5308" t="s">
        <v>5269</v>
      </c>
      <c r="I5308" s="36">
        <v>7.2110000000000002E-4</v>
      </c>
      <c r="J5308">
        <v>1</v>
      </c>
      <c r="K5308">
        <v>315</v>
      </c>
    </row>
    <row r="5309" spans="1:11" x14ac:dyDescent="0.25">
      <c r="A5309" t="s">
        <v>3185</v>
      </c>
      <c r="B5309" t="s">
        <v>3186</v>
      </c>
      <c r="C5309" t="s">
        <v>3188</v>
      </c>
      <c r="D5309">
        <v>0.93561000000000005</v>
      </c>
      <c r="E5309">
        <v>0.99453008453505709</v>
      </c>
      <c r="F5309">
        <v>1.1110987655692715</v>
      </c>
      <c r="G5309" t="s">
        <v>5716</v>
      </c>
      <c r="H5309" t="s">
        <v>3187</v>
      </c>
      <c r="I5309" s="36">
        <v>4.7099999999999998E-6</v>
      </c>
      <c r="J5309">
        <v>0.99999699999999903</v>
      </c>
      <c r="K5309">
        <v>466</v>
      </c>
    </row>
    <row r="5310" spans="1:11" x14ac:dyDescent="0.25">
      <c r="A5310" t="s">
        <v>6577</v>
      </c>
      <c r="B5310" t="s">
        <v>6578</v>
      </c>
      <c r="C5310" t="s">
        <v>6579</v>
      </c>
      <c r="D5310">
        <v>0.93552999999999997</v>
      </c>
      <c r="E5310">
        <v>1.1422827378232661</v>
      </c>
      <c r="F5310">
        <v>1.2622596973101246</v>
      </c>
      <c r="G5310" t="s">
        <v>5783</v>
      </c>
      <c r="H5310" t="s">
        <v>13404</v>
      </c>
      <c r="I5310" s="36">
        <v>1.7299999999999999E-30</v>
      </c>
      <c r="J5310">
        <v>0.96153899999999903</v>
      </c>
      <c r="K5310">
        <v>485</v>
      </c>
    </row>
    <row r="5311" spans="1:11" x14ac:dyDescent="0.25">
      <c r="A5311" t="s">
        <v>13405</v>
      </c>
      <c r="B5311" t="s">
        <v>13406</v>
      </c>
      <c r="C5311" t="s">
        <v>13407</v>
      </c>
      <c r="D5311">
        <v>0.93548999999999904</v>
      </c>
      <c r="E5311">
        <v>0.90009000900090008</v>
      </c>
      <c r="F5311">
        <v>0.98434885323358601</v>
      </c>
      <c r="G5311" t="s">
        <v>5716</v>
      </c>
      <c r="H5311" t="s">
        <v>13408</v>
      </c>
      <c r="I5311" s="36">
        <v>4.1516999999999899E-3</v>
      </c>
      <c r="J5311">
        <v>0.34842399999999901</v>
      </c>
      <c r="K5311">
        <v>21</v>
      </c>
    </row>
    <row r="5312" spans="1:11" x14ac:dyDescent="0.25">
      <c r="A5312" t="s">
        <v>10874</v>
      </c>
      <c r="B5312" t="s">
        <v>4602</v>
      </c>
      <c r="C5312" t="s">
        <v>4604</v>
      </c>
      <c r="D5312">
        <v>0.93537000000000003</v>
      </c>
      <c r="E5312">
        <v>1.0801702348290101</v>
      </c>
      <c r="F5312">
        <v>1.1505229126638057</v>
      </c>
      <c r="G5312" t="s">
        <v>5716</v>
      </c>
      <c r="H5312" t="s">
        <v>13409</v>
      </c>
      <c r="I5312" s="36">
        <v>6.6926999999999898E-3</v>
      </c>
      <c r="J5312">
        <v>0.99996399999999996</v>
      </c>
      <c r="K5312">
        <v>796</v>
      </c>
    </row>
    <row r="5313" spans="1:11" x14ac:dyDescent="0.25">
      <c r="A5313" t="s">
        <v>13410</v>
      </c>
      <c r="B5313" t="s">
        <v>6916</v>
      </c>
      <c r="C5313" t="s">
        <v>6917</v>
      </c>
      <c r="D5313">
        <v>0.93512999999999902</v>
      </c>
      <c r="E5313">
        <v>1.128999480660239</v>
      </c>
      <c r="F5313">
        <v>1.2224938875305624</v>
      </c>
      <c r="G5313" t="s">
        <v>5716</v>
      </c>
      <c r="H5313" t="s">
        <v>13411</v>
      </c>
      <c r="I5313" s="36">
        <v>1.5399999999999999E-26</v>
      </c>
      <c r="J5313">
        <v>0.90854899999999905</v>
      </c>
      <c r="K5313">
        <v>123</v>
      </c>
    </row>
    <row r="5314" spans="1:11" x14ac:dyDescent="0.25">
      <c r="A5314" t="s">
        <v>13412</v>
      </c>
      <c r="B5314" t="s">
        <v>2124</v>
      </c>
      <c r="C5314" t="s">
        <v>11832</v>
      </c>
      <c r="D5314">
        <v>0.93491999999999997</v>
      </c>
      <c r="E5314">
        <v>0.94661113214691406</v>
      </c>
      <c r="F5314">
        <v>0.97646714188067574</v>
      </c>
      <c r="G5314" t="s">
        <v>5783</v>
      </c>
      <c r="H5314" t="s">
        <v>13413</v>
      </c>
      <c r="I5314" s="36">
        <v>6.6799999999999997E-5</v>
      </c>
      <c r="J5314">
        <v>0.970637999999999</v>
      </c>
      <c r="K5314">
        <v>69</v>
      </c>
    </row>
    <row r="5315" spans="1:11" x14ac:dyDescent="0.25">
      <c r="A5315" t="s">
        <v>814</v>
      </c>
      <c r="B5315" t="s">
        <v>810</v>
      </c>
      <c r="C5315" t="s">
        <v>812</v>
      </c>
      <c r="D5315">
        <v>0.93447000000000002</v>
      </c>
      <c r="E5315">
        <v>0.81606006202056469</v>
      </c>
      <c r="F5315">
        <v>1.0120228312350728</v>
      </c>
      <c r="G5315" t="s">
        <v>5716</v>
      </c>
      <c r="H5315" t="s">
        <v>815</v>
      </c>
      <c r="I5315" s="36">
        <v>2.1340999999999999E-3</v>
      </c>
      <c r="J5315">
        <v>0.44742399999999999</v>
      </c>
      <c r="K5315">
        <v>2338</v>
      </c>
    </row>
    <row r="5316" spans="1:11" x14ac:dyDescent="0.25">
      <c r="A5316" t="s">
        <v>2966</v>
      </c>
      <c r="B5316" t="s">
        <v>1201</v>
      </c>
      <c r="C5316" t="s">
        <v>1203</v>
      </c>
      <c r="D5316">
        <v>0.93368999999999902</v>
      </c>
      <c r="E5316">
        <v>1.1966732483695326</v>
      </c>
      <c r="F5316">
        <v>1.0574736953418284</v>
      </c>
      <c r="G5316" t="s">
        <v>5716</v>
      </c>
      <c r="H5316" t="s">
        <v>13414</v>
      </c>
      <c r="I5316" s="36">
        <v>2.3199999999999998E-6</v>
      </c>
      <c r="J5316">
        <v>0.76359600000000005</v>
      </c>
      <c r="K5316">
        <v>915</v>
      </c>
    </row>
    <row r="5317" spans="1:11" x14ac:dyDescent="0.25">
      <c r="A5317" t="s">
        <v>5343</v>
      </c>
      <c r="B5317" t="s">
        <v>589</v>
      </c>
      <c r="C5317" t="s">
        <v>591</v>
      </c>
      <c r="D5317">
        <v>0.93362000000000001</v>
      </c>
      <c r="E5317">
        <v>0.96181590843512543</v>
      </c>
      <c r="F5317">
        <v>0.96506465933217522</v>
      </c>
      <c r="G5317" t="s">
        <v>5783</v>
      </c>
      <c r="H5317" t="s">
        <v>5344</v>
      </c>
      <c r="I5317" s="36">
        <v>2.0099000000000001E-4</v>
      </c>
      <c r="J5317">
        <v>0.99998699999999996</v>
      </c>
      <c r="K5317">
        <v>297</v>
      </c>
    </row>
    <row r="5318" spans="1:11" x14ac:dyDescent="0.25">
      <c r="A5318" t="s">
        <v>13415</v>
      </c>
      <c r="B5318" t="s">
        <v>1637</v>
      </c>
      <c r="C5318" t="s">
        <v>1639</v>
      </c>
      <c r="D5318">
        <v>0.93335999999999997</v>
      </c>
      <c r="E5318">
        <v>1.1410835729608837</v>
      </c>
      <c r="F5318">
        <v>1.2578141705344452</v>
      </c>
      <c r="G5318" t="s">
        <v>5716</v>
      </c>
      <c r="H5318" t="s">
        <v>13416</v>
      </c>
      <c r="I5318" s="36">
        <v>3.4699999999999998E-6</v>
      </c>
      <c r="J5318">
        <v>0.99985000000000002</v>
      </c>
      <c r="K5318">
        <v>283</v>
      </c>
    </row>
    <row r="5319" spans="1:11" x14ac:dyDescent="0.25">
      <c r="A5319" t="s">
        <v>13417</v>
      </c>
      <c r="B5319" t="s">
        <v>13418</v>
      </c>
      <c r="C5319" t="s">
        <v>13419</v>
      </c>
      <c r="D5319">
        <v>0.93291000000000002</v>
      </c>
      <c r="E5319">
        <v>1.0874884454352673</v>
      </c>
      <c r="F5319">
        <v>1.1656913715524679</v>
      </c>
      <c r="G5319" t="s">
        <v>5716</v>
      </c>
      <c r="H5319" t="s">
        <v>13420</v>
      </c>
      <c r="I5319" s="36">
        <v>1.2749E-2</v>
      </c>
      <c r="J5319">
        <v>0.39525100000000002</v>
      </c>
      <c r="K5319">
        <v>1370</v>
      </c>
    </row>
    <row r="5320" spans="1:11" x14ac:dyDescent="0.25">
      <c r="A5320" t="s">
        <v>3340</v>
      </c>
      <c r="B5320" t="s">
        <v>236</v>
      </c>
      <c r="C5320" t="s">
        <v>2333</v>
      </c>
      <c r="D5320">
        <v>0.93289</v>
      </c>
      <c r="E5320">
        <v>1.1612378795796319</v>
      </c>
      <c r="F5320">
        <v>1.2224341108014278</v>
      </c>
      <c r="G5320" t="s">
        <v>5716</v>
      </c>
      <c r="H5320" t="s">
        <v>3341</v>
      </c>
      <c r="I5320" s="36">
        <v>5.13E-5</v>
      </c>
      <c r="J5320">
        <v>0.99879799999999996</v>
      </c>
      <c r="K5320">
        <v>1061</v>
      </c>
    </row>
    <row r="5321" spans="1:11" x14ac:dyDescent="0.25">
      <c r="A5321" t="s">
        <v>965</v>
      </c>
      <c r="B5321" t="s">
        <v>966</v>
      </c>
      <c r="C5321" t="s">
        <v>968</v>
      </c>
      <c r="D5321">
        <v>0.93243999999999905</v>
      </c>
      <c r="E5321">
        <v>0.97408922657315411</v>
      </c>
      <c r="F5321">
        <v>1.2981112481339652</v>
      </c>
      <c r="G5321" t="s">
        <v>5716</v>
      </c>
      <c r="H5321" t="s">
        <v>967</v>
      </c>
      <c r="I5321" s="36">
        <v>5.7618999999999997E-4</v>
      </c>
      <c r="J5321">
        <v>0.70456099999999999</v>
      </c>
      <c r="K5321">
        <v>741</v>
      </c>
    </row>
    <row r="5322" spans="1:11" x14ac:dyDescent="0.25">
      <c r="A5322" t="s">
        <v>2195</v>
      </c>
      <c r="B5322" t="s">
        <v>2182</v>
      </c>
      <c r="C5322" t="s">
        <v>2184</v>
      </c>
      <c r="D5322">
        <v>0.93237000000000003</v>
      </c>
      <c r="E5322">
        <v>0.75108907916478895</v>
      </c>
      <c r="F5322">
        <v>0.89333571556190816</v>
      </c>
      <c r="G5322" t="s">
        <v>5716</v>
      </c>
      <c r="H5322" t="s">
        <v>2196</v>
      </c>
      <c r="I5322" s="36">
        <v>4.6600000000000001E-5</v>
      </c>
      <c r="J5322">
        <v>0.74631199999999998</v>
      </c>
      <c r="K5322">
        <v>463</v>
      </c>
    </row>
    <row r="5323" spans="1:11" x14ac:dyDescent="0.25">
      <c r="A5323" t="s">
        <v>3849</v>
      </c>
      <c r="B5323" t="s">
        <v>3555</v>
      </c>
      <c r="C5323" t="s">
        <v>3557</v>
      </c>
      <c r="D5323">
        <v>0.93225000000000002</v>
      </c>
      <c r="E5323">
        <v>1.0523324949751125</v>
      </c>
      <c r="F5323">
        <v>1.4794650254467985</v>
      </c>
      <c r="G5323" t="s">
        <v>5716</v>
      </c>
      <c r="H5323" t="s">
        <v>3850</v>
      </c>
      <c r="I5323" s="36">
        <v>4.6699999999999999E-7</v>
      </c>
      <c r="J5323">
        <v>0.999274</v>
      </c>
      <c r="K5323">
        <v>234</v>
      </c>
    </row>
    <row r="5324" spans="1:11" x14ac:dyDescent="0.25">
      <c r="A5324" t="s">
        <v>13421</v>
      </c>
      <c r="B5324" t="s">
        <v>1171</v>
      </c>
      <c r="C5324" t="s">
        <v>1173</v>
      </c>
      <c r="D5324">
        <v>0.93191000000000002</v>
      </c>
      <c r="E5324">
        <v>0.81732733959950954</v>
      </c>
      <c r="F5324">
        <v>0.8726764988218868</v>
      </c>
      <c r="G5324" t="s">
        <v>5716</v>
      </c>
      <c r="H5324" t="s">
        <v>13422</v>
      </c>
      <c r="I5324" s="36">
        <v>1.3299999999999999E-2</v>
      </c>
      <c r="J5324">
        <v>1</v>
      </c>
      <c r="K5324">
        <v>416</v>
      </c>
    </row>
    <row r="5325" spans="1:11" x14ac:dyDescent="0.25">
      <c r="A5325" t="s">
        <v>965</v>
      </c>
      <c r="B5325" t="s">
        <v>966</v>
      </c>
      <c r="C5325" t="s">
        <v>968</v>
      </c>
      <c r="D5325">
        <v>0.93169000000000002</v>
      </c>
      <c r="E5325">
        <v>1.1509466536226045</v>
      </c>
      <c r="F5325">
        <v>1.1152250524155787</v>
      </c>
      <c r="G5325" t="s">
        <v>5716</v>
      </c>
      <c r="H5325" t="s">
        <v>13423</v>
      </c>
      <c r="I5325" s="36">
        <v>1.6443E-4</v>
      </c>
      <c r="J5325">
        <v>0.66023500000000002</v>
      </c>
      <c r="K5325">
        <v>744</v>
      </c>
    </row>
    <row r="5326" spans="1:11" x14ac:dyDescent="0.25">
      <c r="A5326" t="s">
        <v>13424</v>
      </c>
      <c r="B5326" t="s">
        <v>2456</v>
      </c>
      <c r="C5326" t="s">
        <v>2458</v>
      </c>
      <c r="D5326">
        <v>0.93156000000000005</v>
      </c>
      <c r="E5326">
        <v>1.0815487778498811</v>
      </c>
      <c r="F5326">
        <v>1.1786892975011787</v>
      </c>
      <c r="G5326" t="s">
        <v>5725</v>
      </c>
      <c r="H5326" t="s">
        <v>13425</v>
      </c>
      <c r="I5326" s="36">
        <v>2.8899999999999898E-63</v>
      </c>
      <c r="J5326">
        <v>1</v>
      </c>
      <c r="K5326">
        <v>1243</v>
      </c>
    </row>
    <row r="5327" spans="1:11" x14ac:dyDescent="0.25">
      <c r="A5327" t="s">
        <v>1593</v>
      </c>
      <c r="B5327" t="s">
        <v>1594</v>
      </c>
      <c r="C5327" t="s">
        <v>1596</v>
      </c>
      <c r="D5327">
        <v>0.93152000000000001</v>
      </c>
      <c r="E5327">
        <v>0.84932903006624771</v>
      </c>
      <c r="F5327">
        <v>0.84175084175084181</v>
      </c>
      <c r="G5327" t="s">
        <v>5716</v>
      </c>
      <c r="H5327" t="s">
        <v>1595</v>
      </c>
      <c r="I5327" s="36">
        <v>5.1100000000000002E-5</v>
      </c>
      <c r="J5327">
        <v>1</v>
      </c>
      <c r="K5327">
        <v>1044</v>
      </c>
    </row>
    <row r="5328" spans="1:11" x14ac:dyDescent="0.25">
      <c r="A5328" t="s">
        <v>13426</v>
      </c>
      <c r="B5328" t="s">
        <v>8008</v>
      </c>
      <c r="C5328" t="s">
        <v>8009</v>
      </c>
      <c r="D5328">
        <v>0.93149999999999999</v>
      </c>
      <c r="E5328">
        <v>0.87888908419757428</v>
      </c>
      <c r="F5328">
        <v>0.96665055582406967</v>
      </c>
      <c r="G5328" t="s">
        <v>5716</v>
      </c>
      <c r="H5328" t="s">
        <v>13427</v>
      </c>
      <c r="I5328" s="36">
        <v>1.32E-12</v>
      </c>
      <c r="J5328">
        <v>1</v>
      </c>
      <c r="K5328">
        <v>2047</v>
      </c>
    </row>
    <row r="5329" spans="1:11" x14ac:dyDescent="0.25">
      <c r="A5329" t="s">
        <v>2322</v>
      </c>
      <c r="B5329" t="s">
        <v>2323</v>
      </c>
      <c r="C5329" t="s">
        <v>2325</v>
      </c>
      <c r="D5329">
        <v>0.93140999999999996</v>
      </c>
      <c r="E5329">
        <v>0.50681668440525063</v>
      </c>
      <c r="F5329">
        <v>0.60679611650485443</v>
      </c>
      <c r="G5329" t="s">
        <v>5716</v>
      </c>
      <c r="H5329" t="s">
        <v>2324</v>
      </c>
      <c r="I5329" s="36">
        <v>1.0699999999999999E-5</v>
      </c>
      <c r="J5329">
        <v>0.91405000000000003</v>
      </c>
      <c r="K5329">
        <v>926</v>
      </c>
    </row>
    <row r="5330" spans="1:11" x14ac:dyDescent="0.25">
      <c r="A5330" t="s">
        <v>13428</v>
      </c>
      <c r="B5330" t="s">
        <v>7302</v>
      </c>
      <c r="C5330" t="s">
        <v>7303</v>
      </c>
      <c r="D5330">
        <v>0.93130000000000002</v>
      </c>
      <c r="E5330">
        <v>0.80147471347278987</v>
      </c>
      <c r="F5330">
        <v>0.87819443224729954</v>
      </c>
      <c r="G5330" t="s">
        <v>5716</v>
      </c>
      <c r="H5330" t="s">
        <v>13429</v>
      </c>
      <c r="I5330" s="36">
        <v>1.1689999999999999E-3</v>
      </c>
      <c r="J5330">
        <v>0.99521700000000002</v>
      </c>
      <c r="K5330">
        <v>1393</v>
      </c>
    </row>
    <row r="5331" spans="1:11" x14ac:dyDescent="0.25">
      <c r="A5331" t="s">
        <v>709</v>
      </c>
      <c r="B5331" t="s">
        <v>710</v>
      </c>
      <c r="C5331" t="s">
        <v>11737</v>
      </c>
      <c r="D5331">
        <v>0.93084999999999996</v>
      </c>
      <c r="E5331">
        <v>0.86408018664132036</v>
      </c>
      <c r="F5331">
        <v>0.93049223038987627</v>
      </c>
      <c r="G5331" t="s">
        <v>5716</v>
      </c>
      <c r="H5331" t="s">
        <v>711</v>
      </c>
      <c r="I5331" s="36">
        <v>5.2328000000000001E-3</v>
      </c>
      <c r="J5331">
        <v>1</v>
      </c>
      <c r="K5331">
        <v>1510</v>
      </c>
    </row>
    <row r="5332" spans="1:11" x14ac:dyDescent="0.25">
      <c r="A5332" t="s">
        <v>7978</v>
      </c>
      <c r="B5332" t="s">
        <v>6687</v>
      </c>
      <c r="C5332" t="s">
        <v>6688</v>
      </c>
      <c r="D5332">
        <v>0.93076999999999999</v>
      </c>
      <c r="E5332">
        <v>1.0558324182785708</v>
      </c>
      <c r="F5332">
        <v>1.0461345329009311</v>
      </c>
      <c r="G5332" t="s">
        <v>5783</v>
      </c>
      <c r="H5332" t="s">
        <v>13430</v>
      </c>
      <c r="I5332" s="36">
        <v>4.6500000000000004E-6</v>
      </c>
      <c r="J5332">
        <v>0.941886</v>
      </c>
      <c r="K5332">
        <v>315</v>
      </c>
    </row>
    <row r="5333" spans="1:11" x14ac:dyDescent="0.25">
      <c r="A5333" t="s">
        <v>4008</v>
      </c>
      <c r="B5333" t="s">
        <v>4009</v>
      </c>
      <c r="C5333" t="s">
        <v>4011</v>
      </c>
      <c r="D5333">
        <v>0.93042999999999998</v>
      </c>
      <c r="E5333">
        <v>0.73308408474452014</v>
      </c>
      <c r="F5333">
        <v>0.72632190586868095</v>
      </c>
      <c r="G5333" t="s">
        <v>5783</v>
      </c>
      <c r="H5333" t="s">
        <v>13431</v>
      </c>
      <c r="I5333" s="36">
        <v>2.2618000000000001E-4</v>
      </c>
      <c r="J5333">
        <v>0.94807399999999997</v>
      </c>
      <c r="K5333">
        <v>400</v>
      </c>
    </row>
    <row r="5334" spans="1:11" x14ac:dyDescent="0.25">
      <c r="A5334" t="s">
        <v>3610</v>
      </c>
      <c r="B5334" t="s">
        <v>2766</v>
      </c>
      <c r="C5334" t="s">
        <v>2768</v>
      </c>
      <c r="D5334">
        <v>0.92997999999999903</v>
      </c>
      <c r="E5334">
        <v>1.029770670071775</v>
      </c>
      <c r="F5334">
        <v>1.1709327650406314</v>
      </c>
      <c r="G5334" t="s">
        <v>5716</v>
      </c>
      <c r="H5334" t="s">
        <v>3611</v>
      </c>
      <c r="I5334" s="36">
        <v>1.1699999999999999E-21</v>
      </c>
      <c r="J5334">
        <v>0.99983199999999905</v>
      </c>
      <c r="K5334">
        <v>774</v>
      </c>
    </row>
    <row r="5335" spans="1:11" x14ac:dyDescent="0.25">
      <c r="A5335" t="s">
        <v>13432</v>
      </c>
      <c r="B5335" t="s">
        <v>13433</v>
      </c>
      <c r="C5335" t="s">
        <v>13434</v>
      </c>
      <c r="D5335">
        <v>0.92995000000000005</v>
      </c>
      <c r="E5335">
        <v>0.78186082877247853</v>
      </c>
      <c r="F5335">
        <v>0.92081031307551486</v>
      </c>
      <c r="G5335" t="s">
        <v>5716</v>
      </c>
      <c r="H5335" t="s">
        <v>13435</v>
      </c>
      <c r="I5335" s="36">
        <v>7.7299999999999995E-5</v>
      </c>
      <c r="J5335">
        <v>0.84969599999999901</v>
      </c>
      <c r="K5335">
        <v>13</v>
      </c>
    </row>
    <row r="5336" spans="1:11" x14ac:dyDescent="0.25">
      <c r="A5336" t="s">
        <v>13436</v>
      </c>
      <c r="B5336" t="s">
        <v>4062</v>
      </c>
      <c r="C5336" t="s">
        <v>4064</v>
      </c>
      <c r="D5336">
        <v>0.92993999999999999</v>
      </c>
      <c r="E5336">
        <v>0.8819119851838787</v>
      </c>
      <c r="F5336">
        <v>0.90033312325560455</v>
      </c>
      <c r="G5336" t="s">
        <v>5725</v>
      </c>
      <c r="H5336" t="s">
        <v>13437</v>
      </c>
      <c r="I5336" s="36">
        <v>1.8300000000000001E-7</v>
      </c>
      <c r="J5336">
        <v>1</v>
      </c>
      <c r="K5336">
        <v>329</v>
      </c>
    </row>
    <row r="5337" spans="1:11" x14ac:dyDescent="0.25">
      <c r="A5337" t="s">
        <v>13438</v>
      </c>
      <c r="B5337" t="s">
        <v>2140</v>
      </c>
      <c r="C5337" t="s">
        <v>2142</v>
      </c>
      <c r="D5337">
        <v>0.92963999999999902</v>
      </c>
      <c r="E5337">
        <v>0.86790487762541235</v>
      </c>
      <c r="F5337">
        <v>1.0246846532979474</v>
      </c>
      <c r="G5337" t="s">
        <v>5716</v>
      </c>
      <c r="H5337" t="s">
        <v>13439</v>
      </c>
      <c r="I5337" s="36">
        <v>6.7419999999999997E-3</v>
      </c>
      <c r="J5337">
        <v>0.999829999999999</v>
      </c>
      <c r="K5337">
        <v>1243</v>
      </c>
    </row>
    <row r="5338" spans="1:11" x14ac:dyDescent="0.25">
      <c r="A5338" t="s">
        <v>13440</v>
      </c>
      <c r="B5338" t="s">
        <v>2821</v>
      </c>
      <c r="C5338" t="s">
        <v>2823</v>
      </c>
      <c r="D5338">
        <v>0.92963999999999902</v>
      </c>
      <c r="E5338">
        <v>1.360155601800846</v>
      </c>
      <c r="F5338">
        <v>1.4958639362163617</v>
      </c>
      <c r="G5338" t="s">
        <v>5716</v>
      </c>
      <c r="H5338" t="s">
        <v>13441</v>
      </c>
      <c r="I5338" s="36">
        <v>1.2306E-4</v>
      </c>
      <c r="J5338">
        <v>1</v>
      </c>
      <c r="K5338">
        <v>302</v>
      </c>
    </row>
    <row r="5339" spans="1:11" x14ac:dyDescent="0.25">
      <c r="A5339" t="s">
        <v>13442</v>
      </c>
      <c r="B5339" t="s">
        <v>1653</v>
      </c>
      <c r="C5339" t="s">
        <v>1654</v>
      </c>
      <c r="D5339">
        <v>0.92958999999999903</v>
      </c>
      <c r="E5339">
        <v>1.1813907331710891</v>
      </c>
      <c r="F5339">
        <v>1.2284106822592928</v>
      </c>
      <c r="G5339" t="s">
        <v>5716</v>
      </c>
      <c r="H5339" t="s">
        <v>13443</v>
      </c>
      <c r="I5339" s="36">
        <v>7.4114999999999999E-4</v>
      </c>
      <c r="J5339">
        <v>0.81570299999999996</v>
      </c>
      <c r="K5339">
        <v>318</v>
      </c>
    </row>
    <row r="5340" spans="1:11" x14ac:dyDescent="0.25">
      <c r="A5340" t="s">
        <v>13444</v>
      </c>
      <c r="B5340" t="s">
        <v>13445</v>
      </c>
      <c r="C5340" t="s">
        <v>13446</v>
      </c>
      <c r="D5340">
        <v>0.92935000000000001</v>
      </c>
      <c r="E5340">
        <v>1.2974038948064923</v>
      </c>
      <c r="F5340">
        <v>1.4889150276193739</v>
      </c>
      <c r="G5340" t="s">
        <v>5783</v>
      </c>
      <c r="H5340" t="s">
        <v>13447</v>
      </c>
      <c r="I5340" s="36">
        <v>1.55E-14</v>
      </c>
      <c r="J5340">
        <v>0.99704799999999905</v>
      </c>
      <c r="K5340">
        <v>3571</v>
      </c>
    </row>
    <row r="5341" spans="1:11" x14ac:dyDescent="0.25">
      <c r="A5341" t="s">
        <v>13448</v>
      </c>
      <c r="B5341" t="s">
        <v>13449</v>
      </c>
      <c r="C5341" t="s">
        <v>13450</v>
      </c>
      <c r="D5341">
        <v>0.92925999999999997</v>
      </c>
      <c r="E5341">
        <v>0.83717036416910851</v>
      </c>
      <c r="F5341">
        <v>0.90473174703700354</v>
      </c>
      <c r="G5341" t="s">
        <v>5725</v>
      </c>
      <c r="H5341" t="s">
        <v>13451</v>
      </c>
      <c r="I5341" s="36">
        <v>6.6599999999999899E-15</v>
      </c>
      <c r="J5341">
        <v>1</v>
      </c>
      <c r="K5341">
        <v>133</v>
      </c>
    </row>
    <row r="5342" spans="1:11" x14ac:dyDescent="0.25">
      <c r="A5342" t="s">
        <v>4681</v>
      </c>
      <c r="B5342" t="s">
        <v>4682</v>
      </c>
      <c r="C5342" t="s">
        <v>4684</v>
      </c>
      <c r="D5342">
        <v>0.92913999999999997</v>
      </c>
      <c r="E5342">
        <v>0.88105726872246692</v>
      </c>
      <c r="F5342">
        <v>0.96974398758727709</v>
      </c>
      <c r="G5342" t="s">
        <v>5716</v>
      </c>
      <c r="H5342" t="s">
        <v>4683</v>
      </c>
      <c r="I5342" s="36">
        <v>1.08E-41</v>
      </c>
      <c r="J5342">
        <v>0.99351999999999996</v>
      </c>
      <c r="K5342">
        <v>195</v>
      </c>
    </row>
    <row r="5343" spans="1:11" x14ac:dyDescent="0.25">
      <c r="A5343" t="s">
        <v>758</v>
      </c>
      <c r="B5343" t="s">
        <v>725</v>
      </c>
      <c r="C5343" t="s">
        <v>727</v>
      </c>
      <c r="D5343">
        <v>0.92893999999999999</v>
      </c>
      <c r="E5343">
        <v>0.72658577345055575</v>
      </c>
      <c r="F5343">
        <v>0.81280988376818664</v>
      </c>
      <c r="G5343" t="s">
        <v>5783</v>
      </c>
      <c r="H5343" t="s">
        <v>13452</v>
      </c>
      <c r="I5343" s="36">
        <v>6.9538999999999998E-3</v>
      </c>
      <c r="J5343">
        <v>0.93116499999999902</v>
      </c>
      <c r="K5343">
        <v>219</v>
      </c>
    </row>
    <row r="5344" spans="1:11" x14ac:dyDescent="0.25">
      <c r="A5344" t="s">
        <v>4245</v>
      </c>
      <c r="B5344" t="s">
        <v>4246</v>
      </c>
      <c r="C5344" t="s">
        <v>4248</v>
      </c>
      <c r="D5344">
        <v>0.92887999999999904</v>
      </c>
      <c r="E5344">
        <v>1.464986815118664</v>
      </c>
      <c r="F5344">
        <v>1.5105512001329284</v>
      </c>
      <c r="G5344" t="s">
        <v>5716</v>
      </c>
      <c r="H5344" t="s">
        <v>4247</v>
      </c>
      <c r="I5344" s="36">
        <v>6.4018999999999899E-3</v>
      </c>
      <c r="J5344">
        <v>0.99998399999999998</v>
      </c>
      <c r="K5344">
        <v>410</v>
      </c>
    </row>
    <row r="5345" spans="1:11" x14ac:dyDescent="0.25">
      <c r="A5345" t="s">
        <v>3169</v>
      </c>
      <c r="B5345" t="s">
        <v>1112</v>
      </c>
      <c r="C5345" t="s">
        <v>1114</v>
      </c>
      <c r="D5345">
        <v>0.92842999999999998</v>
      </c>
      <c r="E5345">
        <v>1.0739754274422202</v>
      </c>
      <c r="F5345">
        <v>1.1358215397196794</v>
      </c>
      <c r="G5345" t="s">
        <v>5716</v>
      </c>
      <c r="H5345" t="s">
        <v>3170</v>
      </c>
      <c r="I5345" s="36">
        <v>2.3999999999999998E-7</v>
      </c>
      <c r="J5345">
        <v>0.99823600000000001</v>
      </c>
      <c r="K5345">
        <v>658</v>
      </c>
    </row>
    <row r="5346" spans="1:11" x14ac:dyDescent="0.25">
      <c r="A5346" t="s">
        <v>13453</v>
      </c>
      <c r="B5346" t="s">
        <v>13454</v>
      </c>
      <c r="C5346" t="s">
        <v>13455</v>
      </c>
      <c r="D5346">
        <v>0.92835999999999996</v>
      </c>
      <c r="E5346">
        <v>0.85572479890467223</v>
      </c>
      <c r="F5346">
        <v>0.92395823708768365</v>
      </c>
      <c r="G5346" t="s">
        <v>5716</v>
      </c>
      <c r="H5346" t="s">
        <v>13456</v>
      </c>
      <c r="I5346" s="36">
        <v>1.201E-2</v>
      </c>
      <c r="J5346">
        <v>0.83194199999999996</v>
      </c>
      <c r="K5346">
        <v>656</v>
      </c>
    </row>
    <row r="5347" spans="1:11" x14ac:dyDescent="0.25">
      <c r="A5347" t="s">
        <v>2891</v>
      </c>
      <c r="B5347" t="s">
        <v>710</v>
      </c>
      <c r="C5347" t="s">
        <v>11737</v>
      </c>
      <c r="D5347">
        <v>0.92825000000000002</v>
      </c>
      <c r="E5347">
        <v>0.7362685907819172</v>
      </c>
      <c r="F5347">
        <v>0.78100593564511089</v>
      </c>
      <c r="G5347" t="s">
        <v>5716</v>
      </c>
      <c r="H5347" t="s">
        <v>2892</v>
      </c>
      <c r="I5347" s="36">
        <v>2.2957000000000001E-4</v>
      </c>
      <c r="J5347">
        <v>0.99999699999999903</v>
      </c>
      <c r="K5347">
        <v>1220</v>
      </c>
    </row>
    <row r="5348" spans="1:11" x14ac:dyDescent="0.25">
      <c r="A5348" t="s">
        <v>13457</v>
      </c>
      <c r="B5348" t="s">
        <v>13458</v>
      </c>
      <c r="C5348" t="s">
        <v>13459</v>
      </c>
      <c r="D5348">
        <v>0.92817999999999901</v>
      </c>
      <c r="E5348">
        <v>0.99641291351135908</v>
      </c>
      <c r="F5348">
        <v>1.0552419142088323</v>
      </c>
      <c r="G5348" t="s">
        <v>5725</v>
      </c>
      <c r="H5348" t="s">
        <v>13460</v>
      </c>
      <c r="I5348" s="36">
        <v>3.18E-5</v>
      </c>
      <c r="J5348">
        <v>0.99997000000000003</v>
      </c>
      <c r="K5348">
        <v>91</v>
      </c>
    </row>
    <row r="5349" spans="1:11" x14ac:dyDescent="0.25">
      <c r="A5349" t="s">
        <v>5132</v>
      </c>
      <c r="B5349" t="s">
        <v>5133</v>
      </c>
      <c r="C5349" t="s">
        <v>5135</v>
      </c>
      <c r="D5349">
        <v>0.92752999999999997</v>
      </c>
      <c r="E5349">
        <v>0.89485458612975399</v>
      </c>
      <c r="F5349">
        <v>0.93240093240093236</v>
      </c>
      <c r="G5349" t="s">
        <v>5783</v>
      </c>
      <c r="H5349" t="s">
        <v>13461</v>
      </c>
      <c r="I5349" s="36">
        <v>4.0799999999999999E-10</v>
      </c>
      <c r="J5349">
        <v>0.86288099999999901</v>
      </c>
      <c r="K5349">
        <v>107</v>
      </c>
    </row>
    <row r="5350" spans="1:11" x14ac:dyDescent="0.25">
      <c r="A5350" t="s">
        <v>4175</v>
      </c>
      <c r="B5350" t="s">
        <v>2158</v>
      </c>
      <c r="C5350" t="s">
        <v>2160</v>
      </c>
      <c r="D5350">
        <v>0.92737000000000003</v>
      </c>
      <c r="E5350">
        <v>0.89261804873694539</v>
      </c>
      <c r="F5350">
        <v>1.0571159761937483</v>
      </c>
      <c r="G5350" t="s">
        <v>5716</v>
      </c>
      <c r="H5350" t="s">
        <v>4176</v>
      </c>
      <c r="I5350" s="36">
        <v>4.5812000000000001E-4</v>
      </c>
      <c r="J5350">
        <v>0.98189400000000004</v>
      </c>
      <c r="K5350">
        <v>678</v>
      </c>
    </row>
    <row r="5351" spans="1:11" x14ac:dyDescent="0.25">
      <c r="A5351" t="s">
        <v>2920</v>
      </c>
      <c r="B5351" t="s">
        <v>2921</v>
      </c>
      <c r="C5351" t="s">
        <v>2923</v>
      </c>
      <c r="D5351">
        <v>0.92733999999999905</v>
      </c>
      <c r="E5351">
        <v>1.0249472152184163</v>
      </c>
      <c r="F5351">
        <v>1.1484880155275581</v>
      </c>
      <c r="G5351" t="s">
        <v>5783</v>
      </c>
      <c r="H5351" t="s">
        <v>13462</v>
      </c>
      <c r="I5351" s="36">
        <v>1.0517E-2</v>
      </c>
      <c r="J5351">
        <v>0.92383199999999999</v>
      </c>
      <c r="K5351">
        <v>454</v>
      </c>
    </row>
    <row r="5352" spans="1:11" x14ac:dyDescent="0.25">
      <c r="A5352" t="s">
        <v>4304</v>
      </c>
      <c r="B5352" t="s">
        <v>4305</v>
      </c>
      <c r="C5352" t="s">
        <v>4307</v>
      </c>
      <c r="D5352">
        <v>0.92717000000000005</v>
      </c>
      <c r="E5352">
        <v>0.64499484004127972</v>
      </c>
      <c r="F5352">
        <v>0.67847208087387201</v>
      </c>
      <c r="G5352" t="s">
        <v>5725</v>
      </c>
      <c r="H5352" t="s">
        <v>4306</v>
      </c>
      <c r="I5352" s="36">
        <v>3.363E-2</v>
      </c>
      <c r="J5352">
        <v>0.980795999999999</v>
      </c>
      <c r="K5352">
        <v>391</v>
      </c>
    </row>
    <row r="5353" spans="1:11" x14ac:dyDescent="0.25">
      <c r="A5353" t="s">
        <v>3201</v>
      </c>
      <c r="B5353" t="s">
        <v>3202</v>
      </c>
      <c r="C5353" t="s">
        <v>3204</v>
      </c>
      <c r="D5353">
        <v>0.92706</v>
      </c>
      <c r="E5353">
        <v>0.80121785113372324</v>
      </c>
      <c r="F5353">
        <v>0.84309923277969823</v>
      </c>
      <c r="G5353" t="s">
        <v>5783</v>
      </c>
      <c r="H5353" t="s">
        <v>13463</v>
      </c>
      <c r="I5353" s="36">
        <v>2.3912E-4</v>
      </c>
      <c r="J5353">
        <v>0.951129</v>
      </c>
      <c r="K5353">
        <v>198</v>
      </c>
    </row>
    <row r="5354" spans="1:11" x14ac:dyDescent="0.25">
      <c r="A5354" t="s">
        <v>13464</v>
      </c>
      <c r="B5354" t="s">
        <v>1219</v>
      </c>
      <c r="C5354" t="s">
        <v>1221</v>
      </c>
      <c r="D5354">
        <v>0.92671999999999999</v>
      </c>
      <c r="E5354">
        <v>0.90628965017219509</v>
      </c>
      <c r="F5354">
        <v>1.0359259105788754</v>
      </c>
      <c r="G5354" t="s">
        <v>5716</v>
      </c>
      <c r="H5354" t="s">
        <v>13465</v>
      </c>
      <c r="I5354" s="36">
        <v>2.03999999999999E-39</v>
      </c>
      <c r="J5354">
        <v>1</v>
      </c>
      <c r="K5354">
        <v>344</v>
      </c>
    </row>
    <row r="5355" spans="1:11" x14ac:dyDescent="0.25">
      <c r="A5355" t="s">
        <v>2448</v>
      </c>
      <c r="B5355" t="s">
        <v>1366</v>
      </c>
      <c r="C5355" t="s">
        <v>1368</v>
      </c>
      <c r="D5355">
        <v>0.92662</v>
      </c>
      <c r="E5355">
        <v>0.8666262241095416</v>
      </c>
      <c r="F5355">
        <v>0.93782237644190192</v>
      </c>
      <c r="G5355" t="s">
        <v>5716</v>
      </c>
      <c r="H5355" t="s">
        <v>2449</v>
      </c>
      <c r="I5355" s="36">
        <v>8.7098999999999998E-4</v>
      </c>
      <c r="J5355">
        <v>1</v>
      </c>
      <c r="K5355">
        <v>1219</v>
      </c>
    </row>
    <row r="5356" spans="1:11" x14ac:dyDescent="0.25">
      <c r="A5356" t="s">
        <v>13466</v>
      </c>
      <c r="B5356" t="s">
        <v>857</v>
      </c>
      <c r="C5356" t="s">
        <v>859</v>
      </c>
      <c r="D5356">
        <v>0.92657999999999996</v>
      </c>
      <c r="E5356">
        <v>1.1842307828949719</v>
      </c>
      <c r="F5356">
        <v>1.2058507880234901</v>
      </c>
      <c r="G5356" t="s">
        <v>5716</v>
      </c>
      <c r="H5356" t="s">
        <v>13467</v>
      </c>
      <c r="I5356" s="36">
        <v>7.7099999999999895E-7</v>
      </c>
      <c r="J5356">
        <v>0.99583699999999997</v>
      </c>
      <c r="K5356">
        <v>113</v>
      </c>
    </row>
    <row r="5357" spans="1:11" x14ac:dyDescent="0.25">
      <c r="A5357" t="s">
        <v>1679</v>
      </c>
      <c r="B5357" t="s">
        <v>589</v>
      </c>
      <c r="C5357" t="s">
        <v>591</v>
      </c>
      <c r="D5357">
        <v>0.92647000000000002</v>
      </c>
      <c r="E5357">
        <v>0.88676066329697623</v>
      </c>
      <c r="F5357">
        <v>0.96674400618716161</v>
      </c>
      <c r="G5357" t="s">
        <v>5734</v>
      </c>
      <c r="H5357" t="s">
        <v>13468</v>
      </c>
      <c r="I5357" s="36">
        <v>8.7191999999999999E-3</v>
      </c>
      <c r="J5357">
        <v>1</v>
      </c>
      <c r="K5357">
        <v>1122</v>
      </c>
    </row>
    <row r="5358" spans="1:11" x14ac:dyDescent="0.25">
      <c r="A5358" t="s">
        <v>4014</v>
      </c>
      <c r="B5358" t="s">
        <v>4015</v>
      </c>
      <c r="C5358" t="s">
        <v>4017</v>
      </c>
      <c r="D5358">
        <v>0.9264</v>
      </c>
      <c r="E5358">
        <v>1.082497104320246</v>
      </c>
      <c r="F5358">
        <v>1.1836840983878223</v>
      </c>
      <c r="G5358" t="s">
        <v>5725</v>
      </c>
      <c r="H5358" t="s">
        <v>4016</v>
      </c>
      <c r="I5358" s="36">
        <v>1.2926999999999999E-2</v>
      </c>
      <c r="J5358">
        <v>0.33333299999999999</v>
      </c>
      <c r="K5358">
        <v>1700</v>
      </c>
    </row>
    <row r="5359" spans="1:11" x14ac:dyDescent="0.25">
      <c r="A5359" t="s">
        <v>2669</v>
      </c>
      <c r="B5359" t="s">
        <v>2670</v>
      </c>
      <c r="C5359" t="s">
        <v>2672</v>
      </c>
      <c r="D5359">
        <v>0.92633999999999905</v>
      </c>
      <c r="E5359">
        <v>0.85550517580631358</v>
      </c>
      <c r="F5359">
        <v>1.0896451025900875</v>
      </c>
      <c r="G5359" t="s">
        <v>5716</v>
      </c>
      <c r="H5359" t="s">
        <v>2671</v>
      </c>
      <c r="I5359" s="36">
        <v>5.9000000000000001E-22</v>
      </c>
      <c r="J5359">
        <v>0.99781600000000004</v>
      </c>
      <c r="K5359">
        <v>73</v>
      </c>
    </row>
    <row r="5360" spans="1:11" x14ac:dyDescent="0.25">
      <c r="A5360" t="s">
        <v>3693</v>
      </c>
      <c r="B5360" t="s">
        <v>3694</v>
      </c>
      <c r="C5360" t="s">
        <v>3696</v>
      </c>
      <c r="D5360">
        <v>0.92632000000000003</v>
      </c>
      <c r="E5360">
        <v>1.0883761427949501</v>
      </c>
      <c r="F5360">
        <v>1.1925347325740863</v>
      </c>
      <c r="G5360" t="s">
        <v>5725</v>
      </c>
      <c r="H5360" t="s">
        <v>3695</v>
      </c>
      <c r="I5360" s="36">
        <v>4.3566999999999998E-4</v>
      </c>
      <c r="J5360">
        <v>0.80869599999999997</v>
      </c>
      <c r="K5360">
        <v>316</v>
      </c>
    </row>
    <row r="5361" spans="1:11" x14ac:dyDescent="0.25">
      <c r="A5361" t="s">
        <v>13469</v>
      </c>
      <c r="B5361" t="s">
        <v>13470</v>
      </c>
      <c r="C5361" t="s">
        <v>13471</v>
      </c>
      <c r="D5361">
        <v>0.92627999999999899</v>
      </c>
      <c r="E5361">
        <v>0.6717270101430779</v>
      </c>
      <c r="F5361">
        <v>0.68951251465214103</v>
      </c>
      <c r="G5361" t="s">
        <v>5716</v>
      </c>
      <c r="H5361" t="s">
        <v>13472</v>
      </c>
      <c r="I5361" s="36">
        <v>1.042E-3</v>
      </c>
      <c r="J5361">
        <v>0.99997999999999998</v>
      </c>
      <c r="K5361">
        <v>199</v>
      </c>
    </row>
    <row r="5362" spans="1:11" x14ac:dyDescent="0.25">
      <c r="A5362" t="s">
        <v>5258</v>
      </c>
      <c r="B5362" t="s">
        <v>428</v>
      </c>
      <c r="C5362" t="s">
        <v>430</v>
      </c>
      <c r="D5362">
        <v>0.92620999999999998</v>
      </c>
      <c r="E5362">
        <v>0.93870271285084017</v>
      </c>
      <c r="F5362">
        <v>0.94652153336488409</v>
      </c>
      <c r="G5362" t="s">
        <v>5783</v>
      </c>
      <c r="H5362" t="s">
        <v>5259</v>
      </c>
      <c r="I5362" s="36">
        <v>1.89E-21</v>
      </c>
      <c r="J5362">
        <v>1</v>
      </c>
      <c r="K5362">
        <v>498</v>
      </c>
    </row>
    <row r="5363" spans="1:11" x14ac:dyDescent="0.25">
      <c r="A5363" t="s">
        <v>3201</v>
      </c>
      <c r="B5363" t="s">
        <v>3202</v>
      </c>
      <c r="C5363" t="s">
        <v>3204</v>
      </c>
      <c r="D5363">
        <v>0.92595000000000005</v>
      </c>
      <c r="E5363">
        <v>0.82898118212716576</v>
      </c>
      <c r="F5363">
        <v>0.8753501400560223</v>
      </c>
      <c r="G5363" t="s">
        <v>5716</v>
      </c>
      <c r="H5363" t="s">
        <v>3203</v>
      </c>
      <c r="I5363" s="36">
        <v>5.8899999999999998E-8</v>
      </c>
      <c r="J5363">
        <v>0.48541000000000001</v>
      </c>
      <c r="K5363">
        <v>200</v>
      </c>
    </row>
    <row r="5364" spans="1:11" x14ac:dyDescent="0.25">
      <c r="A5364" t="s">
        <v>614</v>
      </c>
      <c r="B5364" t="s">
        <v>615</v>
      </c>
      <c r="C5364" t="s">
        <v>617</v>
      </c>
      <c r="D5364">
        <v>0.92576999999999998</v>
      </c>
      <c r="E5364">
        <v>0.65954359583168443</v>
      </c>
      <c r="F5364">
        <v>0.59862316671655191</v>
      </c>
      <c r="G5364" t="s">
        <v>5716</v>
      </c>
      <c r="H5364" t="s">
        <v>616</v>
      </c>
      <c r="I5364" s="36">
        <v>3.8500000000000001E-10</v>
      </c>
      <c r="J5364">
        <v>0.99927199999999905</v>
      </c>
      <c r="K5364">
        <v>710</v>
      </c>
    </row>
    <row r="5365" spans="1:11" x14ac:dyDescent="0.25">
      <c r="A5365" t="s">
        <v>2193</v>
      </c>
      <c r="B5365" t="s">
        <v>560</v>
      </c>
      <c r="C5365" t="s">
        <v>562</v>
      </c>
      <c r="D5365">
        <v>0.92574000000000001</v>
      </c>
      <c r="E5365">
        <v>1.1368028556487735</v>
      </c>
      <c r="F5365">
        <v>1.2914890869172155</v>
      </c>
      <c r="G5365" t="s">
        <v>5725</v>
      </c>
      <c r="H5365" t="s">
        <v>2194</v>
      </c>
      <c r="I5365" s="36">
        <v>6.0299999999999995E-13</v>
      </c>
      <c r="J5365">
        <v>0.99985900000000005</v>
      </c>
      <c r="K5365">
        <v>1014</v>
      </c>
    </row>
    <row r="5366" spans="1:11" x14ac:dyDescent="0.25">
      <c r="A5366" t="s">
        <v>13473</v>
      </c>
      <c r="B5366" t="s">
        <v>877</v>
      </c>
      <c r="C5366" t="s">
        <v>878</v>
      </c>
      <c r="D5366">
        <v>0.92571000000000003</v>
      </c>
      <c r="E5366">
        <v>0.81532816958825938</v>
      </c>
      <c r="F5366">
        <v>0.85135365230716831</v>
      </c>
      <c r="G5366" t="s">
        <v>5716</v>
      </c>
      <c r="H5366" t="s">
        <v>13474</v>
      </c>
      <c r="I5366" s="36">
        <v>2.13999999999999E-113</v>
      </c>
      <c r="J5366">
        <v>0.99974799999999997</v>
      </c>
      <c r="K5366">
        <v>952</v>
      </c>
    </row>
    <row r="5367" spans="1:11" x14ac:dyDescent="0.25">
      <c r="A5367" t="s">
        <v>13475</v>
      </c>
      <c r="B5367" t="s">
        <v>1880</v>
      </c>
      <c r="C5367" t="s">
        <v>1882</v>
      </c>
      <c r="D5367">
        <v>0.92567999999999995</v>
      </c>
      <c r="E5367">
        <v>0.77321580453104466</v>
      </c>
      <c r="F5367">
        <v>0.88841506751954513</v>
      </c>
      <c r="G5367" t="s">
        <v>5716</v>
      </c>
      <c r="H5367" t="s">
        <v>13476</v>
      </c>
      <c r="I5367" s="36">
        <v>1.0525999999999899E-3</v>
      </c>
      <c r="J5367">
        <v>0.97723300000000002</v>
      </c>
      <c r="K5367">
        <v>533</v>
      </c>
    </row>
    <row r="5368" spans="1:11" x14ac:dyDescent="0.25">
      <c r="A5368" t="s">
        <v>11404</v>
      </c>
      <c r="B5368" t="s">
        <v>11405</v>
      </c>
      <c r="C5368" t="s">
        <v>11406</v>
      </c>
      <c r="D5368">
        <v>0.92564000000000002</v>
      </c>
      <c r="E5368">
        <v>0.91667430561921348</v>
      </c>
      <c r="F5368">
        <v>0.99265435775263045</v>
      </c>
      <c r="G5368" t="s">
        <v>5716</v>
      </c>
      <c r="H5368" t="s">
        <v>13477</v>
      </c>
      <c r="I5368" s="36">
        <v>1.0822E-3</v>
      </c>
      <c r="J5368">
        <v>0.51386100000000001</v>
      </c>
      <c r="K5368">
        <v>674</v>
      </c>
    </row>
    <row r="5369" spans="1:11" x14ac:dyDescent="0.25">
      <c r="A5369" t="s">
        <v>4843</v>
      </c>
      <c r="B5369" t="s">
        <v>4844</v>
      </c>
      <c r="C5369" t="s">
        <v>4846</v>
      </c>
      <c r="D5369">
        <v>0.92559999999999998</v>
      </c>
      <c r="E5369">
        <v>0.99108027750247785</v>
      </c>
      <c r="F5369">
        <v>1.0423398444828962</v>
      </c>
      <c r="G5369" t="s">
        <v>5716</v>
      </c>
      <c r="H5369" t="s">
        <v>4845</v>
      </c>
      <c r="I5369" s="36">
        <v>6.9599999999999998E-5</v>
      </c>
      <c r="J5369">
        <v>0.94689899999999905</v>
      </c>
      <c r="K5369">
        <v>499</v>
      </c>
    </row>
    <row r="5370" spans="1:11" x14ac:dyDescent="0.25">
      <c r="A5370" t="s">
        <v>13478</v>
      </c>
      <c r="B5370" t="s">
        <v>5358</v>
      </c>
      <c r="C5370" t="s">
        <v>5360</v>
      </c>
      <c r="D5370">
        <v>0.92540999999999995</v>
      </c>
      <c r="E5370">
        <v>0.65802461012041846</v>
      </c>
      <c r="F5370">
        <v>0.69013112491373363</v>
      </c>
      <c r="G5370" t="s">
        <v>5716</v>
      </c>
      <c r="H5370" t="s">
        <v>13479</v>
      </c>
      <c r="I5370" s="36">
        <v>1.1599999999999901E-5</v>
      </c>
      <c r="J5370">
        <v>0.65624099999999996</v>
      </c>
      <c r="K5370">
        <v>429</v>
      </c>
    </row>
    <row r="5371" spans="1:11" x14ac:dyDescent="0.25">
      <c r="A5371" t="s">
        <v>5296</v>
      </c>
      <c r="B5371" t="s">
        <v>2396</v>
      </c>
      <c r="C5371" t="s">
        <v>2398</v>
      </c>
      <c r="D5371">
        <v>0.92491999999999996</v>
      </c>
      <c r="E5371">
        <v>1.0139519792342635</v>
      </c>
      <c r="F5371">
        <v>1.1378247067256817</v>
      </c>
      <c r="G5371" t="s">
        <v>5716</v>
      </c>
      <c r="H5371" t="s">
        <v>13480</v>
      </c>
      <c r="I5371" s="36">
        <v>3.8500000000000001E-10</v>
      </c>
      <c r="J5371">
        <v>0.5</v>
      </c>
      <c r="K5371">
        <v>1171</v>
      </c>
    </row>
    <row r="5372" spans="1:11" x14ac:dyDescent="0.25">
      <c r="A5372" t="s">
        <v>13481</v>
      </c>
      <c r="B5372" t="s">
        <v>13482</v>
      </c>
      <c r="C5372" t="s">
        <v>13483</v>
      </c>
      <c r="D5372">
        <v>0.92491000000000001</v>
      </c>
      <c r="E5372">
        <v>1.1202097032564495</v>
      </c>
      <c r="F5372">
        <v>1.6401508938822371</v>
      </c>
      <c r="G5372" t="s">
        <v>5716</v>
      </c>
      <c r="H5372" t="s">
        <v>13484</v>
      </c>
      <c r="I5372" s="36">
        <v>4.1200000000000002E-10</v>
      </c>
      <c r="J5372">
        <v>0.956673</v>
      </c>
      <c r="K5372">
        <v>288</v>
      </c>
    </row>
    <row r="5373" spans="1:11" x14ac:dyDescent="0.25">
      <c r="A5373" t="s">
        <v>2433</v>
      </c>
      <c r="B5373" t="s">
        <v>2362</v>
      </c>
      <c r="C5373" t="s">
        <v>2364</v>
      </c>
      <c r="D5373">
        <v>0.92477999999999905</v>
      </c>
      <c r="E5373">
        <v>0.38165025570567129</v>
      </c>
      <c r="F5373">
        <v>0.37484069270560011</v>
      </c>
      <c r="G5373" t="s">
        <v>5716</v>
      </c>
      <c r="H5373" t="s">
        <v>2434</v>
      </c>
      <c r="I5373" s="36">
        <v>1.7306999999999999E-2</v>
      </c>
      <c r="J5373">
        <v>1</v>
      </c>
      <c r="K5373">
        <v>516</v>
      </c>
    </row>
    <row r="5374" spans="1:11" x14ac:dyDescent="0.25">
      <c r="A5374" t="s">
        <v>1811</v>
      </c>
      <c r="B5374" t="s">
        <v>1812</v>
      </c>
      <c r="C5374" t="s">
        <v>1814</v>
      </c>
      <c r="D5374">
        <v>0.92477999999999905</v>
      </c>
      <c r="E5374">
        <v>0.93300988990483291</v>
      </c>
      <c r="F5374">
        <v>0.96218608678918516</v>
      </c>
      <c r="G5374" t="s">
        <v>5716</v>
      </c>
      <c r="H5374" t="s">
        <v>1813</v>
      </c>
      <c r="I5374" s="36">
        <v>1.3600000000000001E-29</v>
      </c>
      <c r="J5374">
        <v>1</v>
      </c>
      <c r="K5374">
        <v>111</v>
      </c>
    </row>
    <row r="5375" spans="1:11" x14ac:dyDescent="0.25">
      <c r="A5375" t="s">
        <v>13485</v>
      </c>
      <c r="B5375" t="s">
        <v>4283</v>
      </c>
      <c r="C5375" t="s">
        <v>4285</v>
      </c>
      <c r="D5375">
        <v>0.92471999999999999</v>
      </c>
      <c r="E5375">
        <v>0.63339244996199651</v>
      </c>
      <c r="F5375">
        <v>0.64566115702479343</v>
      </c>
      <c r="G5375" t="s">
        <v>5716</v>
      </c>
      <c r="H5375" t="s">
        <v>13486</v>
      </c>
      <c r="I5375" s="36">
        <v>5.3299999999999998E-14</v>
      </c>
      <c r="J5375">
        <v>0.91159999999999997</v>
      </c>
      <c r="K5375">
        <v>802</v>
      </c>
    </row>
    <row r="5376" spans="1:11" x14ac:dyDescent="0.25">
      <c r="A5376" t="s">
        <v>13487</v>
      </c>
      <c r="B5376" t="s">
        <v>13488</v>
      </c>
      <c r="C5376" t="s">
        <v>13489</v>
      </c>
      <c r="D5376">
        <v>0.92462999999999995</v>
      </c>
      <c r="E5376">
        <v>0.87742388347810829</v>
      </c>
      <c r="F5376">
        <v>0.97285728183675446</v>
      </c>
      <c r="G5376" t="s">
        <v>5716</v>
      </c>
      <c r="H5376" t="s">
        <v>13490</v>
      </c>
      <c r="I5376" s="36">
        <v>1.9584E-4</v>
      </c>
      <c r="J5376">
        <v>1</v>
      </c>
      <c r="K5376">
        <v>315</v>
      </c>
    </row>
    <row r="5377" spans="1:11" x14ac:dyDescent="0.25">
      <c r="A5377" t="s">
        <v>2252</v>
      </c>
      <c r="B5377" t="s">
        <v>2253</v>
      </c>
      <c r="C5377" t="s">
        <v>2255</v>
      </c>
      <c r="D5377">
        <v>0.92425999999999997</v>
      </c>
      <c r="E5377">
        <v>1.514142087093455</v>
      </c>
      <c r="F5377">
        <v>1.529683508482095</v>
      </c>
      <c r="G5377" t="s">
        <v>5716</v>
      </c>
      <c r="H5377" t="s">
        <v>2254</v>
      </c>
      <c r="I5377" s="36">
        <v>1.2799999999999999E-22</v>
      </c>
      <c r="J5377">
        <v>0.99727600000000005</v>
      </c>
      <c r="K5377">
        <v>1549</v>
      </c>
    </row>
    <row r="5378" spans="1:11" x14ac:dyDescent="0.25">
      <c r="A5378" t="s">
        <v>2216</v>
      </c>
      <c r="B5378" t="s">
        <v>2217</v>
      </c>
      <c r="C5378" t="s">
        <v>2219</v>
      </c>
      <c r="D5378">
        <v>0.92403999999999997</v>
      </c>
      <c r="E5378">
        <v>0.98502758077226149</v>
      </c>
      <c r="F5378">
        <v>1.0305559849538826</v>
      </c>
      <c r="G5378" t="s">
        <v>5734</v>
      </c>
      <c r="H5378" t="s">
        <v>2218</v>
      </c>
      <c r="I5378" s="36">
        <v>2.4799999999999999E-29</v>
      </c>
      <c r="J5378">
        <v>1</v>
      </c>
      <c r="K5378">
        <v>102</v>
      </c>
    </row>
    <row r="5379" spans="1:11" x14ac:dyDescent="0.25">
      <c r="A5379" t="s">
        <v>4623</v>
      </c>
      <c r="B5379" t="s">
        <v>4624</v>
      </c>
      <c r="C5379" t="s">
        <v>4626</v>
      </c>
      <c r="D5379">
        <v>0.92386000000000001</v>
      </c>
      <c r="E5379">
        <v>1.3356484573260317</v>
      </c>
      <c r="F5379">
        <v>1.374249316310967</v>
      </c>
      <c r="G5379" t="s">
        <v>5716</v>
      </c>
      <c r="H5379" t="s">
        <v>4625</v>
      </c>
      <c r="I5379" s="36">
        <v>9.6000000000000002E-5</v>
      </c>
      <c r="J5379">
        <v>0.79401299999999997</v>
      </c>
      <c r="K5379">
        <v>124</v>
      </c>
    </row>
    <row r="5380" spans="1:11" x14ac:dyDescent="0.25">
      <c r="A5380" t="s">
        <v>1717</v>
      </c>
      <c r="B5380" t="s">
        <v>1718</v>
      </c>
      <c r="C5380" t="s">
        <v>1720</v>
      </c>
      <c r="D5380">
        <v>0.92349999999999999</v>
      </c>
      <c r="E5380">
        <v>1.0745639956587614</v>
      </c>
      <c r="F5380">
        <v>1.010468453174892</v>
      </c>
      <c r="G5380" t="s">
        <v>5716</v>
      </c>
      <c r="H5380" t="s">
        <v>1719</v>
      </c>
      <c r="I5380" s="36">
        <v>3.1027000000000002E-4</v>
      </c>
      <c r="J5380">
        <v>1</v>
      </c>
      <c r="K5380">
        <v>505</v>
      </c>
    </row>
    <row r="5381" spans="1:11" x14ac:dyDescent="0.25">
      <c r="A5381" t="s">
        <v>13491</v>
      </c>
      <c r="B5381" t="s">
        <v>4632</v>
      </c>
      <c r="C5381" t="s">
        <v>4634</v>
      </c>
      <c r="D5381">
        <v>0.92330999999999996</v>
      </c>
      <c r="E5381">
        <v>0.92738569971251039</v>
      </c>
      <c r="F5381">
        <v>1.0310872815383822</v>
      </c>
      <c r="G5381" t="s">
        <v>5716</v>
      </c>
      <c r="H5381" t="s">
        <v>13492</v>
      </c>
      <c r="I5381" s="36">
        <v>4.4100000000000003E-15</v>
      </c>
      <c r="J5381">
        <v>0.99926899999999996</v>
      </c>
      <c r="K5381">
        <v>606</v>
      </c>
    </row>
    <row r="5382" spans="1:11" x14ac:dyDescent="0.25">
      <c r="A5382" t="s">
        <v>13493</v>
      </c>
      <c r="B5382" t="s">
        <v>13494</v>
      </c>
      <c r="C5382" t="s">
        <v>13495</v>
      </c>
      <c r="D5382">
        <v>0.92301999999999995</v>
      </c>
      <c r="E5382">
        <v>1.0407235109848367</v>
      </c>
      <c r="F5382">
        <v>0.85280573085451128</v>
      </c>
      <c r="G5382" t="s">
        <v>5725</v>
      </c>
      <c r="H5382" t="s">
        <v>13496</v>
      </c>
      <c r="I5382" s="36">
        <v>6.4606000000000004E-3</v>
      </c>
      <c r="J5382">
        <v>0.96690299999999996</v>
      </c>
      <c r="K5382">
        <v>672</v>
      </c>
    </row>
    <row r="5383" spans="1:11" x14ac:dyDescent="0.25">
      <c r="A5383" t="s">
        <v>3214</v>
      </c>
      <c r="B5383" t="s">
        <v>1962</v>
      </c>
      <c r="C5383" t="s">
        <v>1964</v>
      </c>
      <c r="D5383">
        <v>0.92296999999999996</v>
      </c>
      <c r="E5383">
        <v>1.0752341322322947</v>
      </c>
      <c r="F5383">
        <v>1.1418001621356231</v>
      </c>
      <c r="G5383" t="s">
        <v>5716</v>
      </c>
      <c r="H5383" t="s">
        <v>3215</v>
      </c>
      <c r="I5383" s="36">
        <v>4.5700000000000003E-6</v>
      </c>
      <c r="J5383">
        <v>0.997143</v>
      </c>
      <c r="K5383">
        <v>62</v>
      </c>
    </row>
    <row r="5384" spans="1:11" x14ac:dyDescent="0.25">
      <c r="A5384" t="s">
        <v>973</v>
      </c>
      <c r="B5384" t="s">
        <v>536</v>
      </c>
      <c r="C5384" t="s">
        <v>538</v>
      </c>
      <c r="D5384">
        <v>0.92252999999999996</v>
      </c>
      <c r="E5384">
        <v>0.85236958745311964</v>
      </c>
      <c r="F5384">
        <v>0.90106325464047587</v>
      </c>
      <c r="G5384" t="s">
        <v>5725</v>
      </c>
      <c r="H5384" t="s">
        <v>974</v>
      </c>
      <c r="I5384" s="36">
        <v>1.9713999999999999E-3</v>
      </c>
      <c r="J5384">
        <v>1</v>
      </c>
      <c r="K5384">
        <v>1459</v>
      </c>
    </row>
    <row r="5385" spans="1:11" x14ac:dyDescent="0.25">
      <c r="A5385" t="s">
        <v>13497</v>
      </c>
      <c r="B5385" t="s">
        <v>456</v>
      </c>
      <c r="C5385" t="s">
        <v>458</v>
      </c>
      <c r="D5385">
        <v>0.92238999999999904</v>
      </c>
      <c r="E5385">
        <v>1.0344470880314471</v>
      </c>
      <c r="F5385">
        <v>1.1031682993557497</v>
      </c>
      <c r="G5385" t="s">
        <v>5783</v>
      </c>
      <c r="H5385" t="s">
        <v>13498</v>
      </c>
      <c r="I5385" s="36">
        <v>1.3808000000000001E-4</v>
      </c>
      <c r="J5385">
        <v>1</v>
      </c>
      <c r="K5385">
        <v>628</v>
      </c>
    </row>
    <row r="5386" spans="1:11" x14ac:dyDescent="0.25">
      <c r="A5386" t="s">
        <v>992</v>
      </c>
      <c r="B5386" t="s">
        <v>993</v>
      </c>
      <c r="C5386" t="s">
        <v>995</v>
      </c>
      <c r="D5386">
        <v>0.92213999999999996</v>
      </c>
      <c r="E5386">
        <v>0.75046904315196994</v>
      </c>
      <c r="F5386">
        <v>0.79107665532790128</v>
      </c>
      <c r="G5386" t="s">
        <v>5716</v>
      </c>
      <c r="H5386" t="s">
        <v>994</v>
      </c>
      <c r="I5386" s="36">
        <v>5.2947999999999997E-3</v>
      </c>
      <c r="J5386">
        <v>1</v>
      </c>
      <c r="K5386">
        <v>16</v>
      </c>
    </row>
    <row r="5387" spans="1:11" x14ac:dyDescent="0.25">
      <c r="A5387" t="s">
        <v>12975</v>
      </c>
      <c r="B5387" t="s">
        <v>3077</v>
      </c>
      <c r="C5387" t="s">
        <v>3079</v>
      </c>
      <c r="D5387">
        <v>0.92183999999999999</v>
      </c>
      <c r="E5387">
        <v>1.2307086420360858</v>
      </c>
      <c r="F5387">
        <v>1.3644798602772623</v>
      </c>
      <c r="G5387" t="s">
        <v>5716</v>
      </c>
      <c r="H5387" t="s">
        <v>13499</v>
      </c>
      <c r="I5387" s="36">
        <v>3.3499999999999998E-9</v>
      </c>
      <c r="J5387">
        <v>0.99999699999999903</v>
      </c>
      <c r="K5387">
        <v>544</v>
      </c>
    </row>
    <row r="5388" spans="1:11" x14ac:dyDescent="0.25">
      <c r="A5388" t="s">
        <v>13500</v>
      </c>
      <c r="B5388" t="s">
        <v>10889</v>
      </c>
      <c r="C5388" t="s">
        <v>10890</v>
      </c>
      <c r="D5388">
        <v>0.9214</v>
      </c>
      <c r="E5388">
        <v>1.0320130446448843</v>
      </c>
      <c r="F5388">
        <v>1.1436282750654727</v>
      </c>
      <c r="G5388" t="s">
        <v>5716</v>
      </c>
      <c r="H5388" t="s">
        <v>13501</v>
      </c>
      <c r="I5388" s="36">
        <v>3.2399999999999899E-15</v>
      </c>
      <c r="J5388">
        <v>0.98325099999999999</v>
      </c>
      <c r="K5388">
        <v>378</v>
      </c>
    </row>
    <row r="5389" spans="1:11" x14ac:dyDescent="0.25">
      <c r="A5389" t="s">
        <v>2568</v>
      </c>
      <c r="B5389" t="s">
        <v>1007</v>
      </c>
      <c r="C5389" t="s">
        <v>1008</v>
      </c>
      <c r="D5389">
        <v>0.92117000000000004</v>
      </c>
      <c r="E5389">
        <v>0.75907089722180054</v>
      </c>
      <c r="F5389">
        <v>0.76022502660787594</v>
      </c>
      <c r="G5389" t="s">
        <v>5716</v>
      </c>
      <c r="H5389" t="s">
        <v>2569</v>
      </c>
      <c r="I5389" s="36">
        <v>1.7734000000000001E-3</v>
      </c>
      <c r="J5389">
        <v>1</v>
      </c>
      <c r="K5389">
        <v>397</v>
      </c>
    </row>
    <row r="5390" spans="1:11" x14ac:dyDescent="0.25">
      <c r="A5390" t="s">
        <v>13502</v>
      </c>
      <c r="B5390" t="s">
        <v>4678</v>
      </c>
      <c r="C5390" t="s">
        <v>4680</v>
      </c>
      <c r="D5390">
        <v>0.92115000000000002</v>
      </c>
      <c r="E5390">
        <v>1.3707831284012557</v>
      </c>
      <c r="F5390">
        <v>1.4546300875687315</v>
      </c>
      <c r="G5390" t="s">
        <v>5716</v>
      </c>
      <c r="H5390" t="s">
        <v>13503</v>
      </c>
      <c r="I5390" s="36">
        <v>3.3299999999999998E-7</v>
      </c>
      <c r="J5390">
        <v>1</v>
      </c>
      <c r="K5390">
        <v>382</v>
      </c>
    </row>
    <row r="5391" spans="1:11" x14ac:dyDescent="0.25">
      <c r="A5391" t="s">
        <v>809</v>
      </c>
      <c r="B5391" t="s">
        <v>810</v>
      </c>
      <c r="C5391" t="s">
        <v>812</v>
      </c>
      <c r="D5391">
        <v>0.92096999999999996</v>
      </c>
      <c r="E5391">
        <v>0.7643506840938622</v>
      </c>
      <c r="F5391">
        <v>0.98463962189838516</v>
      </c>
      <c r="G5391" t="s">
        <v>5716</v>
      </c>
      <c r="H5391" t="s">
        <v>811</v>
      </c>
      <c r="I5391" s="36">
        <v>1.39E-6</v>
      </c>
      <c r="J5391">
        <v>0.99465199999999998</v>
      </c>
      <c r="K5391">
        <v>2341</v>
      </c>
    </row>
    <row r="5392" spans="1:11" x14ac:dyDescent="0.25">
      <c r="A5392" t="s">
        <v>7984</v>
      </c>
      <c r="B5392" t="s">
        <v>4932</v>
      </c>
      <c r="C5392" t="s">
        <v>4934</v>
      </c>
      <c r="D5392">
        <v>0.92091000000000001</v>
      </c>
      <c r="E5392">
        <v>1.0879380310497513</v>
      </c>
      <c r="F5392">
        <v>1.0881629632853829</v>
      </c>
      <c r="G5392" t="s">
        <v>5716</v>
      </c>
      <c r="H5392" t="s">
        <v>13504</v>
      </c>
      <c r="I5392" s="36">
        <v>1.25E-11</v>
      </c>
      <c r="J5392">
        <v>0.85109099999999904</v>
      </c>
      <c r="K5392">
        <v>1849</v>
      </c>
    </row>
    <row r="5393" spans="1:11" x14ac:dyDescent="0.25">
      <c r="A5393" t="s">
        <v>1131</v>
      </c>
      <c r="B5393" t="s">
        <v>1132</v>
      </c>
      <c r="C5393" t="s">
        <v>2644</v>
      </c>
      <c r="D5393">
        <v>0.92071000000000003</v>
      </c>
      <c r="E5393">
        <v>0.96665055582406967</v>
      </c>
      <c r="F5393">
        <v>0.98638784770171628</v>
      </c>
      <c r="G5393" t="s">
        <v>5716</v>
      </c>
      <c r="H5393" t="s">
        <v>1133</v>
      </c>
      <c r="I5393" s="36">
        <v>2.9367999999999999E-4</v>
      </c>
      <c r="J5393">
        <v>1</v>
      </c>
      <c r="K5393">
        <v>11</v>
      </c>
    </row>
    <row r="5394" spans="1:11" x14ac:dyDescent="0.25">
      <c r="A5394" t="s">
        <v>13505</v>
      </c>
      <c r="B5394" t="s">
        <v>2140</v>
      </c>
      <c r="C5394" t="s">
        <v>2142</v>
      </c>
      <c r="D5394">
        <v>0.92069999999999996</v>
      </c>
      <c r="E5394">
        <v>0.72432275822106329</v>
      </c>
      <c r="F5394">
        <v>0.76132470498667693</v>
      </c>
      <c r="G5394" t="s">
        <v>5783</v>
      </c>
      <c r="H5394" t="s">
        <v>13506</v>
      </c>
      <c r="I5394" s="36">
        <v>1.7524999999999999E-2</v>
      </c>
      <c r="J5394">
        <v>1</v>
      </c>
      <c r="K5394">
        <v>2189</v>
      </c>
    </row>
    <row r="5395" spans="1:11" x14ac:dyDescent="0.25">
      <c r="A5395" t="s">
        <v>3562</v>
      </c>
      <c r="B5395" t="s">
        <v>3563</v>
      </c>
      <c r="C5395" t="s">
        <v>3565</v>
      </c>
      <c r="D5395">
        <v>0.92038999999999904</v>
      </c>
      <c r="E5395">
        <v>1.0141267861308021</v>
      </c>
      <c r="F5395">
        <v>1.1565640794328222</v>
      </c>
      <c r="G5395" t="s">
        <v>5783</v>
      </c>
      <c r="H5395" t="s">
        <v>13507</v>
      </c>
      <c r="I5395" s="36">
        <v>1.1010999999999901E-3</v>
      </c>
      <c r="J5395">
        <v>1</v>
      </c>
      <c r="K5395">
        <v>703</v>
      </c>
    </row>
    <row r="5396" spans="1:11" x14ac:dyDescent="0.25">
      <c r="A5396" t="s">
        <v>5039</v>
      </c>
      <c r="B5396" t="s">
        <v>5040</v>
      </c>
      <c r="C5396" t="s">
        <v>5042</v>
      </c>
      <c r="D5396">
        <v>0.92037999999999998</v>
      </c>
      <c r="E5396">
        <v>1.244307294129358</v>
      </c>
      <c r="F5396">
        <v>1.287001287001287</v>
      </c>
      <c r="G5396" t="s">
        <v>5783</v>
      </c>
      <c r="H5396" t="s">
        <v>5041</v>
      </c>
      <c r="I5396" s="36">
        <v>6.6300000000000005E-8</v>
      </c>
      <c r="J5396">
        <v>0.96345899999999995</v>
      </c>
      <c r="K5396">
        <v>536</v>
      </c>
    </row>
    <row r="5397" spans="1:11" x14ac:dyDescent="0.25">
      <c r="A5397" t="s">
        <v>2446</v>
      </c>
      <c r="B5397" t="s">
        <v>1311</v>
      </c>
      <c r="C5397" t="s">
        <v>1313</v>
      </c>
      <c r="D5397">
        <v>0.92035</v>
      </c>
      <c r="E5397">
        <v>0.88043669660151447</v>
      </c>
      <c r="F5397">
        <v>0.9782821365681863</v>
      </c>
      <c r="G5397" t="s">
        <v>5716</v>
      </c>
      <c r="H5397" t="s">
        <v>2447</v>
      </c>
      <c r="I5397" s="36">
        <v>3.6164999999999999E-3</v>
      </c>
      <c r="J5397">
        <v>0.98508600000000002</v>
      </c>
      <c r="K5397">
        <v>332</v>
      </c>
    </row>
    <row r="5398" spans="1:11" x14ac:dyDescent="0.25">
      <c r="A5398" t="s">
        <v>13508</v>
      </c>
      <c r="B5398" t="s">
        <v>13509</v>
      </c>
      <c r="C5398" t="s">
        <v>13510</v>
      </c>
      <c r="D5398">
        <v>0.92030999999999996</v>
      </c>
      <c r="E5398">
        <v>1.0002800784219581</v>
      </c>
      <c r="F5398">
        <v>1.0456532195662631</v>
      </c>
      <c r="G5398" t="s">
        <v>6064</v>
      </c>
      <c r="H5398" t="s">
        <v>13511</v>
      </c>
      <c r="I5398" s="36">
        <v>3.7643000000000003E-2</v>
      </c>
      <c r="J5398">
        <v>0.994062</v>
      </c>
      <c r="K5398">
        <v>470</v>
      </c>
    </row>
    <row r="5399" spans="1:11" x14ac:dyDescent="0.25">
      <c r="A5399" t="s">
        <v>2526</v>
      </c>
      <c r="B5399" t="s">
        <v>623</v>
      </c>
      <c r="C5399" t="s">
        <v>625</v>
      </c>
      <c r="D5399">
        <v>0.92027999999999899</v>
      </c>
      <c r="E5399">
        <v>0.92532617747756085</v>
      </c>
      <c r="F5399">
        <v>0.97304660893256778</v>
      </c>
      <c r="G5399" t="s">
        <v>5716</v>
      </c>
      <c r="H5399" t="s">
        <v>2527</v>
      </c>
      <c r="I5399" s="36">
        <v>1.3400000000000001E-6</v>
      </c>
      <c r="J5399">
        <v>0.97018199999999999</v>
      </c>
      <c r="K5399">
        <v>522</v>
      </c>
    </row>
    <row r="5400" spans="1:11" x14ac:dyDescent="0.25">
      <c r="A5400" t="s">
        <v>13512</v>
      </c>
      <c r="B5400" t="s">
        <v>1418</v>
      </c>
      <c r="C5400" t="s">
        <v>1420</v>
      </c>
      <c r="D5400">
        <v>0.920179999999999</v>
      </c>
      <c r="E5400">
        <v>0.95347063310450042</v>
      </c>
      <c r="F5400">
        <v>0.97276264591439687</v>
      </c>
      <c r="G5400" t="s">
        <v>5716</v>
      </c>
      <c r="H5400" t="s">
        <v>13513</v>
      </c>
      <c r="I5400" s="36">
        <v>1.0628E-2</v>
      </c>
      <c r="J5400">
        <v>1</v>
      </c>
      <c r="K5400">
        <v>440</v>
      </c>
    </row>
    <row r="5401" spans="1:11" x14ac:dyDescent="0.25">
      <c r="A5401" t="s">
        <v>13514</v>
      </c>
      <c r="B5401" t="s">
        <v>13515</v>
      </c>
      <c r="C5401" t="s">
        <v>13516</v>
      </c>
      <c r="D5401">
        <v>0.92010999999999998</v>
      </c>
      <c r="E5401">
        <v>1.2841091492776886</v>
      </c>
      <c r="F5401">
        <v>1.3552706475483154</v>
      </c>
      <c r="G5401" t="s">
        <v>5783</v>
      </c>
      <c r="H5401" t="s">
        <v>13517</v>
      </c>
      <c r="I5401" s="36">
        <v>9.8992999999999998E-4</v>
      </c>
      <c r="J5401">
        <v>0.99999899999999997</v>
      </c>
      <c r="K5401">
        <v>56</v>
      </c>
    </row>
    <row r="5402" spans="1:11" x14ac:dyDescent="0.25">
      <c r="A5402" t="s">
        <v>3969</v>
      </c>
      <c r="B5402" t="s">
        <v>3970</v>
      </c>
      <c r="C5402" t="s">
        <v>3972</v>
      </c>
      <c r="D5402">
        <v>0.92001999999999995</v>
      </c>
      <c r="E5402">
        <v>0.85280573085451128</v>
      </c>
      <c r="F5402">
        <v>0.77808901338313108</v>
      </c>
      <c r="G5402" t="s">
        <v>5716</v>
      </c>
      <c r="H5402" t="s">
        <v>3971</v>
      </c>
      <c r="I5402" s="36">
        <v>1.8699999999999999E-7</v>
      </c>
      <c r="J5402">
        <v>0.49996299999999999</v>
      </c>
      <c r="K5402">
        <v>89</v>
      </c>
    </row>
    <row r="5403" spans="1:11" x14ac:dyDescent="0.25">
      <c r="A5403" t="s">
        <v>1067</v>
      </c>
      <c r="B5403" t="s">
        <v>512</v>
      </c>
      <c r="C5403" t="s">
        <v>514</v>
      </c>
      <c r="D5403">
        <v>0.91957</v>
      </c>
      <c r="E5403">
        <v>0.98058442831927828</v>
      </c>
      <c r="F5403">
        <v>1.1061212751366061</v>
      </c>
      <c r="G5403" t="s">
        <v>5783</v>
      </c>
      <c r="H5403" t="s">
        <v>5019</v>
      </c>
      <c r="I5403" s="36">
        <v>9.3299999999999896E-5</v>
      </c>
      <c r="J5403">
        <v>0.68117899999999998</v>
      </c>
      <c r="K5403">
        <v>494</v>
      </c>
    </row>
    <row r="5404" spans="1:11" x14ac:dyDescent="0.25">
      <c r="A5404" t="s">
        <v>502</v>
      </c>
      <c r="B5404" t="s">
        <v>503</v>
      </c>
      <c r="C5404" t="s">
        <v>505</v>
      </c>
      <c r="D5404">
        <v>0.91957</v>
      </c>
      <c r="E5404">
        <v>0.99940035978412955</v>
      </c>
      <c r="F5404">
        <v>1.1961293255026748</v>
      </c>
      <c r="G5404" t="s">
        <v>5716</v>
      </c>
      <c r="H5404" t="s">
        <v>504</v>
      </c>
      <c r="I5404" s="36">
        <v>2.8008999999999998E-3</v>
      </c>
      <c r="J5404">
        <v>0.84916499999999995</v>
      </c>
      <c r="K5404">
        <v>30</v>
      </c>
    </row>
    <row r="5405" spans="1:11" x14ac:dyDescent="0.25">
      <c r="A5405" t="s">
        <v>4146</v>
      </c>
      <c r="B5405" t="s">
        <v>4147</v>
      </c>
      <c r="C5405" t="s">
        <v>4149</v>
      </c>
      <c r="D5405">
        <v>0.91952999999999996</v>
      </c>
      <c r="E5405">
        <v>0.36175523640704699</v>
      </c>
      <c r="F5405">
        <v>0.43209609817223354</v>
      </c>
      <c r="G5405" t="s">
        <v>5716</v>
      </c>
      <c r="H5405" t="s">
        <v>4148</v>
      </c>
      <c r="I5405" s="36">
        <v>2.4653000000000001E-3</v>
      </c>
      <c r="J5405">
        <v>0.99160599999999999</v>
      </c>
      <c r="K5405">
        <v>131</v>
      </c>
    </row>
    <row r="5406" spans="1:11" x14ac:dyDescent="0.25">
      <c r="A5406" t="s">
        <v>13518</v>
      </c>
      <c r="B5406" t="s">
        <v>4506</v>
      </c>
      <c r="C5406" t="s">
        <v>4507</v>
      </c>
      <c r="D5406">
        <v>0.919129999999999</v>
      </c>
      <c r="E5406">
        <v>0.45440087244967514</v>
      </c>
      <c r="F5406">
        <v>0.48216007714561238</v>
      </c>
      <c r="G5406" t="s">
        <v>5716</v>
      </c>
      <c r="H5406" t="s">
        <v>13519</v>
      </c>
      <c r="I5406" s="36">
        <v>3.0899999999999999E-8</v>
      </c>
      <c r="J5406">
        <v>0.5</v>
      </c>
      <c r="K5406">
        <v>922</v>
      </c>
    </row>
    <row r="5407" spans="1:11" x14ac:dyDescent="0.25">
      <c r="A5407" t="s">
        <v>13520</v>
      </c>
      <c r="B5407" t="s">
        <v>13521</v>
      </c>
      <c r="C5407" t="s">
        <v>13522</v>
      </c>
      <c r="D5407">
        <v>0.91869999999999996</v>
      </c>
      <c r="E5407">
        <v>1.0466929735500685</v>
      </c>
      <c r="F5407">
        <v>0.93423019431988041</v>
      </c>
      <c r="G5407" t="s">
        <v>5716</v>
      </c>
      <c r="H5407" t="s">
        <v>13523</v>
      </c>
      <c r="I5407" s="36">
        <v>9.3599999999999905E-23</v>
      </c>
      <c r="J5407">
        <v>0.999969</v>
      </c>
      <c r="K5407">
        <v>327</v>
      </c>
    </row>
    <row r="5408" spans="1:11" x14ac:dyDescent="0.25">
      <c r="A5408" t="s">
        <v>2412</v>
      </c>
      <c r="C5408" t="s">
        <v>2414</v>
      </c>
      <c r="D5408">
        <v>0.91830999999999996</v>
      </c>
      <c r="E5408">
        <v>0.9441979038806535</v>
      </c>
      <c r="F5408">
        <v>0.99800399201596801</v>
      </c>
      <c r="G5408" t="s">
        <v>5716</v>
      </c>
      <c r="H5408" t="s">
        <v>2413</v>
      </c>
      <c r="I5408" s="36">
        <v>3.2100000000000001E-15</v>
      </c>
      <c r="J5408">
        <v>1</v>
      </c>
      <c r="K5408">
        <v>93</v>
      </c>
    </row>
    <row r="5409" spans="1:11" x14ac:dyDescent="0.25">
      <c r="A5409" t="s">
        <v>1947</v>
      </c>
      <c r="B5409" t="s">
        <v>1948</v>
      </c>
      <c r="C5409" t="s">
        <v>1950</v>
      </c>
      <c r="D5409">
        <v>0.91827000000000003</v>
      </c>
      <c r="E5409">
        <v>0.78100593564511089</v>
      </c>
      <c r="F5409">
        <v>0.81606006202056469</v>
      </c>
      <c r="G5409" t="s">
        <v>5716</v>
      </c>
      <c r="H5409" t="s">
        <v>1949</v>
      </c>
      <c r="I5409" s="36">
        <v>2.4896E-4</v>
      </c>
      <c r="J5409">
        <v>0.85879899999999998</v>
      </c>
      <c r="K5409">
        <v>519</v>
      </c>
    </row>
    <row r="5410" spans="1:11" x14ac:dyDescent="0.25">
      <c r="A5410" t="s">
        <v>4937</v>
      </c>
      <c r="B5410" t="s">
        <v>4932</v>
      </c>
      <c r="C5410" t="s">
        <v>4934</v>
      </c>
      <c r="D5410">
        <v>0.91808999999999996</v>
      </c>
      <c r="E5410">
        <v>1.0653484754863316</v>
      </c>
      <c r="F5410">
        <v>1.1249226615670171</v>
      </c>
      <c r="G5410" t="s">
        <v>5716</v>
      </c>
      <c r="H5410" t="s">
        <v>4939</v>
      </c>
      <c r="I5410" s="36">
        <v>1.1745E-3</v>
      </c>
      <c r="J5410">
        <v>0.53344599999999998</v>
      </c>
      <c r="K5410">
        <v>1903</v>
      </c>
    </row>
    <row r="5411" spans="1:11" x14ac:dyDescent="0.25">
      <c r="A5411" t="s">
        <v>2993</v>
      </c>
      <c r="B5411" t="s">
        <v>718</v>
      </c>
      <c r="C5411" t="s">
        <v>719</v>
      </c>
      <c r="D5411">
        <v>0.91781000000000001</v>
      </c>
      <c r="E5411">
        <v>0.91751536838242032</v>
      </c>
      <c r="F5411">
        <v>0.98677718571146622</v>
      </c>
      <c r="G5411" t="s">
        <v>5716</v>
      </c>
      <c r="H5411" t="s">
        <v>2994</v>
      </c>
      <c r="I5411" s="36">
        <v>8.0657000000000005E-4</v>
      </c>
      <c r="J5411">
        <v>0.99948199999999998</v>
      </c>
      <c r="K5411">
        <v>404</v>
      </c>
    </row>
    <row r="5412" spans="1:11" x14ac:dyDescent="0.25">
      <c r="A5412" t="s">
        <v>4038</v>
      </c>
      <c r="B5412" t="s">
        <v>589</v>
      </c>
      <c r="C5412" t="s">
        <v>591</v>
      </c>
      <c r="D5412">
        <v>0.91743999999999903</v>
      </c>
      <c r="E5412">
        <v>1.0799019449034029</v>
      </c>
      <c r="F5412">
        <v>1.0913813613891101</v>
      </c>
      <c r="G5412" t="s">
        <v>5716</v>
      </c>
      <c r="H5412" t="s">
        <v>4039</v>
      </c>
      <c r="I5412" s="36">
        <v>3.7201000000000001E-3</v>
      </c>
      <c r="J5412">
        <v>0.462312</v>
      </c>
      <c r="K5412">
        <v>357</v>
      </c>
    </row>
    <row r="5413" spans="1:11" x14ac:dyDescent="0.25">
      <c r="A5413" t="s">
        <v>2959</v>
      </c>
      <c r="B5413" t="s">
        <v>2960</v>
      </c>
      <c r="C5413" t="s">
        <v>2961</v>
      </c>
      <c r="D5413">
        <v>0.91733999999999905</v>
      </c>
      <c r="E5413">
        <v>0.82155767334866903</v>
      </c>
      <c r="F5413">
        <v>0.9170105456212746</v>
      </c>
      <c r="G5413" t="s">
        <v>5716</v>
      </c>
      <c r="H5413" t="s">
        <v>13524</v>
      </c>
      <c r="I5413" s="36">
        <v>1.2038999999999999E-2</v>
      </c>
      <c r="J5413">
        <v>0.58496199999999998</v>
      </c>
      <c r="K5413">
        <v>217</v>
      </c>
    </row>
    <row r="5414" spans="1:11" x14ac:dyDescent="0.25">
      <c r="A5414" t="s">
        <v>1494</v>
      </c>
      <c r="B5414" t="s">
        <v>1495</v>
      </c>
      <c r="C5414" t="s">
        <v>1497</v>
      </c>
      <c r="D5414">
        <v>0.91733999999999905</v>
      </c>
      <c r="E5414">
        <v>0.91082976591675002</v>
      </c>
      <c r="F5414">
        <v>1.1673787677149727</v>
      </c>
      <c r="G5414" t="s">
        <v>5716</v>
      </c>
      <c r="H5414" t="s">
        <v>1496</v>
      </c>
      <c r="I5414" s="36">
        <v>4.4574000000000003E-4</v>
      </c>
      <c r="J5414">
        <v>0.98969300000000004</v>
      </c>
      <c r="K5414">
        <v>2009</v>
      </c>
    </row>
    <row r="5415" spans="1:11" x14ac:dyDescent="0.25">
      <c r="A5415" t="s">
        <v>13525</v>
      </c>
      <c r="B5415" t="s">
        <v>13526</v>
      </c>
      <c r="C5415" t="s">
        <v>13527</v>
      </c>
      <c r="D5415">
        <v>0.91710999999999998</v>
      </c>
      <c r="E5415">
        <v>0.74030204323363935</v>
      </c>
      <c r="F5415">
        <v>0.79051383399209496</v>
      </c>
      <c r="G5415" t="s">
        <v>5716</v>
      </c>
      <c r="H5415" t="s">
        <v>13528</v>
      </c>
      <c r="I5415" s="36">
        <v>5.4500000000000003E-5</v>
      </c>
      <c r="J5415">
        <v>0.99992599999999998</v>
      </c>
      <c r="K5415">
        <v>169</v>
      </c>
    </row>
    <row r="5416" spans="1:11" x14ac:dyDescent="0.25">
      <c r="A5416" t="s">
        <v>13529</v>
      </c>
      <c r="B5416" t="s">
        <v>13530</v>
      </c>
      <c r="C5416" t="s">
        <v>13531</v>
      </c>
      <c r="D5416">
        <v>0.91692999999999902</v>
      </c>
      <c r="E5416">
        <v>0.98667982239763186</v>
      </c>
      <c r="F5416">
        <v>1.0531304302037807</v>
      </c>
      <c r="G5416" t="s">
        <v>5716</v>
      </c>
      <c r="H5416" t="s">
        <v>13532</v>
      </c>
      <c r="I5416" s="36">
        <v>9.0435999999999999E-4</v>
      </c>
      <c r="J5416">
        <v>0.48540499999999998</v>
      </c>
      <c r="K5416">
        <v>482</v>
      </c>
    </row>
    <row r="5417" spans="1:11" x14ac:dyDescent="0.25">
      <c r="A5417" t="s">
        <v>13533</v>
      </c>
      <c r="B5417" t="s">
        <v>2662</v>
      </c>
      <c r="C5417" t="s">
        <v>2664</v>
      </c>
      <c r="D5417">
        <v>0.91691999999999996</v>
      </c>
      <c r="E5417">
        <v>0.88105726872246692</v>
      </c>
      <c r="F5417">
        <v>0.88928412627834585</v>
      </c>
      <c r="G5417" t="s">
        <v>5716</v>
      </c>
      <c r="H5417" t="s">
        <v>13534</v>
      </c>
      <c r="I5417" s="36">
        <v>3.4399999999999899E-13</v>
      </c>
      <c r="J5417">
        <v>0.99472499999999997</v>
      </c>
      <c r="K5417">
        <v>224</v>
      </c>
    </row>
    <row r="5418" spans="1:11" x14ac:dyDescent="0.25">
      <c r="A5418" t="s">
        <v>3929</v>
      </c>
      <c r="B5418" t="s">
        <v>3930</v>
      </c>
      <c r="C5418" t="s">
        <v>3932</v>
      </c>
      <c r="D5418">
        <v>0.91607000000000005</v>
      </c>
      <c r="E5418">
        <v>1.1029857825132645</v>
      </c>
      <c r="F5418">
        <v>1.2376237623762392</v>
      </c>
      <c r="G5418" t="s">
        <v>5716</v>
      </c>
      <c r="H5418" t="s">
        <v>13535</v>
      </c>
      <c r="I5418" s="36">
        <v>6.0199999999999894E-67</v>
      </c>
      <c r="J5418">
        <v>0.98575299999999999</v>
      </c>
      <c r="K5418">
        <v>358</v>
      </c>
    </row>
    <row r="5419" spans="1:11" x14ac:dyDescent="0.25">
      <c r="A5419" t="s">
        <v>13536</v>
      </c>
      <c r="B5419" t="s">
        <v>3210</v>
      </c>
      <c r="C5419" t="s">
        <v>3212</v>
      </c>
      <c r="D5419">
        <v>0.91598999999999997</v>
      </c>
      <c r="E5419">
        <v>0.87773194066532079</v>
      </c>
      <c r="F5419">
        <v>1.0557989758749933</v>
      </c>
      <c r="G5419" t="s">
        <v>5716</v>
      </c>
      <c r="H5419" t="s">
        <v>13537</v>
      </c>
      <c r="I5419" s="36">
        <v>1.1695000000000001E-2</v>
      </c>
      <c r="J5419">
        <v>0.98682800000000004</v>
      </c>
      <c r="K5419">
        <v>863</v>
      </c>
    </row>
    <row r="5420" spans="1:11" x14ac:dyDescent="0.25">
      <c r="A5420" t="s">
        <v>6117</v>
      </c>
      <c r="B5420" t="s">
        <v>2523</v>
      </c>
      <c r="C5420" t="s">
        <v>2525</v>
      </c>
      <c r="D5420">
        <v>0.91581000000000001</v>
      </c>
      <c r="E5420">
        <v>1.2081964044075004</v>
      </c>
      <c r="F5420">
        <v>1.2758356723653992</v>
      </c>
      <c r="G5420" t="s">
        <v>5725</v>
      </c>
      <c r="H5420" t="s">
        <v>13538</v>
      </c>
      <c r="I5420" s="36">
        <v>9.8499999999999995E-5</v>
      </c>
      <c r="J5420">
        <v>0.86533199999999999</v>
      </c>
      <c r="K5420">
        <v>519</v>
      </c>
    </row>
    <row r="5421" spans="1:11" x14ac:dyDescent="0.25">
      <c r="A5421" t="s">
        <v>9294</v>
      </c>
      <c r="B5421" t="s">
        <v>9295</v>
      </c>
      <c r="C5421" t="s">
        <v>9296</v>
      </c>
      <c r="D5421">
        <v>0.91507999999999901</v>
      </c>
      <c r="E5421">
        <v>0.90293453724604977</v>
      </c>
      <c r="F5421">
        <v>0.89621796020792266</v>
      </c>
      <c r="G5421" t="s">
        <v>5716</v>
      </c>
      <c r="H5421" t="s">
        <v>13539</v>
      </c>
      <c r="I5421" s="36">
        <v>2.85E-8</v>
      </c>
      <c r="J5421">
        <v>0.90479500000000002</v>
      </c>
      <c r="K5421">
        <v>2355</v>
      </c>
    </row>
    <row r="5422" spans="1:11" x14ac:dyDescent="0.25">
      <c r="A5422" t="s">
        <v>13540</v>
      </c>
      <c r="B5422" t="s">
        <v>3505</v>
      </c>
      <c r="C5422" t="s">
        <v>3507</v>
      </c>
      <c r="D5422">
        <v>0.91476999999999997</v>
      </c>
      <c r="E5422">
        <v>1.1038136762514488</v>
      </c>
      <c r="F5422">
        <v>1.0815370804988049</v>
      </c>
      <c r="G5422" t="s">
        <v>5734</v>
      </c>
      <c r="H5422" t="s">
        <v>13541</v>
      </c>
      <c r="I5422" s="36">
        <v>2.0225E-2</v>
      </c>
      <c r="J5422">
        <v>0.78282200000000002</v>
      </c>
      <c r="K5422">
        <v>7</v>
      </c>
    </row>
    <row r="5423" spans="1:11" x14ac:dyDescent="0.25">
      <c r="A5423" t="s">
        <v>13542</v>
      </c>
      <c r="B5423" t="s">
        <v>1439</v>
      </c>
      <c r="C5423" t="s">
        <v>1441</v>
      </c>
      <c r="D5423">
        <v>0.91474999999999995</v>
      </c>
      <c r="E5423">
        <v>0.99314728374217909</v>
      </c>
      <c r="F5423">
        <v>1.1799270805064248</v>
      </c>
      <c r="G5423" t="s">
        <v>5725</v>
      </c>
      <c r="H5423" t="s">
        <v>13543</v>
      </c>
      <c r="I5423" s="36">
        <v>1.3477000000000001E-4</v>
      </c>
      <c r="J5423">
        <v>0.99868999999999997</v>
      </c>
      <c r="K5423">
        <v>861</v>
      </c>
    </row>
    <row r="5424" spans="1:11" x14ac:dyDescent="0.25">
      <c r="A5424" t="s">
        <v>13544</v>
      </c>
      <c r="B5424" t="s">
        <v>2636</v>
      </c>
      <c r="C5424" t="s">
        <v>2638</v>
      </c>
      <c r="D5424">
        <v>0.91456999999999999</v>
      </c>
      <c r="E5424">
        <v>1.4273683609529131</v>
      </c>
      <c r="F5424">
        <v>1.5637950177490736</v>
      </c>
      <c r="G5424" t="s">
        <v>5716</v>
      </c>
      <c r="H5424" t="s">
        <v>13545</v>
      </c>
      <c r="I5424" s="36">
        <v>3.5299999999999997E-11</v>
      </c>
      <c r="J5424">
        <v>1</v>
      </c>
      <c r="K5424">
        <v>194</v>
      </c>
    </row>
    <row r="5425" spans="1:11" x14ac:dyDescent="0.25">
      <c r="A5425" t="s">
        <v>13546</v>
      </c>
      <c r="B5425" t="s">
        <v>7060</v>
      </c>
      <c r="C5425" t="s">
        <v>7061</v>
      </c>
      <c r="D5425">
        <v>0.91444999999999999</v>
      </c>
      <c r="E5425">
        <v>0.94544766947149472</v>
      </c>
      <c r="F5425">
        <v>0.79314720812182748</v>
      </c>
      <c r="G5425" t="s">
        <v>5716</v>
      </c>
      <c r="H5425" t="s">
        <v>13547</v>
      </c>
      <c r="I5425" s="36">
        <v>2.1299999999999999E-22</v>
      </c>
      <c r="J5425">
        <v>0.73114000000000001</v>
      </c>
      <c r="K5425">
        <v>1198</v>
      </c>
    </row>
    <row r="5426" spans="1:11" x14ac:dyDescent="0.25">
      <c r="A5426" t="s">
        <v>12713</v>
      </c>
      <c r="B5426" t="s">
        <v>3655</v>
      </c>
      <c r="C5426" t="s">
        <v>3657</v>
      </c>
      <c r="D5426">
        <v>0.91444999999999999</v>
      </c>
      <c r="E5426">
        <v>0.93606664794533367</v>
      </c>
      <c r="F5426">
        <v>0.96144601480626857</v>
      </c>
      <c r="G5426" t="s">
        <v>5783</v>
      </c>
      <c r="H5426" t="s">
        <v>13548</v>
      </c>
      <c r="I5426" s="36">
        <v>1.2799999999999999E-5</v>
      </c>
      <c r="J5426">
        <v>0.59621199999999996</v>
      </c>
      <c r="K5426">
        <v>236</v>
      </c>
    </row>
    <row r="5427" spans="1:11" x14ac:dyDescent="0.25">
      <c r="A5427" t="s">
        <v>1849</v>
      </c>
      <c r="B5427" t="s">
        <v>1850</v>
      </c>
      <c r="C5427" t="s">
        <v>1852</v>
      </c>
      <c r="D5427">
        <v>0.91410000000000002</v>
      </c>
      <c r="E5427">
        <v>0.90334236675700097</v>
      </c>
      <c r="F5427">
        <v>1.0362050027977534</v>
      </c>
      <c r="G5427" t="s">
        <v>5716</v>
      </c>
      <c r="H5427" t="s">
        <v>1851</v>
      </c>
      <c r="I5427" s="36">
        <v>1.3908999999999999E-2</v>
      </c>
      <c r="J5427">
        <v>0.47484199999999999</v>
      </c>
      <c r="K5427">
        <v>1005</v>
      </c>
    </row>
    <row r="5428" spans="1:11" x14ac:dyDescent="0.25">
      <c r="A5428" t="s">
        <v>3998</v>
      </c>
      <c r="B5428" t="s">
        <v>3121</v>
      </c>
      <c r="C5428" t="s">
        <v>3123</v>
      </c>
      <c r="D5428">
        <v>0.91405999999999998</v>
      </c>
      <c r="E5428">
        <v>1.0920130167951603</v>
      </c>
      <c r="F5428">
        <v>1.1769552168539987</v>
      </c>
      <c r="G5428" t="s">
        <v>5716</v>
      </c>
      <c r="H5428" t="s">
        <v>13549</v>
      </c>
      <c r="I5428" s="36">
        <v>1.36E-13</v>
      </c>
      <c r="J5428">
        <v>0.98442299999999905</v>
      </c>
      <c r="K5428">
        <v>65</v>
      </c>
    </row>
    <row r="5429" spans="1:11" x14ac:dyDescent="0.25">
      <c r="A5429" t="s">
        <v>13550</v>
      </c>
      <c r="B5429" t="s">
        <v>13551</v>
      </c>
      <c r="C5429" t="s">
        <v>13552</v>
      </c>
      <c r="D5429">
        <v>0.91400000000000003</v>
      </c>
      <c r="E5429">
        <v>0.93118539901294339</v>
      </c>
      <c r="F5429">
        <v>0.98193244304791838</v>
      </c>
      <c r="G5429" t="s">
        <v>5760</v>
      </c>
      <c r="H5429" t="s">
        <v>13553</v>
      </c>
      <c r="I5429" s="36">
        <v>4.4371000000000001E-2</v>
      </c>
      <c r="J5429">
        <v>0.83416599999999996</v>
      </c>
      <c r="K5429">
        <v>819</v>
      </c>
    </row>
    <row r="5430" spans="1:11" x14ac:dyDescent="0.25">
      <c r="A5430" t="s">
        <v>4643</v>
      </c>
      <c r="B5430" t="s">
        <v>2079</v>
      </c>
      <c r="C5430" t="s">
        <v>2080</v>
      </c>
      <c r="D5430">
        <v>0.91374</v>
      </c>
      <c r="E5430">
        <v>0.82474226804123718</v>
      </c>
      <c r="F5430">
        <v>0.92738569971251039</v>
      </c>
      <c r="G5430" t="s">
        <v>5716</v>
      </c>
      <c r="H5430" t="s">
        <v>4644</v>
      </c>
      <c r="I5430" s="36">
        <v>1.8922000000000001E-4</v>
      </c>
      <c r="J5430">
        <v>0.98229100000000003</v>
      </c>
      <c r="K5430">
        <v>137</v>
      </c>
    </row>
    <row r="5431" spans="1:11" x14ac:dyDescent="0.25">
      <c r="A5431" t="s">
        <v>13116</v>
      </c>
      <c r="B5431" t="s">
        <v>1780</v>
      </c>
      <c r="C5431" t="s">
        <v>1782</v>
      </c>
      <c r="D5431">
        <v>0.91348999999999902</v>
      </c>
      <c r="E5431">
        <v>0.93300988990483291</v>
      </c>
      <c r="F5431">
        <v>0.93826233814974658</v>
      </c>
      <c r="G5431" t="s">
        <v>5734</v>
      </c>
      <c r="H5431" t="s">
        <v>13554</v>
      </c>
      <c r="I5431" s="36">
        <v>3.0309999999999998E-3</v>
      </c>
      <c r="J5431">
        <v>0.99232500000000001</v>
      </c>
      <c r="K5431">
        <v>13</v>
      </c>
    </row>
    <row r="5432" spans="1:11" x14ac:dyDescent="0.25">
      <c r="A5432" t="s">
        <v>2009</v>
      </c>
      <c r="B5432" t="s">
        <v>1412</v>
      </c>
      <c r="C5432" t="s">
        <v>1414</v>
      </c>
      <c r="D5432">
        <v>0.91302999999999901</v>
      </c>
      <c r="E5432">
        <v>0.93040565686639376</v>
      </c>
      <c r="F5432">
        <v>1.1452130096197892</v>
      </c>
      <c r="G5432" t="s">
        <v>5716</v>
      </c>
      <c r="H5432" t="s">
        <v>13555</v>
      </c>
      <c r="I5432" s="36">
        <v>2.7599999999999998E-6</v>
      </c>
      <c r="J5432">
        <v>0.50766999999999995</v>
      </c>
      <c r="K5432">
        <v>2719</v>
      </c>
    </row>
    <row r="5433" spans="1:11" x14ac:dyDescent="0.25">
      <c r="A5433" t="s">
        <v>13556</v>
      </c>
      <c r="B5433" t="s">
        <v>3052</v>
      </c>
      <c r="C5433" t="s">
        <v>3054</v>
      </c>
      <c r="D5433">
        <v>0.91283999999999998</v>
      </c>
      <c r="E5433">
        <v>1.1809442830487258</v>
      </c>
      <c r="F5433">
        <v>1.2617341273846774</v>
      </c>
      <c r="G5433" t="s">
        <v>5716</v>
      </c>
      <c r="H5433" t="s">
        <v>13557</v>
      </c>
      <c r="I5433" s="36">
        <v>3.0615999999999998E-3</v>
      </c>
      <c r="J5433">
        <v>0.46531099999999997</v>
      </c>
      <c r="K5433">
        <v>162</v>
      </c>
    </row>
    <row r="5434" spans="1:11" x14ac:dyDescent="0.25">
      <c r="A5434" t="s">
        <v>13558</v>
      </c>
      <c r="B5434" t="s">
        <v>12805</v>
      </c>
      <c r="C5434" t="s">
        <v>12806</v>
      </c>
      <c r="D5434">
        <v>0.91256999999999999</v>
      </c>
      <c r="E5434">
        <v>0.71194646162608566</v>
      </c>
      <c r="F5434">
        <v>0.73099415204678353</v>
      </c>
      <c r="G5434" t="s">
        <v>5716</v>
      </c>
      <c r="H5434" t="s">
        <v>13559</v>
      </c>
      <c r="I5434" s="36">
        <v>1.7579999999999998E-2</v>
      </c>
      <c r="J5434">
        <v>0.99999799999999905</v>
      </c>
      <c r="K5434">
        <v>198</v>
      </c>
    </row>
    <row r="5435" spans="1:11" x14ac:dyDescent="0.25">
      <c r="A5435" t="s">
        <v>3402</v>
      </c>
      <c r="B5435" t="s">
        <v>3403</v>
      </c>
      <c r="C5435" t="s">
        <v>3405</v>
      </c>
      <c r="D5435">
        <v>0.91244999999999998</v>
      </c>
      <c r="E5435">
        <v>0.67980965329708143</v>
      </c>
      <c r="F5435">
        <v>0.6485925541574783</v>
      </c>
      <c r="G5435" t="s">
        <v>5716</v>
      </c>
      <c r="H5435" t="s">
        <v>3404</v>
      </c>
      <c r="I5435" s="36">
        <v>6.8133999999999998E-3</v>
      </c>
      <c r="J5435">
        <v>1</v>
      </c>
      <c r="K5435">
        <v>495</v>
      </c>
    </row>
    <row r="5436" spans="1:11" x14ac:dyDescent="0.25">
      <c r="A5436" t="s">
        <v>11455</v>
      </c>
      <c r="B5436" t="s">
        <v>11456</v>
      </c>
      <c r="C5436" t="s">
        <v>11457</v>
      </c>
      <c r="D5436">
        <v>0.91244999999999998</v>
      </c>
      <c r="E5436">
        <v>0.97761266986020146</v>
      </c>
      <c r="F5436">
        <v>1.0126172104421087</v>
      </c>
      <c r="G5436" t="s">
        <v>5716</v>
      </c>
      <c r="H5436" t="s">
        <v>13560</v>
      </c>
      <c r="I5436" s="36">
        <v>2.5866999999999999E-3</v>
      </c>
      <c r="J5436">
        <v>0.99999899999999997</v>
      </c>
      <c r="K5436">
        <v>236</v>
      </c>
    </row>
    <row r="5437" spans="1:11" x14ac:dyDescent="0.25">
      <c r="A5437" t="s">
        <v>13561</v>
      </c>
      <c r="B5437" t="s">
        <v>3147</v>
      </c>
      <c r="C5437" t="s">
        <v>3149</v>
      </c>
      <c r="D5437">
        <v>0.91215999999999997</v>
      </c>
      <c r="E5437">
        <v>0.69881201956673655</v>
      </c>
      <c r="F5437">
        <v>0.78474456564388295</v>
      </c>
      <c r="G5437" t="s">
        <v>5716</v>
      </c>
      <c r="H5437" t="s">
        <v>13562</v>
      </c>
      <c r="I5437" s="36">
        <v>3.6512000000000003E-2</v>
      </c>
      <c r="J5437">
        <v>0.99885499999999905</v>
      </c>
      <c r="K5437">
        <v>745</v>
      </c>
    </row>
    <row r="5438" spans="1:11" x14ac:dyDescent="0.25">
      <c r="A5438" t="s">
        <v>1204</v>
      </c>
      <c r="B5438" t="s">
        <v>1205</v>
      </c>
      <c r="C5438" t="s">
        <v>1207</v>
      </c>
      <c r="D5438">
        <v>0.912129999999999</v>
      </c>
      <c r="E5438">
        <v>1.5352493244902972</v>
      </c>
      <c r="F5438">
        <v>1.5971379288315339</v>
      </c>
      <c r="G5438" t="s">
        <v>5716</v>
      </c>
      <c r="H5438" t="s">
        <v>1206</v>
      </c>
      <c r="I5438" s="36">
        <v>2.0899999999999901E-39</v>
      </c>
      <c r="J5438">
        <v>0.99759100000000001</v>
      </c>
      <c r="K5438">
        <v>76</v>
      </c>
    </row>
    <row r="5439" spans="1:11" x14ac:dyDescent="0.25">
      <c r="A5439" t="s">
        <v>13563</v>
      </c>
      <c r="B5439" t="s">
        <v>8004</v>
      </c>
      <c r="C5439" t="s">
        <v>8005</v>
      </c>
      <c r="D5439">
        <v>0.91195000000000004</v>
      </c>
      <c r="E5439">
        <v>0.97408922657315411</v>
      </c>
      <c r="F5439">
        <v>1.0620220900594732</v>
      </c>
      <c r="G5439" t="s">
        <v>5783</v>
      </c>
      <c r="H5439" t="s">
        <v>13564</v>
      </c>
      <c r="I5439" s="36">
        <v>3.3299999999999899E-9</v>
      </c>
      <c r="J5439">
        <v>0.97574499999999997</v>
      </c>
      <c r="K5439">
        <v>265</v>
      </c>
    </row>
    <row r="5440" spans="1:11" x14ac:dyDescent="0.25">
      <c r="A5440" t="s">
        <v>13565</v>
      </c>
      <c r="B5440" t="s">
        <v>1189</v>
      </c>
      <c r="C5440" t="s">
        <v>1191</v>
      </c>
      <c r="D5440">
        <v>0.91181999999999996</v>
      </c>
      <c r="E5440">
        <v>0.67340067340067333</v>
      </c>
      <c r="F5440">
        <v>0.79214195183776936</v>
      </c>
      <c r="G5440" t="s">
        <v>5716</v>
      </c>
      <c r="H5440" t="s">
        <v>13566</v>
      </c>
      <c r="I5440" s="36">
        <v>3.1892999999999998E-2</v>
      </c>
      <c r="J5440">
        <v>0.99869799999999997</v>
      </c>
      <c r="K5440">
        <v>741</v>
      </c>
    </row>
    <row r="5441" spans="1:11" x14ac:dyDescent="0.25">
      <c r="A5441" t="s">
        <v>13567</v>
      </c>
      <c r="B5441" t="s">
        <v>1644</v>
      </c>
      <c r="C5441" t="s">
        <v>1646</v>
      </c>
      <c r="D5441">
        <v>0.91177999999999904</v>
      </c>
      <c r="E5441">
        <v>0.54247585982423785</v>
      </c>
      <c r="F5441">
        <v>0.57776750635544261</v>
      </c>
      <c r="G5441" t="s">
        <v>5716</v>
      </c>
      <c r="H5441" t="s">
        <v>13568</v>
      </c>
      <c r="I5441" s="36">
        <v>1.4599999999999901E-23</v>
      </c>
      <c r="J5441">
        <v>0.99966200000000005</v>
      </c>
      <c r="K5441">
        <v>219</v>
      </c>
    </row>
    <row r="5442" spans="1:11" x14ac:dyDescent="0.25">
      <c r="A5442" t="s">
        <v>13569</v>
      </c>
      <c r="B5442" t="s">
        <v>12602</v>
      </c>
      <c r="C5442" t="s">
        <v>12603</v>
      </c>
      <c r="D5442">
        <v>0.91161999999999999</v>
      </c>
      <c r="E5442">
        <v>0.93144560357675099</v>
      </c>
      <c r="F5442">
        <v>1.0044598015187431</v>
      </c>
      <c r="G5442" t="s">
        <v>5716</v>
      </c>
      <c r="H5442" t="s">
        <v>13570</v>
      </c>
      <c r="I5442" s="36">
        <v>6.0016000000000002E-3</v>
      </c>
      <c r="J5442">
        <v>1</v>
      </c>
      <c r="K5442">
        <v>99</v>
      </c>
    </row>
    <row r="5443" spans="1:11" x14ac:dyDescent="0.25">
      <c r="A5443" t="s">
        <v>13571</v>
      </c>
      <c r="B5443" t="s">
        <v>13572</v>
      </c>
      <c r="C5443" t="s">
        <v>13573</v>
      </c>
      <c r="D5443">
        <v>0.91149999999999998</v>
      </c>
      <c r="E5443">
        <v>1.0471423485308604</v>
      </c>
      <c r="F5443">
        <v>1.2345983851453122</v>
      </c>
      <c r="G5443" t="s">
        <v>5716</v>
      </c>
      <c r="H5443" t="s">
        <v>13574</v>
      </c>
      <c r="I5443" s="36">
        <v>3.9807999999999996E-3</v>
      </c>
      <c r="J5443">
        <v>0.99999099999999996</v>
      </c>
      <c r="K5443">
        <v>567</v>
      </c>
    </row>
    <row r="5444" spans="1:11" x14ac:dyDescent="0.25">
      <c r="A5444" t="s">
        <v>1157</v>
      </c>
      <c r="B5444" t="s">
        <v>841</v>
      </c>
      <c r="C5444" t="s">
        <v>843</v>
      </c>
      <c r="D5444">
        <v>0.91141000000000005</v>
      </c>
      <c r="E5444">
        <v>0.77291698871541192</v>
      </c>
      <c r="F5444">
        <v>0.77942322681215903</v>
      </c>
      <c r="G5444" t="s">
        <v>5716</v>
      </c>
      <c r="H5444" t="s">
        <v>1158</v>
      </c>
      <c r="I5444" s="36">
        <v>4.59E-15</v>
      </c>
      <c r="J5444">
        <v>0.98307699999999998</v>
      </c>
      <c r="K5444">
        <v>1232</v>
      </c>
    </row>
    <row r="5445" spans="1:11" x14ac:dyDescent="0.25">
      <c r="A5445" t="s">
        <v>4689</v>
      </c>
      <c r="B5445" t="s">
        <v>706</v>
      </c>
      <c r="C5445" t="s">
        <v>708</v>
      </c>
      <c r="D5445">
        <v>0.91128999999999905</v>
      </c>
      <c r="E5445">
        <v>0.96777315397270869</v>
      </c>
      <c r="F5445">
        <v>1.0495382031905962</v>
      </c>
      <c r="G5445" t="s">
        <v>5725</v>
      </c>
      <c r="H5445" t="s">
        <v>4690</v>
      </c>
      <c r="I5445" s="36">
        <v>8.9199999999999993E-6</v>
      </c>
      <c r="J5445">
        <v>0.98326999999999998</v>
      </c>
      <c r="K5445">
        <v>904</v>
      </c>
    </row>
    <row r="5446" spans="1:11" x14ac:dyDescent="0.25">
      <c r="A5446" t="s">
        <v>2175</v>
      </c>
      <c r="B5446" t="s">
        <v>560</v>
      </c>
      <c r="C5446" t="s">
        <v>562</v>
      </c>
      <c r="D5446">
        <v>0.91125</v>
      </c>
      <c r="E5446">
        <v>1.0234681240852754</v>
      </c>
      <c r="F5446">
        <v>1.1367640873489524</v>
      </c>
      <c r="G5446" t="s">
        <v>5734</v>
      </c>
      <c r="H5446" t="s">
        <v>2176</v>
      </c>
      <c r="I5446" s="36">
        <v>6.8033999999999998E-4</v>
      </c>
      <c r="J5446">
        <v>0.89846999999999999</v>
      </c>
      <c r="K5446">
        <v>551</v>
      </c>
    </row>
    <row r="5447" spans="1:11" x14ac:dyDescent="0.25">
      <c r="A5447" t="s">
        <v>3978</v>
      </c>
      <c r="B5447" t="s">
        <v>3979</v>
      </c>
      <c r="C5447" t="s">
        <v>3981</v>
      </c>
      <c r="D5447">
        <v>0.91125</v>
      </c>
      <c r="E5447">
        <v>1.0344577889499229</v>
      </c>
      <c r="F5447">
        <v>1.1663847903423341</v>
      </c>
      <c r="G5447" t="s">
        <v>5716</v>
      </c>
      <c r="H5447" t="s">
        <v>3980</v>
      </c>
      <c r="I5447" s="36">
        <v>1.37E-6</v>
      </c>
      <c r="J5447">
        <v>0.5</v>
      </c>
      <c r="K5447">
        <v>394</v>
      </c>
    </row>
    <row r="5448" spans="1:11" x14ac:dyDescent="0.25">
      <c r="A5448" t="s">
        <v>4492</v>
      </c>
      <c r="B5448" t="s">
        <v>4493</v>
      </c>
      <c r="C5448" t="s">
        <v>1686</v>
      </c>
      <c r="D5448">
        <v>0.91122000000000003</v>
      </c>
      <c r="E5448">
        <v>0.89621796020792266</v>
      </c>
      <c r="F5448">
        <v>1.1642392278765441</v>
      </c>
      <c r="G5448" t="s">
        <v>5725</v>
      </c>
      <c r="H5448" t="s">
        <v>4494</v>
      </c>
      <c r="I5448" s="36">
        <v>2.2269999999999999E-4</v>
      </c>
      <c r="J5448">
        <v>0.46503299999999997</v>
      </c>
      <c r="K5448">
        <v>7</v>
      </c>
    </row>
    <row r="5449" spans="1:11" x14ac:dyDescent="0.25">
      <c r="A5449" t="s">
        <v>13575</v>
      </c>
      <c r="B5449" t="s">
        <v>13576</v>
      </c>
      <c r="C5449" t="s">
        <v>13577</v>
      </c>
      <c r="D5449">
        <v>0.91076000000000001</v>
      </c>
      <c r="E5449">
        <v>0.86251509401414528</v>
      </c>
      <c r="F5449">
        <v>0.92055601583356339</v>
      </c>
      <c r="G5449" t="s">
        <v>5725</v>
      </c>
      <c r="H5449" t="s">
        <v>13578</v>
      </c>
      <c r="I5449" s="36">
        <v>2.2318000000000001E-2</v>
      </c>
      <c r="J5449">
        <v>1</v>
      </c>
      <c r="K5449">
        <v>237</v>
      </c>
    </row>
    <row r="5450" spans="1:11" x14ac:dyDescent="0.25">
      <c r="A5450" t="s">
        <v>3745</v>
      </c>
      <c r="B5450" t="s">
        <v>3746</v>
      </c>
      <c r="C5450" t="s">
        <v>3748</v>
      </c>
      <c r="D5450">
        <v>0.91073999999999999</v>
      </c>
      <c r="E5450">
        <v>0.85440874914559117</v>
      </c>
      <c r="F5450">
        <v>0.8405480373203329</v>
      </c>
      <c r="G5450" t="s">
        <v>5716</v>
      </c>
      <c r="H5450" t="s">
        <v>3747</v>
      </c>
      <c r="I5450" s="36">
        <v>2.8499999999999999E-9</v>
      </c>
      <c r="J5450">
        <v>1</v>
      </c>
      <c r="K5450">
        <v>229</v>
      </c>
    </row>
    <row r="5451" spans="1:11" x14ac:dyDescent="0.25">
      <c r="A5451" t="s">
        <v>3150</v>
      </c>
      <c r="B5451" t="s">
        <v>3151</v>
      </c>
      <c r="C5451" t="s">
        <v>3153</v>
      </c>
      <c r="D5451">
        <v>0.91047999999999996</v>
      </c>
      <c r="E5451">
        <v>0.88136788295434509</v>
      </c>
      <c r="F5451">
        <v>0.93144560357675099</v>
      </c>
      <c r="G5451" t="s">
        <v>5716</v>
      </c>
      <c r="H5451" t="s">
        <v>3152</v>
      </c>
      <c r="I5451" s="36">
        <v>6.1600000000000001E-7</v>
      </c>
      <c r="J5451">
        <v>0.999857</v>
      </c>
      <c r="K5451">
        <v>49</v>
      </c>
    </row>
    <row r="5452" spans="1:11" x14ac:dyDescent="0.25">
      <c r="A5452" t="s">
        <v>13579</v>
      </c>
      <c r="B5452" t="s">
        <v>13580</v>
      </c>
      <c r="C5452" t="s">
        <v>13581</v>
      </c>
      <c r="D5452">
        <v>0.91027999999999998</v>
      </c>
      <c r="E5452">
        <v>0.78566939032055316</v>
      </c>
      <c r="F5452">
        <v>0.8760402978537013</v>
      </c>
      <c r="G5452" t="s">
        <v>5716</v>
      </c>
      <c r="H5452" t="s">
        <v>13582</v>
      </c>
      <c r="I5452" s="36">
        <v>1.0724999999999899E-3</v>
      </c>
      <c r="J5452">
        <v>1</v>
      </c>
      <c r="K5452">
        <v>2162</v>
      </c>
    </row>
    <row r="5453" spans="1:11" x14ac:dyDescent="0.25">
      <c r="A5453" t="s">
        <v>13583</v>
      </c>
      <c r="B5453" t="s">
        <v>6558</v>
      </c>
      <c r="C5453" t="s">
        <v>6559</v>
      </c>
      <c r="D5453">
        <v>0.91015999999999997</v>
      </c>
      <c r="E5453">
        <v>1.7401896806751935</v>
      </c>
      <c r="F5453">
        <v>1.8586324182666394</v>
      </c>
      <c r="G5453" t="s">
        <v>5716</v>
      </c>
      <c r="H5453" t="s">
        <v>13584</v>
      </c>
      <c r="I5453" s="36">
        <v>1.7616999999999999E-3</v>
      </c>
      <c r="J5453">
        <v>0.85474099999999997</v>
      </c>
      <c r="K5453">
        <v>12</v>
      </c>
    </row>
    <row r="5454" spans="1:11" x14ac:dyDescent="0.25">
      <c r="A5454" t="s">
        <v>13585</v>
      </c>
      <c r="B5454" t="s">
        <v>13586</v>
      </c>
      <c r="C5454" t="s">
        <v>13587</v>
      </c>
      <c r="D5454">
        <v>0.90991999999999995</v>
      </c>
      <c r="E5454">
        <v>1.0519450463907765</v>
      </c>
      <c r="F5454">
        <v>1.2065928231858878</v>
      </c>
      <c r="G5454" t="s">
        <v>5716</v>
      </c>
      <c r="H5454" t="s">
        <v>13588</v>
      </c>
      <c r="I5454" s="36">
        <v>6.7700000000000004E-9</v>
      </c>
      <c r="J5454">
        <v>0.99099699999999902</v>
      </c>
      <c r="K5454">
        <v>50</v>
      </c>
    </row>
    <row r="5455" spans="1:11" x14ac:dyDescent="0.25">
      <c r="A5455" t="s">
        <v>3737</v>
      </c>
      <c r="B5455" t="s">
        <v>3738</v>
      </c>
      <c r="C5455" t="s">
        <v>3740</v>
      </c>
      <c r="D5455">
        <v>0.90974999999999995</v>
      </c>
      <c r="E5455">
        <v>1.1232168931820734</v>
      </c>
      <c r="F5455">
        <v>1.2140342357654486</v>
      </c>
      <c r="G5455" t="s">
        <v>5716</v>
      </c>
      <c r="H5455" t="s">
        <v>3739</v>
      </c>
      <c r="I5455" s="36">
        <v>1.9599999999999999E-21</v>
      </c>
      <c r="J5455">
        <v>1</v>
      </c>
      <c r="K5455">
        <v>339</v>
      </c>
    </row>
    <row r="5456" spans="1:11" x14ac:dyDescent="0.25">
      <c r="A5456" t="s">
        <v>13589</v>
      </c>
      <c r="B5456" t="s">
        <v>13590</v>
      </c>
      <c r="C5456" t="s">
        <v>13591</v>
      </c>
      <c r="D5456">
        <v>0.90937000000000001</v>
      </c>
      <c r="E5456">
        <v>0.95383441434566962</v>
      </c>
      <c r="F5456">
        <v>1.064577256371495</v>
      </c>
      <c r="G5456" t="s">
        <v>5716</v>
      </c>
      <c r="H5456" t="s">
        <v>13592</v>
      </c>
      <c r="I5456" s="36">
        <v>5.7844999999999997E-3</v>
      </c>
      <c r="J5456">
        <v>0.95625000000000004</v>
      </c>
      <c r="K5456">
        <v>227</v>
      </c>
    </row>
    <row r="5457" spans="1:11" x14ac:dyDescent="0.25">
      <c r="A5457" t="s">
        <v>13234</v>
      </c>
      <c r="B5457" t="s">
        <v>1795</v>
      </c>
      <c r="C5457" t="s">
        <v>1797</v>
      </c>
      <c r="D5457">
        <v>0.9093</v>
      </c>
      <c r="E5457">
        <v>1.0198878123406425</v>
      </c>
      <c r="F5457">
        <v>1.0656209373201764</v>
      </c>
      <c r="G5457" t="s">
        <v>5783</v>
      </c>
      <c r="H5457" t="s">
        <v>13593</v>
      </c>
      <c r="I5457" s="36">
        <v>1.78999999999999E-5</v>
      </c>
      <c r="J5457">
        <v>0.99377299999999902</v>
      </c>
      <c r="K5457">
        <v>211</v>
      </c>
    </row>
    <row r="5458" spans="1:11" x14ac:dyDescent="0.25">
      <c r="A5458" t="s">
        <v>4851</v>
      </c>
      <c r="B5458" t="s">
        <v>112</v>
      </c>
      <c r="C5458" t="s">
        <v>4853</v>
      </c>
      <c r="D5458">
        <v>0.90920999999999996</v>
      </c>
      <c r="E5458">
        <v>1.6745650317330074</v>
      </c>
      <c r="F5458">
        <v>1.7360809708164788</v>
      </c>
      <c r="G5458" t="s">
        <v>5716</v>
      </c>
      <c r="H5458" t="s">
        <v>4852</v>
      </c>
      <c r="I5458" s="36">
        <v>3.1576E-3</v>
      </c>
      <c r="J5458">
        <v>0.81679199999999996</v>
      </c>
      <c r="K5458">
        <v>476</v>
      </c>
    </row>
    <row r="5459" spans="1:11" x14ac:dyDescent="0.25">
      <c r="A5459" t="s">
        <v>7415</v>
      </c>
      <c r="B5459" t="s">
        <v>7416</v>
      </c>
      <c r="C5459" t="s">
        <v>7417</v>
      </c>
      <c r="D5459">
        <v>0.90910999999999997</v>
      </c>
      <c r="E5459">
        <v>0.7517666516313336</v>
      </c>
      <c r="F5459">
        <v>0.91082976591675002</v>
      </c>
      <c r="G5459" t="s">
        <v>5783</v>
      </c>
      <c r="H5459" t="s">
        <v>13594</v>
      </c>
      <c r="I5459" s="36">
        <v>7.1347999999999995E-4</v>
      </c>
      <c r="J5459">
        <v>0.508185</v>
      </c>
      <c r="K5459">
        <v>175</v>
      </c>
    </row>
    <row r="5460" spans="1:11" x14ac:dyDescent="0.25">
      <c r="A5460" t="s">
        <v>13595</v>
      </c>
      <c r="B5460" t="s">
        <v>13596</v>
      </c>
      <c r="C5460" t="s">
        <v>13597</v>
      </c>
      <c r="D5460">
        <v>0.90900000000000003</v>
      </c>
      <c r="E5460">
        <v>1.0715357250010715</v>
      </c>
      <c r="F5460">
        <v>1.1935025719980425</v>
      </c>
      <c r="G5460" t="s">
        <v>5716</v>
      </c>
      <c r="H5460" t="s">
        <v>13598</v>
      </c>
      <c r="I5460" s="36">
        <v>1.5377999999999999E-2</v>
      </c>
      <c r="J5460">
        <v>0.99998399999999998</v>
      </c>
      <c r="K5460">
        <v>1180</v>
      </c>
    </row>
    <row r="5461" spans="1:11" x14ac:dyDescent="0.25">
      <c r="A5461" t="s">
        <v>4045</v>
      </c>
      <c r="B5461" t="s">
        <v>4046</v>
      </c>
      <c r="C5461" t="s">
        <v>4048</v>
      </c>
      <c r="D5461">
        <v>0.90890000000000004</v>
      </c>
      <c r="E5461">
        <v>0.7908264136022144</v>
      </c>
      <c r="F5461">
        <v>0.91099571832012394</v>
      </c>
      <c r="G5461" t="s">
        <v>5716</v>
      </c>
      <c r="H5461" t="s">
        <v>4047</v>
      </c>
      <c r="I5461" s="36">
        <v>2.6599999999999999E-6</v>
      </c>
      <c r="J5461">
        <v>0.33316899999999999</v>
      </c>
      <c r="K5461">
        <v>333</v>
      </c>
    </row>
    <row r="5462" spans="1:11" x14ac:dyDescent="0.25">
      <c r="A5462" t="s">
        <v>4417</v>
      </c>
      <c r="B5462" t="s">
        <v>4418</v>
      </c>
      <c r="C5462" t="s">
        <v>4420</v>
      </c>
      <c r="D5462">
        <v>0.90881999999999996</v>
      </c>
      <c r="E5462">
        <v>1.1972750020952327</v>
      </c>
      <c r="F5462">
        <v>1.3303356436829012</v>
      </c>
      <c r="G5462" t="s">
        <v>5716</v>
      </c>
      <c r="H5462" t="s">
        <v>4419</v>
      </c>
      <c r="I5462" s="36">
        <v>1.7823000000000001E-4</v>
      </c>
      <c r="J5462">
        <v>0.99994400000000006</v>
      </c>
      <c r="K5462">
        <v>1880</v>
      </c>
    </row>
    <row r="5463" spans="1:11" x14ac:dyDescent="0.25">
      <c r="A5463" t="s">
        <v>13599</v>
      </c>
      <c r="B5463" t="s">
        <v>2925</v>
      </c>
      <c r="C5463" t="s">
        <v>2927</v>
      </c>
      <c r="D5463">
        <v>0.90876000000000001</v>
      </c>
      <c r="E5463">
        <v>0.85550517580631358</v>
      </c>
      <c r="F5463">
        <v>0.96814793300416313</v>
      </c>
      <c r="G5463" t="s">
        <v>5783</v>
      </c>
      <c r="H5463" t="s">
        <v>13600</v>
      </c>
      <c r="I5463" s="36">
        <v>1.5739E-2</v>
      </c>
      <c r="J5463">
        <v>0.92387399999999997</v>
      </c>
      <c r="K5463">
        <v>651</v>
      </c>
    </row>
    <row r="5464" spans="1:11" x14ac:dyDescent="0.25">
      <c r="A5464" t="s">
        <v>13601</v>
      </c>
      <c r="B5464" t="s">
        <v>7687</v>
      </c>
      <c r="C5464" t="s">
        <v>7688</v>
      </c>
      <c r="D5464">
        <v>0.90849999999999997</v>
      </c>
      <c r="E5464">
        <v>0.94984802431610948</v>
      </c>
      <c r="F5464">
        <v>1.0576414595452142</v>
      </c>
      <c r="G5464" t="s">
        <v>5783</v>
      </c>
      <c r="H5464" t="s">
        <v>13602</v>
      </c>
      <c r="I5464" s="36">
        <v>1.08E-7</v>
      </c>
      <c r="J5464">
        <v>0.99851299999999898</v>
      </c>
      <c r="K5464">
        <v>574</v>
      </c>
    </row>
    <row r="5465" spans="1:11" x14ac:dyDescent="0.25">
      <c r="A5465" t="s">
        <v>2260</v>
      </c>
      <c r="B5465" t="s">
        <v>2261</v>
      </c>
      <c r="C5465" t="s">
        <v>2263</v>
      </c>
      <c r="D5465">
        <v>0.90793999999999997</v>
      </c>
      <c r="E5465">
        <v>0.99098206322465554</v>
      </c>
      <c r="F5465">
        <v>1.1726078799249531</v>
      </c>
      <c r="G5465" t="s">
        <v>5716</v>
      </c>
      <c r="H5465" t="s">
        <v>2262</v>
      </c>
      <c r="I5465" s="36">
        <v>5.1300000000000003E-9</v>
      </c>
      <c r="J5465">
        <v>0.99710799999999999</v>
      </c>
      <c r="K5465">
        <v>450</v>
      </c>
    </row>
    <row r="5466" spans="1:11" x14ac:dyDescent="0.25">
      <c r="A5466" t="s">
        <v>13473</v>
      </c>
      <c r="B5466" t="s">
        <v>877</v>
      </c>
      <c r="C5466" t="s">
        <v>878</v>
      </c>
      <c r="D5466">
        <v>0.90766000000000002</v>
      </c>
      <c r="E5466">
        <v>0.65560873270831965</v>
      </c>
      <c r="F5466">
        <v>0.58723354277996354</v>
      </c>
      <c r="G5466" t="s">
        <v>5716</v>
      </c>
      <c r="H5466" t="s">
        <v>13603</v>
      </c>
      <c r="I5466" s="36">
        <v>5.91E-5</v>
      </c>
      <c r="J5466">
        <v>0.49533699999999897</v>
      </c>
      <c r="K5466">
        <v>951</v>
      </c>
    </row>
    <row r="5467" spans="1:11" x14ac:dyDescent="0.25">
      <c r="A5467" t="s">
        <v>13604</v>
      </c>
      <c r="B5467" t="s">
        <v>13605</v>
      </c>
      <c r="C5467" t="s">
        <v>13606</v>
      </c>
      <c r="D5467">
        <v>0.90756999999999999</v>
      </c>
      <c r="E5467">
        <v>0.73969968192913671</v>
      </c>
      <c r="F5467">
        <v>0.90983531980711496</v>
      </c>
      <c r="G5467" t="s">
        <v>5716</v>
      </c>
      <c r="H5467" t="s">
        <v>13607</v>
      </c>
      <c r="I5467" s="36">
        <v>1.6777000000000001E-3</v>
      </c>
      <c r="J5467">
        <v>0.99976100000000001</v>
      </c>
      <c r="K5467">
        <v>408</v>
      </c>
    </row>
    <row r="5468" spans="1:11" x14ac:dyDescent="0.25">
      <c r="A5468" t="s">
        <v>13608</v>
      </c>
      <c r="B5468" t="s">
        <v>2293</v>
      </c>
      <c r="C5468" t="s">
        <v>2295</v>
      </c>
      <c r="D5468">
        <v>0.90754999999999997</v>
      </c>
      <c r="E5468">
        <v>0.70372976776917662</v>
      </c>
      <c r="F5468">
        <v>0.74911978425350212</v>
      </c>
      <c r="G5468" t="s">
        <v>5716</v>
      </c>
      <c r="H5468" t="s">
        <v>13609</v>
      </c>
      <c r="I5468" s="36">
        <v>8.2899999999999995E-8</v>
      </c>
      <c r="J5468">
        <v>1</v>
      </c>
      <c r="K5468">
        <v>215</v>
      </c>
    </row>
    <row r="5469" spans="1:11" x14ac:dyDescent="0.25">
      <c r="A5469" t="s">
        <v>4961</v>
      </c>
      <c r="B5469" t="s">
        <v>3430</v>
      </c>
      <c r="C5469" t="s">
        <v>3432</v>
      </c>
      <c r="D5469">
        <v>0.90749000000000002</v>
      </c>
      <c r="E5469">
        <v>1.3664749046883755</v>
      </c>
      <c r="F5469">
        <v>1.5253435836422153</v>
      </c>
      <c r="G5469" t="s">
        <v>5783</v>
      </c>
      <c r="H5469" t="s">
        <v>4962</v>
      </c>
      <c r="I5469" s="36">
        <v>1.5318E-2</v>
      </c>
      <c r="J5469">
        <v>0.91933899999999902</v>
      </c>
      <c r="K5469">
        <v>9</v>
      </c>
    </row>
    <row r="5470" spans="1:11" x14ac:dyDescent="0.25">
      <c r="A5470" t="s">
        <v>13610</v>
      </c>
      <c r="B5470" t="s">
        <v>210</v>
      </c>
      <c r="C5470" t="s">
        <v>13611</v>
      </c>
      <c r="D5470">
        <v>0.907079999999999</v>
      </c>
      <c r="E5470">
        <v>0.87351502445842066</v>
      </c>
      <c r="F5470">
        <v>0.94858660595712385</v>
      </c>
      <c r="G5470" t="s">
        <v>5716</v>
      </c>
      <c r="H5470" t="s">
        <v>13612</v>
      </c>
      <c r="I5470" s="36">
        <v>2.8700000000000001E-6</v>
      </c>
      <c r="J5470">
        <v>1</v>
      </c>
      <c r="K5470">
        <v>170</v>
      </c>
    </row>
    <row r="5471" spans="1:11" x14ac:dyDescent="0.25">
      <c r="A5471" t="s">
        <v>2308</v>
      </c>
      <c r="B5471" t="s">
        <v>1171</v>
      </c>
      <c r="C5471" t="s">
        <v>1173</v>
      </c>
      <c r="D5471">
        <v>0.90700000000000003</v>
      </c>
      <c r="E5471">
        <v>0.79693975135479767</v>
      </c>
      <c r="F5471">
        <v>0.83899656011410351</v>
      </c>
      <c r="G5471" t="s">
        <v>5783</v>
      </c>
      <c r="H5471" t="s">
        <v>13613</v>
      </c>
      <c r="I5471" s="36">
        <v>4.7992E-4</v>
      </c>
      <c r="J5471">
        <v>0.59266399999999997</v>
      </c>
      <c r="K5471">
        <v>217</v>
      </c>
    </row>
    <row r="5472" spans="1:11" x14ac:dyDescent="0.25">
      <c r="A5472" t="s">
        <v>5264</v>
      </c>
      <c r="B5472" t="s">
        <v>5265</v>
      </c>
      <c r="C5472" t="s">
        <v>5267</v>
      </c>
      <c r="D5472">
        <v>0.90680000000000005</v>
      </c>
      <c r="E5472">
        <v>1.0382275379472174</v>
      </c>
      <c r="F5472">
        <v>1.2830053116419902</v>
      </c>
      <c r="G5472" t="s">
        <v>5783</v>
      </c>
      <c r="H5472" t="s">
        <v>5266</v>
      </c>
      <c r="I5472" s="36">
        <v>4.7626999999999999E-3</v>
      </c>
      <c r="J5472">
        <v>0.50291699999999995</v>
      </c>
      <c r="K5472">
        <v>496</v>
      </c>
    </row>
    <row r="5473" spans="1:11" x14ac:dyDescent="0.25">
      <c r="A5473" t="s">
        <v>13614</v>
      </c>
      <c r="B5473" t="s">
        <v>13615</v>
      </c>
      <c r="C5473" t="s">
        <v>13616</v>
      </c>
      <c r="D5473">
        <v>0.90674999999999994</v>
      </c>
      <c r="E5473">
        <v>1.0089799212995663</v>
      </c>
      <c r="F5473">
        <v>1.1158597141167412</v>
      </c>
      <c r="G5473" t="s">
        <v>5716</v>
      </c>
      <c r="H5473" t="s">
        <v>13617</v>
      </c>
      <c r="I5473" s="36">
        <v>4.6199999999999998E-7</v>
      </c>
      <c r="J5473">
        <v>0.59655800000000003</v>
      </c>
      <c r="K5473">
        <v>759</v>
      </c>
    </row>
    <row r="5474" spans="1:11" x14ac:dyDescent="0.25">
      <c r="A5474" t="s">
        <v>2555</v>
      </c>
      <c r="B5474" t="s">
        <v>1746</v>
      </c>
      <c r="C5474" t="s">
        <v>1747</v>
      </c>
      <c r="D5474">
        <v>0.90654999999999997</v>
      </c>
      <c r="E5474">
        <v>0.84466593462285666</v>
      </c>
      <c r="F5474">
        <v>0.94939713282065896</v>
      </c>
      <c r="G5474" t="s">
        <v>5716</v>
      </c>
      <c r="H5474" t="s">
        <v>2556</v>
      </c>
      <c r="I5474" s="36">
        <v>6.6799999999999905E-29</v>
      </c>
      <c r="J5474">
        <v>0.99999899999999997</v>
      </c>
      <c r="K5474">
        <v>100</v>
      </c>
    </row>
    <row r="5475" spans="1:11" x14ac:dyDescent="0.25">
      <c r="A5475" t="s">
        <v>4791</v>
      </c>
      <c r="B5475" t="s">
        <v>4792</v>
      </c>
      <c r="C5475" t="s">
        <v>4794</v>
      </c>
      <c r="D5475">
        <v>0.90633999999999904</v>
      </c>
      <c r="E5475">
        <v>0.32685079261317213</v>
      </c>
      <c r="F5475">
        <v>0.3490035947370258</v>
      </c>
      <c r="G5475" t="s">
        <v>5716</v>
      </c>
      <c r="H5475" t="s">
        <v>13618</v>
      </c>
      <c r="I5475" s="36">
        <v>8.35E-8</v>
      </c>
      <c r="J5475">
        <v>0.99997199999999997</v>
      </c>
      <c r="K5475">
        <v>122</v>
      </c>
    </row>
    <row r="5476" spans="1:11" x14ac:dyDescent="0.25">
      <c r="A5476" t="s">
        <v>1069</v>
      </c>
      <c r="B5476" t="s">
        <v>1070</v>
      </c>
      <c r="C5476" t="s">
        <v>1072</v>
      </c>
      <c r="D5476">
        <v>0.90622999999999998</v>
      </c>
      <c r="E5476">
        <v>2.3200241282509335</v>
      </c>
      <c r="F5476">
        <v>2.4131856463717756</v>
      </c>
      <c r="G5476" t="s">
        <v>5716</v>
      </c>
      <c r="H5476" t="s">
        <v>1071</v>
      </c>
      <c r="I5476" s="36">
        <v>2.0921999999999998E-3</v>
      </c>
      <c r="J5476">
        <v>0.558091</v>
      </c>
      <c r="K5476">
        <v>348</v>
      </c>
    </row>
    <row r="5477" spans="1:11" x14ac:dyDescent="0.25">
      <c r="A5477" t="s">
        <v>13619</v>
      </c>
      <c r="B5477" t="s">
        <v>13620</v>
      </c>
      <c r="C5477" t="s">
        <v>13621</v>
      </c>
      <c r="D5477">
        <v>0.90618999999999905</v>
      </c>
      <c r="E5477">
        <v>2.0630041466383346</v>
      </c>
      <c r="F5477">
        <v>2.3212627669452179</v>
      </c>
      <c r="G5477" t="s">
        <v>5716</v>
      </c>
      <c r="H5477" t="s">
        <v>13622</v>
      </c>
      <c r="I5477" s="36">
        <v>5.0499999999999903E-25</v>
      </c>
      <c r="J5477">
        <v>0.85094499999999995</v>
      </c>
      <c r="K5477">
        <v>11</v>
      </c>
    </row>
    <row r="5478" spans="1:11" x14ac:dyDescent="0.25">
      <c r="A5478" t="s">
        <v>13623</v>
      </c>
      <c r="B5478" t="s">
        <v>4257</v>
      </c>
      <c r="C5478" t="s">
        <v>4259</v>
      </c>
      <c r="D5478">
        <v>0.90581999999999996</v>
      </c>
      <c r="E5478">
        <v>0.87481410200332432</v>
      </c>
      <c r="F5478">
        <v>0.94822681585435242</v>
      </c>
      <c r="G5478" t="s">
        <v>5716</v>
      </c>
      <c r="H5478" t="s">
        <v>13624</v>
      </c>
      <c r="I5478" s="36">
        <v>1.44E-20</v>
      </c>
      <c r="J5478">
        <v>1</v>
      </c>
      <c r="K5478">
        <v>113</v>
      </c>
    </row>
    <row r="5479" spans="1:11" x14ac:dyDescent="0.25">
      <c r="A5479" t="s">
        <v>2467</v>
      </c>
      <c r="B5479" t="s">
        <v>2468</v>
      </c>
      <c r="C5479" t="s">
        <v>2470</v>
      </c>
      <c r="D5479">
        <v>0.90525</v>
      </c>
      <c r="E5479">
        <v>0.80064051240992784</v>
      </c>
      <c r="F5479">
        <v>1.0690156503891228</v>
      </c>
      <c r="G5479" t="s">
        <v>5716</v>
      </c>
      <c r="H5479" t="s">
        <v>2469</v>
      </c>
      <c r="I5479" s="36">
        <v>9.0000000000000006E-5</v>
      </c>
      <c r="J5479">
        <v>1</v>
      </c>
      <c r="K5479">
        <v>315</v>
      </c>
    </row>
    <row r="5480" spans="1:11" x14ac:dyDescent="0.25">
      <c r="A5480" t="s">
        <v>13625</v>
      </c>
      <c r="B5480" t="s">
        <v>3361</v>
      </c>
      <c r="C5480" t="s">
        <v>3363</v>
      </c>
      <c r="D5480">
        <v>0.90493999999999997</v>
      </c>
      <c r="E5480">
        <v>0.93527871305649091</v>
      </c>
      <c r="F5480">
        <v>1.134893433506595</v>
      </c>
      <c r="G5480" t="s">
        <v>5716</v>
      </c>
      <c r="H5480" t="s">
        <v>13626</v>
      </c>
      <c r="I5480" s="36">
        <v>2.0400000000000001E-16</v>
      </c>
      <c r="J5480">
        <v>0.99531700000000001</v>
      </c>
      <c r="K5480">
        <v>1142</v>
      </c>
    </row>
    <row r="5481" spans="1:11" x14ac:dyDescent="0.25">
      <c r="A5481" t="s">
        <v>2520</v>
      </c>
      <c r="B5481" t="s">
        <v>540</v>
      </c>
      <c r="C5481" t="s">
        <v>11884</v>
      </c>
      <c r="D5481">
        <v>0.90471000000000001</v>
      </c>
      <c r="E5481">
        <v>0.85660442007880766</v>
      </c>
      <c r="F5481">
        <v>0.99820323417847867</v>
      </c>
      <c r="G5481" t="s">
        <v>5716</v>
      </c>
      <c r="H5481" t="s">
        <v>2521</v>
      </c>
      <c r="I5481" s="36">
        <v>1.2999999999999999E-5</v>
      </c>
      <c r="J5481">
        <v>1</v>
      </c>
      <c r="K5481">
        <v>2107</v>
      </c>
    </row>
    <row r="5482" spans="1:11" x14ac:dyDescent="0.25">
      <c r="A5482" t="s">
        <v>10624</v>
      </c>
      <c r="B5482" t="s">
        <v>3015</v>
      </c>
      <c r="C5482" t="s">
        <v>3016</v>
      </c>
      <c r="D5482">
        <v>0.90461999999999998</v>
      </c>
      <c r="E5482">
        <v>0.92755774046934414</v>
      </c>
      <c r="F5482">
        <v>1.0483608877519996</v>
      </c>
      <c r="G5482" t="s">
        <v>5783</v>
      </c>
      <c r="H5482" t="s">
        <v>13627</v>
      </c>
      <c r="I5482" s="36">
        <v>2.2515999999999999E-3</v>
      </c>
      <c r="J5482">
        <v>0.56633699999999998</v>
      </c>
      <c r="K5482">
        <v>167</v>
      </c>
    </row>
    <row r="5483" spans="1:11" x14ac:dyDescent="0.25">
      <c r="A5483" t="s">
        <v>2883</v>
      </c>
      <c r="B5483" t="s">
        <v>2884</v>
      </c>
      <c r="C5483" t="s">
        <v>2886</v>
      </c>
      <c r="D5483">
        <v>0.90452999999999995</v>
      </c>
      <c r="E5483">
        <v>0.88300220750551872</v>
      </c>
      <c r="F5483">
        <v>0.9479571523367144</v>
      </c>
      <c r="G5483" t="s">
        <v>5716</v>
      </c>
      <c r="H5483" t="s">
        <v>13628</v>
      </c>
      <c r="I5483" s="36">
        <v>2.8700000000000001E-12</v>
      </c>
      <c r="J5483">
        <v>0.99877800000000005</v>
      </c>
      <c r="K5483">
        <v>317</v>
      </c>
    </row>
    <row r="5484" spans="1:11" x14ac:dyDescent="0.25">
      <c r="A5484" t="s">
        <v>13629</v>
      </c>
      <c r="B5484" t="s">
        <v>13630</v>
      </c>
      <c r="C5484" t="s">
        <v>13631</v>
      </c>
      <c r="D5484">
        <v>0.90442999999999996</v>
      </c>
      <c r="E5484">
        <v>1.3465474523322203</v>
      </c>
      <c r="F5484">
        <v>1.5074089148163243</v>
      </c>
      <c r="G5484" t="s">
        <v>5716</v>
      </c>
      <c r="H5484" t="s">
        <v>13632</v>
      </c>
      <c r="I5484" s="36">
        <v>2.38999999999999E-5</v>
      </c>
      <c r="J5484">
        <v>0.33333299999999999</v>
      </c>
      <c r="K5484">
        <v>459</v>
      </c>
    </row>
    <row r="5485" spans="1:11" x14ac:dyDescent="0.25">
      <c r="A5485" t="s">
        <v>4563</v>
      </c>
      <c r="B5485" t="s">
        <v>236</v>
      </c>
      <c r="C5485" t="s">
        <v>2333</v>
      </c>
      <c r="D5485">
        <v>0.90410999999999997</v>
      </c>
      <c r="E5485">
        <v>0.33263480025280245</v>
      </c>
      <c r="F5485">
        <v>0.33953551541491245</v>
      </c>
      <c r="G5485" t="s">
        <v>5716</v>
      </c>
      <c r="H5485" t="s">
        <v>4564</v>
      </c>
      <c r="I5485" s="36">
        <v>9.8500000000000006E-6</v>
      </c>
      <c r="J5485">
        <v>1</v>
      </c>
      <c r="K5485">
        <v>776</v>
      </c>
    </row>
    <row r="5486" spans="1:11" x14ac:dyDescent="0.25">
      <c r="A5486" t="s">
        <v>13633</v>
      </c>
      <c r="B5486" t="s">
        <v>10301</v>
      </c>
      <c r="C5486" t="s">
        <v>10302</v>
      </c>
      <c r="D5486">
        <v>0.904029999999999</v>
      </c>
      <c r="E5486">
        <v>1.6724925155959927</v>
      </c>
      <c r="F5486">
        <v>2.1234127489701491</v>
      </c>
      <c r="G5486" t="s">
        <v>5716</v>
      </c>
      <c r="H5486" t="s">
        <v>13634</v>
      </c>
      <c r="I5486" s="36">
        <v>1.8558E-4</v>
      </c>
      <c r="J5486">
        <v>0.98716599999999999</v>
      </c>
      <c r="K5486">
        <v>1291</v>
      </c>
    </row>
    <row r="5487" spans="1:11" x14ac:dyDescent="0.25">
      <c r="A5487" t="s">
        <v>3841</v>
      </c>
      <c r="B5487" t="s">
        <v>3244</v>
      </c>
      <c r="C5487" t="s">
        <v>3245</v>
      </c>
      <c r="D5487">
        <v>0.90400999999999998</v>
      </c>
      <c r="E5487">
        <v>0.94993825401348919</v>
      </c>
      <c r="F5487">
        <v>1.0293996541217163</v>
      </c>
      <c r="G5487" t="s">
        <v>5716</v>
      </c>
      <c r="H5487" t="s">
        <v>3842</v>
      </c>
      <c r="I5487" s="36">
        <v>5.1399999999999997E-7</v>
      </c>
      <c r="J5487">
        <v>1</v>
      </c>
      <c r="K5487">
        <v>495</v>
      </c>
    </row>
    <row r="5488" spans="1:11" x14ac:dyDescent="0.25">
      <c r="A5488" t="s">
        <v>3884</v>
      </c>
      <c r="B5488" t="s">
        <v>2658</v>
      </c>
      <c r="C5488" t="s">
        <v>2660</v>
      </c>
      <c r="D5488">
        <v>0.90397000000000005</v>
      </c>
      <c r="E5488">
        <v>1.4483727532117665</v>
      </c>
      <c r="F5488">
        <v>1.7266385800124318</v>
      </c>
      <c r="G5488" t="s">
        <v>5783</v>
      </c>
      <c r="H5488" t="s">
        <v>13635</v>
      </c>
      <c r="I5488" s="36">
        <v>1.5480999999999999E-4</v>
      </c>
      <c r="J5488">
        <v>0.999336</v>
      </c>
      <c r="K5488">
        <v>272</v>
      </c>
    </row>
    <row r="5489" spans="1:11" x14ac:dyDescent="0.25">
      <c r="A5489" t="s">
        <v>4107</v>
      </c>
      <c r="B5489" t="s">
        <v>4108</v>
      </c>
      <c r="C5489" t="s">
        <v>4110</v>
      </c>
      <c r="D5489">
        <v>0.90366999999999997</v>
      </c>
      <c r="E5489">
        <v>1.0872874353063977</v>
      </c>
      <c r="F5489">
        <v>1.1550945444884677</v>
      </c>
      <c r="G5489" t="s">
        <v>5716</v>
      </c>
      <c r="H5489" t="s">
        <v>4109</v>
      </c>
      <c r="I5489" s="36">
        <v>2.2000000000000001E-7</v>
      </c>
      <c r="J5489">
        <v>0.79475299999999904</v>
      </c>
      <c r="K5489">
        <v>227</v>
      </c>
    </row>
    <row r="5490" spans="1:11" x14ac:dyDescent="0.25">
      <c r="A5490" t="s">
        <v>1033</v>
      </c>
      <c r="B5490" t="s">
        <v>1034</v>
      </c>
      <c r="C5490" t="s">
        <v>1036</v>
      </c>
      <c r="D5490">
        <v>0.9032</v>
      </c>
      <c r="E5490">
        <v>0.95328884652049573</v>
      </c>
      <c r="F5490">
        <v>1.0645885897394962</v>
      </c>
      <c r="G5490" t="s">
        <v>5716</v>
      </c>
      <c r="H5490" t="s">
        <v>1035</v>
      </c>
      <c r="I5490" s="36">
        <v>1.36E-5</v>
      </c>
      <c r="J5490">
        <v>1</v>
      </c>
      <c r="K5490">
        <v>207</v>
      </c>
    </row>
    <row r="5491" spans="1:11" x14ac:dyDescent="0.25">
      <c r="A5491" t="s">
        <v>5183</v>
      </c>
      <c r="B5491" t="s">
        <v>4963</v>
      </c>
      <c r="C5491" t="s">
        <v>4964</v>
      </c>
      <c r="D5491">
        <v>0.90312000000000003</v>
      </c>
      <c r="E5491">
        <v>1.1796904492261244</v>
      </c>
      <c r="F5491">
        <v>1.2587799904332722</v>
      </c>
      <c r="G5491" t="s">
        <v>5783</v>
      </c>
      <c r="H5491" t="s">
        <v>5184</v>
      </c>
      <c r="I5491" s="36">
        <v>1.4805999999999899E-3</v>
      </c>
      <c r="J5491">
        <v>1</v>
      </c>
      <c r="K5491">
        <v>597</v>
      </c>
    </row>
    <row r="5492" spans="1:11" x14ac:dyDescent="0.25">
      <c r="A5492" t="s">
        <v>13636</v>
      </c>
      <c r="B5492" t="s">
        <v>11961</v>
      </c>
      <c r="C5492" t="s">
        <v>11962</v>
      </c>
      <c r="D5492">
        <v>0.90292999999999901</v>
      </c>
      <c r="E5492">
        <v>1.1477498364456484</v>
      </c>
      <c r="F5492">
        <v>1.3180266504988731</v>
      </c>
      <c r="G5492" t="s">
        <v>5716</v>
      </c>
      <c r="H5492" t="s">
        <v>13637</v>
      </c>
      <c r="I5492" s="36">
        <v>2.1299999999999999E-22</v>
      </c>
      <c r="J5492">
        <v>1</v>
      </c>
      <c r="K5492">
        <v>175</v>
      </c>
    </row>
    <row r="5493" spans="1:11" x14ac:dyDescent="0.25">
      <c r="A5493" t="s">
        <v>13638</v>
      </c>
      <c r="B5493" t="s">
        <v>12510</v>
      </c>
      <c r="C5493" t="s">
        <v>12511</v>
      </c>
      <c r="D5493">
        <v>0.90291999999999994</v>
      </c>
      <c r="E5493">
        <v>0.93023255813953487</v>
      </c>
      <c r="F5493">
        <v>1.1059500110595002</v>
      </c>
      <c r="G5493" t="s">
        <v>5716</v>
      </c>
      <c r="H5493" t="s">
        <v>13639</v>
      </c>
      <c r="I5493" s="36">
        <v>1.1378E-4</v>
      </c>
      <c r="J5493">
        <v>0.999995999999999</v>
      </c>
      <c r="K5493">
        <v>2083</v>
      </c>
    </row>
    <row r="5494" spans="1:11" x14ac:dyDescent="0.25">
      <c r="A5494" t="s">
        <v>13640</v>
      </c>
      <c r="B5494" t="s">
        <v>13641</v>
      </c>
      <c r="C5494" t="s">
        <v>13642</v>
      </c>
      <c r="D5494">
        <v>0.90249999999999997</v>
      </c>
      <c r="E5494">
        <v>1.118280531854221</v>
      </c>
      <c r="F5494">
        <v>1.190164480731237</v>
      </c>
      <c r="G5494" t="s">
        <v>5716</v>
      </c>
      <c r="H5494" t="s">
        <v>13643</v>
      </c>
      <c r="I5494" s="36">
        <v>1.6099999999999998E-5</v>
      </c>
      <c r="J5494">
        <v>1</v>
      </c>
      <c r="K5494">
        <v>510</v>
      </c>
    </row>
    <row r="5495" spans="1:11" x14ac:dyDescent="0.25">
      <c r="A5495" t="s">
        <v>13644</v>
      </c>
      <c r="B5495" t="s">
        <v>1890</v>
      </c>
      <c r="C5495" t="s">
        <v>1892</v>
      </c>
      <c r="D5495">
        <v>0.90237999999999996</v>
      </c>
      <c r="E5495">
        <v>0.91827364554637281</v>
      </c>
      <c r="F5495">
        <v>0.9765625</v>
      </c>
      <c r="G5495" t="s">
        <v>5716</v>
      </c>
      <c r="H5495" t="s">
        <v>13645</v>
      </c>
      <c r="I5495" s="36">
        <v>2.00999999999999E-40</v>
      </c>
      <c r="J5495">
        <v>0.99999899999999997</v>
      </c>
      <c r="K5495">
        <v>545</v>
      </c>
    </row>
    <row r="5496" spans="1:11" x14ac:dyDescent="0.25">
      <c r="A5496" t="s">
        <v>4699</v>
      </c>
      <c r="B5496" t="s">
        <v>4700</v>
      </c>
      <c r="C5496" t="s">
        <v>4702</v>
      </c>
      <c r="D5496">
        <v>0.90210999999999997</v>
      </c>
      <c r="E5496">
        <v>0.75193623580720348</v>
      </c>
      <c r="F5496">
        <v>0.84438064679557556</v>
      </c>
      <c r="G5496" t="s">
        <v>5716</v>
      </c>
      <c r="H5496" t="s">
        <v>4701</v>
      </c>
      <c r="I5496" s="36">
        <v>1.4678E-2</v>
      </c>
      <c r="J5496">
        <v>1</v>
      </c>
      <c r="K5496">
        <v>80</v>
      </c>
    </row>
    <row r="5497" spans="1:11" x14ac:dyDescent="0.25">
      <c r="A5497" t="s">
        <v>13646</v>
      </c>
      <c r="B5497" t="s">
        <v>13647</v>
      </c>
      <c r="C5497" t="s">
        <v>13648</v>
      </c>
      <c r="D5497">
        <v>0.90200999999999998</v>
      </c>
      <c r="E5497">
        <v>0.34182191078448126</v>
      </c>
      <c r="F5497">
        <v>0.36390101892285298</v>
      </c>
      <c r="G5497" t="s">
        <v>5783</v>
      </c>
      <c r="H5497" t="s">
        <v>13649</v>
      </c>
      <c r="I5497" s="36">
        <v>6.1799999999999998E-8</v>
      </c>
      <c r="J5497">
        <v>0.33333000000000002</v>
      </c>
      <c r="K5497">
        <v>595</v>
      </c>
    </row>
    <row r="5498" spans="1:11" x14ac:dyDescent="0.25">
      <c r="A5498" t="s">
        <v>2979</v>
      </c>
      <c r="B5498" t="s">
        <v>2824</v>
      </c>
      <c r="C5498" t="s">
        <v>2825</v>
      </c>
      <c r="D5498">
        <v>0.90115000000000001</v>
      </c>
      <c r="E5498">
        <v>1.1519941017901987</v>
      </c>
      <c r="F5498">
        <v>1.1156480799696555</v>
      </c>
      <c r="G5498" t="s">
        <v>5716</v>
      </c>
      <c r="H5498" t="s">
        <v>2980</v>
      </c>
      <c r="I5498" s="36">
        <v>1.8399999999999999E-14</v>
      </c>
      <c r="J5498">
        <v>1</v>
      </c>
      <c r="K5498">
        <v>214</v>
      </c>
    </row>
    <row r="5499" spans="1:11" x14ac:dyDescent="0.25">
      <c r="A5499" t="s">
        <v>13650</v>
      </c>
      <c r="B5499" t="s">
        <v>7579</v>
      </c>
      <c r="C5499" t="s">
        <v>7580</v>
      </c>
      <c r="D5499">
        <v>0.90093999999999996</v>
      </c>
      <c r="E5499">
        <v>0.91802074726888838</v>
      </c>
      <c r="F5499">
        <v>1.085375648511951</v>
      </c>
      <c r="G5499" t="s">
        <v>5716</v>
      </c>
      <c r="H5499" t="s">
        <v>13651</v>
      </c>
      <c r="I5499" s="36">
        <v>3.8508000000000001E-3</v>
      </c>
      <c r="J5499">
        <v>0.98655800000000005</v>
      </c>
      <c r="K5499">
        <v>441</v>
      </c>
    </row>
    <row r="5500" spans="1:11" x14ac:dyDescent="0.25">
      <c r="A5500" t="s">
        <v>13652</v>
      </c>
      <c r="B5500" t="s">
        <v>2182</v>
      </c>
      <c r="C5500" t="s">
        <v>2184</v>
      </c>
      <c r="D5500">
        <v>0.90072999999999903</v>
      </c>
      <c r="E5500">
        <v>0.78970228223959571</v>
      </c>
      <c r="F5500">
        <v>0.84196345878588874</v>
      </c>
      <c r="G5500" t="s">
        <v>5716</v>
      </c>
      <c r="H5500" t="s">
        <v>13653</v>
      </c>
      <c r="I5500" s="36">
        <v>1.6373E-3</v>
      </c>
      <c r="J5500">
        <v>0.50732500000000003</v>
      </c>
      <c r="K5500">
        <v>517</v>
      </c>
    </row>
    <row r="5501" spans="1:11" x14ac:dyDescent="0.25">
      <c r="A5501" t="s">
        <v>13654</v>
      </c>
      <c r="B5501" t="s">
        <v>11622</v>
      </c>
      <c r="C5501" t="s">
        <v>11623</v>
      </c>
      <c r="D5501">
        <v>0.90047999999999995</v>
      </c>
      <c r="E5501">
        <v>0.92447074050106304</v>
      </c>
      <c r="F5501">
        <v>0.99810360315400737</v>
      </c>
      <c r="G5501" t="s">
        <v>5716</v>
      </c>
      <c r="H5501" t="s">
        <v>13655</v>
      </c>
      <c r="I5501" s="36">
        <v>3.5715999999999999E-3</v>
      </c>
      <c r="J5501">
        <v>0.26613799999999999</v>
      </c>
      <c r="K5501">
        <v>916</v>
      </c>
    </row>
    <row r="5502" spans="1:11" x14ac:dyDescent="0.25">
      <c r="A5502" t="s">
        <v>13656</v>
      </c>
      <c r="B5502" t="s">
        <v>489</v>
      </c>
      <c r="C5502" t="s">
        <v>491</v>
      </c>
      <c r="D5502">
        <v>0.90024999999999999</v>
      </c>
      <c r="E5502">
        <v>0.72880985350921934</v>
      </c>
      <c r="F5502">
        <v>0.82946250829462509</v>
      </c>
      <c r="G5502" t="s">
        <v>5716</v>
      </c>
      <c r="H5502" t="s">
        <v>13657</v>
      </c>
      <c r="I5502" s="36">
        <v>2.3180000000000002E-3</v>
      </c>
      <c r="J5502">
        <v>0.59131899999999904</v>
      </c>
      <c r="K5502">
        <v>76</v>
      </c>
    </row>
    <row r="5503" spans="1:11" x14ac:dyDescent="0.25">
      <c r="A5503" t="s">
        <v>13658</v>
      </c>
      <c r="B5503" t="s">
        <v>13659</v>
      </c>
      <c r="C5503" t="s">
        <v>13660</v>
      </c>
      <c r="D5503">
        <v>0.90005000000000002</v>
      </c>
      <c r="E5503">
        <v>1.6691147015622914</v>
      </c>
      <c r="F5503">
        <v>1.8819986826009223</v>
      </c>
      <c r="G5503" t="s">
        <v>5716</v>
      </c>
      <c r="H5503" t="s">
        <v>13661</v>
      </c>
      <c r="I5503" s="36">
        <v>1.7900000000000001E-18</v>
      </c>
      <c r="J5503">
        <v>0.977101</v>
      </c>
      <c r="K5503">
        <v>202</v>
      </c>
    </row>
    <row r="5504" spans="1:11" x14ac:dyDescent="0.25">
      <c r="A5504" t="s">
        <v>3100</v>
      </c>
      <c r="B5504" t="s">
        <v>2575</v>
      </c>
      <c r="C5504" t="s">
        <v>2577</v>
      </c>
      <c r="D5504">
        <v>0.89985999999999999</v>
      </c>
      <c r="E5504">
        <v>1.0778765831312316</v>
      </c>
      <c r="F5504">
        <v>1.2186056713907947</v>
      </c>
      <c r="G5504" t="s">
        <v>5716</v>
      </c>
      <c r="H5504" t="s">
        <v>3101</v>
      </c>
      <c r="I5504" s="36">
        <v>3.1007000000000002E-4</v>
      </c>
      <c r="J5504">
        <v>1</v>
      </c>
      <c r="K5504">
        <v>206</v>
      </c>
    </row>
    <row r="5505" spans="1:11" x14ac:dyDescent="0.25">
      <c r="A5505" t="s">
        <v>13662</v>
      </c>
      <c r="B5505" t="s">
        <v>2529</v>
      </c>
      <c r="C5505" t="s">
        <v>2531</v>
      </c>
      <c r="D5505">
        <v>0.89973999999999998</v>
      </c>
      <c r="E5505">
        <v>0.76634224844815702</v>
      </c>
      <c r="F5505">
        <v>0.87085256466080285</v>
      </c>
      <c r="G5505" t="s">
        <v>5716</v>
      </c>
      <c r="H5505" t="s">
        <v>13663</v>
      </c>
      <c r="I5505" s="36">
        <v>3.2099999999999899E-18</v>
      </c>
      <c r="J5505">
        <v>0.99995699999999998</v>
      </c>
      <c r="K5505">
        <v>244</v>
      </c>
    </row>
    <row r="5506" spans="1:11" x14ac:dyDescent="0.25">
      <c r="A5506" t="s">
        <v>4833</v>
      </c>
      <c r="B5506" t="s">
        <v>4834</v>
      </c>
      <c r="C5506" t="s">
        <v>4836</v>
      </c>
      <c r="D5506">
        <v>0.89947999999999995</v>
      </c>
      <c r="E5506">
        <v>0.86903623881115843</v>
      </c>
      <c r="F5506">
        <v>0.95538358650998378</v>
      </c>
      <c r="G5506" t="s">
        <v>5725</v>
      </c>
      <c r="H5506" t="s">
        <v>4835</v>
      </c>
      <c r="I5506" s="36">
        <v>1.36E-13</v>
      </c>
      <c r="J5506">
        <v>1</v>
      </c>
      <c r="K5506">
        <v>114</v>
      </c>
    </row>
    <row r="5507" spans="1:11" x14ac:dyDescent="0.25">
      <c r="A5507" t="s">
        <v>13664</v>
      </c>
      <c r="B5507" t="s">
        <v>13665</v>
      </c>
      <c r="C5507" t="s">
        <v>13666</v>
      </c>
      <c r="D5507">
        <v>0.89890999999999999</v>
      </c>
      <c r="E5507">
        <v>0.62453160129902574</v>
      </c>
      <c r="F5507">
        <v>0.65487884741322855</v>
      </c>
      <c r="G5507" t="s">
        <v>5716</v>
      </c>
      <c r="H5507" t="s">
        <v>13667</v>
      </c>
      <c r="I5507" s="36">
        <v>2.7344000000000001E-3</v>
      </c>
      <c r="J5507">
        <v>0.79790099999999997</v>
      </c>
      <c r="K5507">
        <v>232</v>
      </c>
    </row>
    <row r="5508" spans="1:11" x14ac:dyDescent="0.25">
      <c r="A5508" t="s">
        <v>4981</v>
      </c>
      <c r="B5508" t="s">
        <v>4982</v>
      </c>
      <c r="C5508" t="s">
        <v>4984</v>
      </c>
      <c r="D5508">
        <v>0.89887999999999901</v>
      </c>
      <c r="E5508">
        <v>0.79207920792079212</v>
      </c>
      <c r="F5508">
        <v>0.90260853867677582</v>
      </c>
      <c r="G5508" t="s">
        <v>5716</v>
      </c>
      <c r="H5508" t="s">
        <v>13668</v>
      </c>
      <c r="I5508" s="36">
        <v>5.1900000000000001E-5</v>
      </c>
      <c r="J5508">
        <v>0.99914199999999997</v>
      </c>
      <c r="K5508">
        <v>410</v>
      </c>
    </row>
    <row r="5509" spans="1:11" x14ac:dyDescent="0.25">
      <c r="A5509" t="s">
        <v>13669</v>
      </c>
      <c r="B5509" t="s">
        <v>8004</v>
      </c>
      <c r="C5509" t="s">
        <v>8005</v>
      </c>
      <c r="D5509">
        <v>0.89880000000000004</v>
      </c>
      <c r="E5509">
        <v>0.8014104824491104</v>
      </c>
      <c r="F5509">
        <v>1.0505084460879066</v>
      </c>
      <c r="G5509" t="s">
        <v>5716</v>
      </c>
      <c r="H5509" t="s">
        <v>13670</v>
      </c>
      <c r="I5509" s="36">
        <v>1.8232999999999999E-2</v>
      </c>
      <c r="J5509">
        <v>0.5</v>
      </c>
      <c r="K5509">
        <v>357</v>
      </c>
    </row>
    <row r="5510" spans="1:11" x14ac:dyDescent="0.25">
      <c r="A5510" t="s">
        <v>13671</v>
      </c>
      <c r="B5510" t="s">
        <v>2639</v>
      </c>
      <c r="C5510" t="s">
        <v>2640</v>
      </c>
      <c r="D5510">
        <v>0.89872999999999903</v>
      </c>
      <c r="E5510">
        <v>0.836050497450046</v>
      </c>
      <c r="F5510">
        <v>0.88354833009365619</v>
      </c>
      <c r="G5510" t="s">
        <v>5716</v>
      </c>
      <c r="H5510" t="s">
        <v>13672</v>
      </c>
      <c r="I5510" s="36">
        <v>9.7999999999999993E-6</v>
      </c>
      <c r="J5510">
        <v>0.82415699999999903</v>
      </c>
      <c r="K5510">
        <v>22</v>
      </c>
    </row>
    <row r="5511" spans="1:11" x14ac:dyDescent="0.25">
      <c r="A5511" t="s">
        <v>13673</v>
      </c>
      <c r="B5511" t="s">
        <v>1005</v>
      </c>
      <c r="C5511" t="s">
        <v>1006</v>
      </c>
      <c r="D5511">
        <v>0.89857999999999905</v>
      </c>
      <c r="E5511">
        <v>0.72780203784570596</v>
      </c>
      <c r="F5511">
        <v>0.78112794875800651</v>
      </c>
      <c r="G5511" t="s">
        <v>5716</v>
      </c>
      <c r="H5511" t="s">
        <v>13674</v>
      </c>
      <c r="I5511" s="36">
        <v>5.3505999999999998E-2</v>
      </c>
      <c r="J5511">
        <v>0.99417</v>
      </c>
      <c r="K5511">
        <v>203</v>
      </c>
    </row>
    <row r="5512" spans="1:11" x14ac:dyDescent="0.25">
      <c r="A5512" t="s">
        <v>671</v>
      </c>
      <c r="B5512" t="s">
        <v>672</v>
      </c>
      <c r="C5512" t="s">
        <v>674</v>
      </c>
      <c r="D5512">
        <v>0.89807000000000003</v>
      </c>
      <c r="E5512">
        <v>0.50208364713561282</v>
      </c>
      <c r="F5512">
        <v>0.63803994130032549</v>
      </c>
      <c r="G5512" t="s">
        <v>5716</v>
      </c>
      <c r="H5512" t="s">
        <v>673</v>
      </c>
      <c r="I5512" s="36">
        <v>1.89E-21</v>
      </c>
      <c r="J5512">
        <v>0.99618999999999902</v>
      </c>
      <c r="K5512">
        <v>432</v>
      </c>
    </row>
    <row r="5513" spans="1:11" x14ac:dyDescent="0.25">
      <c r="A5513" t="s">
        <v>717</v>
      </c>
      <c r="B5513" t="s">
        <v>718</v>
      </c>
      <c r="C5513" t="s">
        <v>719</v>
      </c>
      <c r="D5513">
        <v>0.89805999999999997</v>
      </c>
      <c r="E5513">
        <v>0.98765432098765438</v>
      </c>
      <c r="F5513">
        <v>1.1046672190002762</v>
      </c>
      <c r="G5513" t="s">
        <v>5716</v>
      </c>
      <c r="H5513" t="s">
        <v>13675</v>
      </c>
      <c r="I5513" s="36">
        <v>3.6300999999999998E-4</v>
      </c>
      <c r="J5513">
        <v>0.57367500000000005</v>
      </c>
      <c r="K5513">
        <v>25</v>
      </c>
    </row>
    <row r="5514" spans="1:11" x14ac:dyDescent="0.25">
      <c r="A5514" t="s">
        <v>3252</v>
      </c>
      <c r="B5514" t="s">
        <v>3253</v>
      </c>
      <c r="C5514" t="s">
        <v>3255</v>
      </c>
      <c r="D5514">
        <v>0.89802000000000004</v>
      </c>
      <c r="E5514">
        <v>0.97304660893256778</v>
      </c>
      <c r="F5514">
        <v>1.0149605180358483</v>
      </c>
      <c r="G5514" t="s">
        <v>5716</v>
      </c>
      <c r="H5514" t="s">
        <v>13676</v>
      </c>
      <c r="I5514" s="36">
        <v>4.6396000000000002E-4</v>
      </c>
      <c r="J5514">
        <v>0.88974500000000001</v>
      </c>
      <c r="K5514">
        <v>407</v>
      </c>
    </row>
    <row r="5515" spans="1:11" x14ac:dyDescent="0.25">
      <c r="A5515" t="s">
        <v>3110</v>
      </c>
      <c r="B5515" t="s">
        <v>589</v>
      </c>
      <c r="C5515" t="s">
        <v>591</v>
      </c>
      <c r="D5515">
        <v>0.89800000000000002</v>
      </c>
      <c r="E5515">
        <v>1.0445173285424816</v>
      </c>
      <c r="F5515">
        <v>1.207073450419458</v>
      </c>
      <c r="G5515" t="s">
        <v>5783</v>
      </c>
      <c r="H5515" t="s">
        <v>5180</v>
      </c>
      <c r="I5515" s="36">
        <v>5.9200000000000001E-6</v>
      </c>
      <c r="J5515">
        <v>0.98258199999999996</v>
      </c>
      <c r="K5515">
        <v>992</v>
      </c>
    </row>
    <row r="5516" spans="1:11" x14ac:dyDescent="0.25">
      <c r="A5516" t="s">
        <v>12200</v>
      </c>
      <c r="B5516" t="s">
        <v>12201</v>
      </c>
      <c r="C5516" t="s">
        <v>12202</v>
      </c>
      <c r="D5516">
        <v>0.89793999999999996</v>
      </c>
      <c r="E5516">
        <v>0.75374990578126178</v>
      </c>
      <c r="F5516">
        <v>0.81599347205222361</v>
      </c>
      <c r="G5516" t="s">
        <v>5794</v>
      </c>
      <c r="H5516" t="s">
        <v>13677</v>
      </c>
      <c r="I5516" s="36">
        <v>8.1117999999999902E-3</v>
      </c>
      <c r="J5516">
        <v>0.317075</v>
      </c>
      <c r="K5516">
        <v>100</v>
      </c>
    </row>
    <row r="5517" spans="1:11" x14ac:dyDescent="0.25">
      <c r="A5517" t="s">
        <v>13678</v>
      </c>
      <c r="B5517" t="s">
        <v>236</v>
      </c>
      <c r="C5517" t="s">
        <v>2333</v>
      </c>
      <c r="D5517">
        <v>0.89772999999999903</v>
      </c>
      <c r="E5517">
        <v>1.1144793152639088</v>
      </c>
      <c r="F5517">
        <v>1.0852225248787264</v>
      </c>
      <c r="G5517" t="s">
        <v>5725</v>
      </c>
      <c r="H5517" t="s">
        <v>13679</v>
      </c>
      <c r="I5517" s="36">
        <v>3.7475E-3</v>
      </c>
      <c r="J5517">
        <v>1</v>
      </c>
      <c r="K5517">
        <v>270</v>
      </c>
    </row>
    <row r="5518" spans="1:11" x14ac:dyDescent="0.25">
      <c r="A5518" t="s">
        <v>5189</v>
      </c>
      <c r="B5518" t="s">
        <v>589</v>
      </c>
      <c r="C5518" t="s">
        <v>591</v>
      </c>
      <c r="D5518">
        <v>0.89732000000000001</v>
      </c>
      <c r="E5518">
        <v>0.91667430561921348</v>
      </c>
      <c r="F5518">
        <v>1</v>
      </c>
      <c r="G5518" t="s">
        <v>5783</v>
      </c>
      <c r="H5518" t="s">
        <v>13680</v>
      </c>
      <c r="I5518" s="36">
        <v>8.5369E-3</v>
      </c>
      <c r="J5518">
        <v>0.36207099999999998</v>
      </c>
      <c r="K5518">
        <v>318</v>
      </c>
    </row>
    <row r="5519" spans="1:11" x14ac:dyDescent="0.25">
      <c r="A5519" t="s">
        <v>13681</v>
      </c>
      <c r="B5519" t="s">
        <v>9119</v>
      </c>
      <c r="C5519" t="s">
        <v>7715</v>
      </c>
      <c r="D5519">
        <v>0.89731000000000005</v>
      </c>
      <c r="E5519">
        <v>0.69778801200195384</v>
      </c>
      <c r="F5519">
        <v>0.79472303902090125</v>
      </c>
      <c r="G5519" t="s">
        <v>5716</v>
      </c>
      <c r="H5519" t="s">
        <v>13682</v>
      </c>
      <c r="I5519" s="36">
        <v>3.8700000000000002E-8</v>
      </c>
      <c r="J5519">
        <v>1</v>
      </c>
      <c r="K5519">
        <v>14</v>
      </c>
    </row>
    <row r="5520" spans="1:11" x14ac:dyDescent="0.25">
      <c r="A5520" t="s">
        <v>13683</v>
      </c>
      <c r="B5520" t="s">
        <v>5816</v>
      </c>
      <c r="C5520" t="s">
        <v>5817</v>
      </c>
      <c r="D5520">
        <v>0.89717999999999998</v>
      </c>
      <c r="E5520">
        <v>1.6714023065351828</v>
      </c>
      <c r="F5520">
        <v>1.8109708614788389</v>
      </c>
      <c r="G5520" t="s">
        <v>5716</v>
      </c>
      <c r="H5520" t="s">
        <v>13684</v>
      </c>
      <c r="I5520" s="36">
        <v>1.3487000000000001E-2</v>
      </c>
      <c r="J5520">
        <v>0.99999899999999997</v>
      </c>
      <c r="K5520">
        <v>442</v>
      </c>
    </row>
    <row r="5521" spans="1:11" x14ac:dyDescent="0.25">
      <c r="A5521" t="s">
        <v>12434</v>
      </c>
      <c r="B5521" t="s">
        <v>3567</v>
      </c>
      <c r="C5521" t="s">
        <v>3569</v>
      </c>
      <c r="D5521">
        <v>0.89676</v>
      </c>
      <c r="E5521">
        <v>0.92738569971251039</v>
      </c>
      <c r="F5521">
        <v>0.99068753715078262</v>
      </c>
      <c r="G5521" t="s">
        <v>5716</v>
      </c>
      <c r="H5521" t="s">
        <v>13685</v>
      </c>
      <c r="I5521" s="36">
        <v>6.1500000000000004E-7</v>
      </c>
      <c r="J5521">
        <v>0.99841800000000003</v>
      </c>
      <c r="K5521">
        <v>597</v>
      </c>
    </row>
    <row r="5522" spans="1:11" x14ac:dyDescent="0.25">
      <c r="A5522" t="s">
        <v>3017</v>
      </c>
      <c r="B5522" t="s">
        <v>1415</v>
      </c>
      <c r="C5522" t="s">
        <v>1416</v>
      </c>
      <c r="D5522">
        <v>0.89659</v>
      </c>
      <c r="E5522">
        <v>1.2957731878611969</v>
      </c>
      <c r="F5522">
        <v>1.4927378304548371</v>
      </c>
      <c r="G5522" t="s">
        <v>5783</v>
      </c>
      <c r="H5522" t="s">
        <v>5172</v>
      </c>
      <c r="I5522" s="36">
        <v>1.3199999999999999E-7</v>
      </c>
      <c r="J5522">
        <v>1</v>
      </c>
      <c r="K5522">
        <v>218</v>
      </c>
    </row>
    <row r="5523" spans="1:11" x14ac:dyDescent="0.25">
      <c r="A5523" t="s">
        <v>13686</v>
      </c>
      <c r="B5523" t="s">
        <v>13687</v>
      </c>
      <c r="C5523" t="s">
        <v>13688</v>
      </c>
      <c r="D5523">
        <v>0.89637</v>
      </c>
      <c r="E5523">
        <v>0.67358210965916754</v>
      </c>
      <c r="F5523">
        <v>0.70831562544269733</v>
      </c>
      <c r="G5523" t="s">
        <v>5716</v>
      </c>
      <c r="H5523" t="s">
        <v>13689</v>
      </c>
      <c r="I5523" s="36">
        <v>1.7819999999999999E-2</v>
      </c>
      <c r="J5523">
        <v>0.99994799999999995</v>
      </c>
      <c r="K5523">
        <v>340</v>
      </c>
    </row>
    <row r="5524" spans="1:11" x14ac:dyDescent="0.25">
      <c r="A5524" t="s">
        <v>13690</v>
      </c>
      <c r="B5524" t="s">
        <v>13691</v>
      </c>
      <c r="C5524" t="s">
        <v>13692</v>
      </c>
      <c r="D5524">
        <v>0.89632000000000001</v>
      </c>
      <c r="E5524">
        <v>1.0581450716893286</v>
      </c>
      <c r="F5524">
        <v>1.1312345162275603</v>
      </c>
      <c r="G5524" t="s">
        <v>5716</v>
      </c>
      <c r="H5524" t="s">
        <v>13693</v>
      </c>
      <c r="I5524" s="36">
        <v>6.3300000000000004E-6</v>
      </c>
      <c r="J5524">
        <v>0.99513799999999997</v>
      </c>
      <c r="K5524">
        <v>656</v>
      </c>
    </row>
    <row r="5525" spans="1:11" x14ac:dyDescent="0.25">
      <c r="A5525" t="s">
        <v>4086</v>
      </c>
      <c r="B5525" t="s">
        <v>1922</v>
      </c>
      <c r="C5525" t="s">
        <v>1924</v>
      </c>
      <c r="D5525">
        <v>0.89622999999999997</v>
      </c>
      <c r="E5525">
        <v>0.82433435001236499</v>
      </c>
      <c r="F5525">
        <v>1.2071463061323031</v>
      </c>
      <c r="G5525" t="s">
        <v>5783</v>
      </c>
      <c r="H5525" t="s">
        <v>13694</v>
      </c>
      <c r="I5525" s="36">
        <v>6.7699999999999996E-11</v>
      </c>
      <c r="J5525">
        <v>0.38174599999999997</v>
      </c>
      <c r="K5525">
        <v>250</v>
      </c>
    </row>
    <row r="5526" spans="1:11" x14ac:dyDescent="0.25">
      <c r="A5526" t="s">
        <v>13695</v>
      </c>
      <c r="B5526" t="s">
        <v>9436</v>
      </c>
      <c r="C5526" t="s">
        <v>9437</v>
      </c>
      <c r="D5526">
        <v>0.89612999999999998</v>
      </c>
      <c r="E5526">
        <v>0.41677085938151204</v>
      </c>
      <c r="F5526">
        <v>0.48327856176300021</v>
      </c>
      <c r="G5526" t="s">
        <v>5716</v>
      </c>
      <c r="H5526" t="s">
        <v>13696</v>
      </c>
      <c r="I5526" s="36">
        <v>8.0967999999999995E-3</v>
      </c>
      <c r="J5526">
        <v>1</v>
      </c>
      <c r="K5526">
        <v>542</v>
      </c>
    </row>
    <row r="5527" spans="1:11" x14ac:dyDescent="0.25">
      <c r="A5527" t="s">
        <v>2883</v>
      </c>
      <c r="B5527" t="s">
        <v>2884</v>
      </c>
      <c r="C5527" t="s">
        <v>2886</v>
      </c>
      <c r="D5527">
        <v>0.89610000000000001</v>
      </c>
      <c r="E5527">
        <v>0.82973780285429799</v>
      </c>
      <c r="F5527">
        <v>1.0478665437169923</v>
      </c>
      <c r="G5527" t="s">
        <v>5783</v>
      </c>
      <c r="H5527" t="s">
        <v>13697</v>
      </c>
      <c r="I5527" s="36">
        <v>2.2900000000000001E-6</v>
      </c>
      <c r="J5527">
        <v>0.60808799999999996</v>
      </c>
      <c r="K5527">
        <v>323</v>
      </c>
    </row>
    <row r="5528" spans="1:11" x14ac:dyDescent="0.25">
      <c r="A5528" t="s">
        <v>13698</v>
      </c>
      <c r="B5528" t="s">
        <v>13699</v>
      </c>
      <c r="C5528" t="s">
        <v>13700</v>
      </c>
      <c r="D5528">
        <v>0.89561000000000002</v>
      </c>
      <c r="E5528">
        <v>0.90596122485957609</v>
      </c>
      <c r="F5528">
        <v>1.0139519792342635</v>
      </c>
      <c r="G5528" t="s">
        <v>5716</v>
      </c>
      <c r="H5528" t="s">
        <v>13701</v>
      </c>
      <c r="I5528" s="36">
        <v>8.9204999999999996E-3</v>
      </c>
      <c r="J5528">
        <v>0.99998600000000004</v>
      </c>
      <c r="K5528">
        <v>758</v>
      </c>
    </row>
    <row r="5529" spans="1:11" x14ac:dyDescent="0.25">
      <c r="A5529" t="s">
        <v>4752</v>
      </c>
      <c r="B5529" t="s">
        <v>3694</v>
      </c>
      <c r="C5529" t="s">
        <v>3696</v>
      </c>
      <c r="D5529">
        <v>0.89561000000000002</v>
      </c>
      <c r="E5529">
        <v>0.93292284728052988</v>
      </c>
      <c r="F5529">
        <v>1.1290632162494778</v>
      </c>
      <c r="G5529" t="s">
        <v>5716</v>
      </c>
      <c r="H5529" t="s">
        <v>4753</v>
      </c>
      <c r="I5529" s="36">
        <v>3.54E-6</v>
      </c>
      <c r="J5529">
        <v>0.99786799999999998</v>
      </c>
      <c r="K5529">
        <v>272</v>
      </c>
    </row>
    <row r="5530" spans="1:11" x14ac:dyDescent="0.25">
      <c r="A5530" t="s">
        <v>1377</v>
      </c>
      <c r="B5530" t="s">
        <v>1378</v>
      </c>
      <c r="C5530" t="s">
        <v>1380</v>
      </c>
      <c r="D5530">
        <v>0.89557999999999904</v>
      </c>
      <c r="E5530">
        <v>1.1493063935914689</v>
      </c>
      <c r="F5530">
        <v>1.1478815845357393</v>
      </c>
      <c r="G5530" t="s">
        <v>5716</v>
      </c>
      <c r="H5530" t="s">
        <v>1379</v>
      </c>
      <c r="I5530" s="36">
        <v>1.8500000000000001E-39</v>
      </c>
      <c r="J5530">
        <v>1</v>
      </c>
      <c r="K5530">
        <v>398</v>
      </c>
    </row>
    <row r="5531" spans="1:11" x14ac:dyDescent="0.25">
      <c r="A5531" t="s">
        <v>13702</v>
      </c>
      <c r="B5531" t="s">
        <v>2249</v>
      </c>
      <c r="C5531" t="s">
        <v>2251</v>
      </c>
      <c r="D5531">
        <v>0.89533999999999903</v>
      </c>
      <c r="E5531">
        <v>0.38975718127606501</v>
      </c>
      <c r="F5531">
        <v>0.41392441740138247</v>
      </c>
      <c r="G5531" t="s">
        <v>5716</v>
      </c>
      <c r="H5531" t="s">
        <v>13703</v>
      </c>
      <c r="I5531" s="36">
        <v>2.4400000000000001E-18</v>
      </c>
      <c r="J5531">
        <v>0.99543999999999999</v>
      </c>
      <c r="K5531">
        <v>243</v>
      </c>
    </row>
    <row r="5532" spans="1:11" x14ac:dyDescent="0.25">
      <c r="A5532" t="s">
        <v>13704</v>
      </c>
      <c r="B5532" t="s">
        <v>548</v>
      </c>
      <c r="C5532" t="s">
        <v>550</v>
      </c>
      <c r="D5532">
        <v>0.89507999999999899</v>
      </c>
      <c r="E5532">
        <v>0.72732562368172227</v>
      </c>
      <c r="F5532">
        <v>0.79415501905972041</v>
      </c>
      <c r="G5532" t="s">
        <v>5716</v>
      </c>
      <c r="H5532" t="s">
        <v>13705</v>
      </c>
      <c r="I5532" s="36">
        <v>1.1008E-2</v>
      </c>
      <c r="J5532">
        <v>0.99909799999999904</v>
      </c>
      <c r="K5532">
        <v>271</v>
      </c>
    </row>
    <row r="5533" spans="1:11" x14ac:dyDescent="0.25">
      <c r="A5533" t="s">
        <v>488</v>
      </c>
      <c r="B5533" t="s">
        <v>489</v>
      </c>
      <c r="C5533" t="s">
        <v>491</v>
      </c>
      <c r="D5533">
        <v>0.89507000000000003</v>
      </c>
      <c r="E5533">
        <v>0.81792900376247346</v>
      </c>
      <c r="F5533">
        <v>0.85748585148345058</v>
      </c>
      <c r="G5533" t="s">
        <v>5716</v>
      </c>
      <c r="H5533" t="s">
        <v>490</v>
      </c>
      <c r="I5533" s="36">
        <v>1.3500000000000001E-21</v>
      </c>
      <c r="J5533">
        <v>0.99873899999999904</v>
      </c>
      <c r="K5533">
        <v>74</v>
      </c>
    </row>
    <row r="5534" spans="1:11" x14ac:dyDescent="0.25">
      <c r="A5534" t="s">
        <v>4036</v>
      </c>
      <c r="B5534" t="s">
        <v>2006</v>
      </c>
      <c r="C5534" t="s">
        <v>2008</v>
      </c>
      <c r="D5534">
        <v>0.89498999999999995</v>
      </c>
      <c r="E5534">
        <v>0.62034739454094678</v>
      </c>
      <c r="F5534">
        <v>0.73789846517119251</v>
      </c>
      <c r="G5534" t="s">
        <v>5716</v>
      </c>
      <c r="H5534" t="s">
        <v>4037</v>
      </c>
      <c r="I5534" s="36">
        <v>5.3538000000000001E-4</v>
      </c>
      <c r="J5534">
        <v>0.5</v>
      </c>
      <c r="K5534">
        <v>329</v>
      </c>
    </row>
    <row r="5535" spans="1:11" x14ac:dyDescent="0.25">
      <c r="A5535" t="s">
        <v>13706</v>
      </c>
      <c r="B5535" t="s">
        <v>10975</v>
      </c>
      <c r="C5535" t="s">
        <v>10976</v>
      </c>
      <c r="D5535">
        <v>0.89495999999999998</v>
      </c>
      <c r="E5535">
        <v>0.99720781810929404</v>
      </c>
      <c r="F5535">
        <v>1.0404528050607624</v>
      </c>
      <c r="G5535" t="s">
        <v>5716</v>
      </c>
      <c r="H5535" t="s">
        <v>13707</v>
      </c>
      <c r="I5535" s="36">
        <v>7.1214E-4</v>
      </c>
      <c r="J5535">
        <v>0.99995299999999998</v>
      </c>
      <c r="K5535">
        <v>148</v>
      </c>
    </row>
    <row r="5536" spans="1:11" x14ac:dyDescent="0.25">
      <c r="A5536" t="s">
        <v>13708</v>
      </c>
      <c r="B5536" t="s">
        <v>13709</v>
      </c>
      <c r="C5536" t="s">
        <v>13710</v>
      </c>
      <c r="D5536">
        <v>0.89482999999999902</v>
      </c>
      <c r="E5536">
        <v>0.78647267007471489</v>
      </c>
      <c r="F5536">
        <v>0.90399566082082805</v>
      </c>
      <c r="G5536" t="s">
        <v>5716</v>
      </c>
      <c r="H5536" t="s">
        <v>13711</v>
      </c>
      <c r="I5536" s="36">
        <v>2.5800000000000001E-7</v>
      </c>
      <c r="J5536">
        <v>1</v>
      </c>
      <c r="K5536">
        <v>851</v>
      </c>
    </row>
    <row r="5537" spans="1:11" x14ac:dyDescent="0.25">
      <c r="A5537" t="s">
        <v>4760</v>
      </c>
      <c r="B5537" t="s">
        <v>1430</v>
      </c>
      <c r="C5537" t="s">
        <v>1432</v>
      </c>
      <c r="D5537">
        <v>0.89407999999999899</v>
      </c>
      <c r="E5537">
        <v>0.53940341981768158</v>
      </c>
      <c r="F5537">
        <v>0.66260270341902994</v>
      </c>
      <c r="G5537" t="s">
        <v>5716</v>
      </c>
      <c r="H5537" t="s">
        <v>4761</v>
      </c>
      <c r="I5537" s="36">
        <v>1.7853999999999998E-2</v>
      </c>
      <c r="J5537">
        <v>0.99988199999999905</v>
      </c>
      <c r="K5537">
        <v>561</v>
      </c>
    </row>
    <row r="5538" spans="1:11" x14ac:dyDescent="0.25">
      <c r="A5538" t="s">
        <v>13712</v>
      </c>
      <c r="B5538" t="s">
        <v>13713</v>
      </c>
      <c r="C5538" t="s">
        <v>13714</v>
      </c>
      <c r="D5538">
        <v>0.89371</v>
      </c>
      <c r="E5538">
        <v>1.0251888910531777</v>
      </c>
      <c r="F5538">
        <v>1.0542629120850169</v>
      </c>
      <c r="G5538" t="s">
        <v>5716</v>
      </c>
      <c r="H5538" t="s">
        <v>13715</v>
      </c>
      <c r="I5538" s="36">
        <v>8.0040999999999999E-4</v>
      </c>
      <c r="J5538">
        <v>1</v>
      </c>
      <c r="K5538">
        <v>304</v>
      </c>
    </row>
    <row r="5539" spans="1:11" x14ac:dyDescent="0.25">
      <c r="A5539" t="s">
        <v>8887</v>
      </c>
      <c r="B5539" t="s">
        <v>8888</v>
      </c>
      <c r="C5539" t="s">
        <v>8889</v>
      </c>
      <c r="D5539">
        <v>0.89362999999999904</v>
      </c>
      <c r="E5539">
        <v>1.1656641954585722</v>
      </c>
      <c r="F5539">
        <v>1.2118274357731458</v>
      </c>
      <c r="G5539" t="s">
        <v>5783</v>
      </c>
      <c r="H5539" t="s">
        <v>13716</v>
      </c>
      <c r="I5539" s="36">
        <v>5.5826999999999899E-3</v>
      </c>
      <c r="J5539">
        <v>1</v>
      </c>
      <c r="K5539">
        <v>31</v>
      </c>
    </row>
    <row r="5540" spans="1:11" x14ac:dyDescent="0.25">
      <c r="A5540" t="s">
        <v>3130</v>
      </c>
      <c r="B5540" t="s">
        <v>3131</v>
      </c>
      <c r="C5540" t="s">
        <v>3133</v>
      </c>
      <c r="D5540">
        <v>0.89356000000000002</v>
      </c>
      <c r="E5540">
        <v>0.99760574620909825</v>
      </c>
      <c r="F5540">
        <v>1.0555092304282201</v>
      </c>
      <c r="G5540" t="s">
        <v>5716</v>
      </c>
      <c r="H5540" t="s">
        <v>3132</v>
      </c>
      <c r="I5540" s="36">
        <v>7.3613000000000003E-3</v>
      </c>
      <c r="J5540">
        <v>0.97740000000000005</v>
      </c>
      <c r="K5540">
        <v>181</v>
      </c>
    </row>
    <row r="5541" spans="1:11" x14ac:dyDescent="0.25">
      <c r="A5541" t="s">
        <v>13717</v>
      </c>
      <c r="B5541" t="s">
        <v>8684</v>
      </c>
      <c r="C5541" t="s">
        <v>8685</v>
      </c>
      <c r="D5541">
        <v>0.89341999999999999</v>
      </c>
      <c r="E5541">
        <v>1.0465505693235098</v>
      </c>
      <c r="F5541">
        <v>1.1374623215605983</v>
      </c>
      <c r="G5541" t="s">
        <v>5716</v>
      </c>
      <c r="H5541" t="s">
        <v>13718</v>
      </c>
      <c r="I5541" s="36">
        <v>1.4220000000000001E-3</v>
      </c>
      <c r="J5541">
        <v>1</v>
      </c>
      <c r="K5541">
        <v>222</v>
      </c>
    </row>
    <row r="5542" spans="1:11" x14ac:dyDescent="0.25">
      <c r="A5542" t="s">
        <v>13719</v>
      </c>
      <c r="B5542" t="s">
        <v>13720</v>
      </c>
      <c r="C5542" t="s">
        <v>13721</v>
      </c>
      <c r="D5542">
        <v>0.89334999999999998</v>
      </c>
      <c r="E5542">
        <v>0.92165898617511521</v>
      </c>
      <c r="F5542">
        <v>1.0828370330265296</v>
      </c>
      <c r="G5542" t="s">
        <v>5716</v>
      </c>
      <c r="H5542" t="s">
        <v>13722</v>
      </c>
      <c r="I5542" s="36">
        <v>3.1438000000000001E-4</v>
      </c>
      <c r="J5542">
        <v>0.63620699999999997</v>
      </c>
      <c r="K5542">
        <v>982</v>
      </c>
    </row>
    <row r="5543" spans="1:11" x14ac:dyDescent="0.25">
      <c r="A5543" t="s">
        <v>475</v>
      </c>
      <c r="B5543" t="s">
        <v>476</v>
      </c>
      <c r="C5543" t="s">
        <v>478</v>
      </c>
      <c r="D5543">
        <v>0.89237</v>
      </c>
      <c r="E5543">
        <v>0.98687456824237629</v>
      </c>
      <c r="F5543">
        <v>1.0559996620801082</v>
      </c>
      <c r="G5543" t="s">
        <v>5716</v>
      </c>
      <c r="H5543" t="s">
        <v>477</v>
      </c>
      <c r="I5543" s="36">
        <v>5.8699999999999997E-16</v>
      </c>
      <c r="J5543">
        <v>0.85924699999999998</v>
      </c>
      <c r="K5543">
        <v>343</v>
      </c>
    </row>
    <row r="5544" spans="1:11" x14ac:dyDescent="0.25">
      <c r="A5544" t="s">
        <v>3490</v>
      </c>
      <c r="B5544" t="s">
        <v>2523</v>
      </c>
      <c r="C5544" t="s">
        <v>2525</v>
      </c>
      <c r="D5544">
        <v>0.89218999999999904</v>
      </c>
      <c r="E5544">
        <v>0.9484066767830045</v>
      </c>
      <c r="F5544">
        <v>1.0547966879383999</v>
      </c>
      <c r="G5544" t="s">
        <v>5716</v>
      </c>
      <c r="H5544" t="s">
        <v>13723</v>
      </c>
      <c r="I5544" s="36">
        <v>2.8654E-4</v>
      </c>
      <c r="J5544">
        <v>0.38210100000000002</v>
      </c>
      <c r="K5544">
        <v>616</v>
      </c>
    </row>
    <row r="5545" spans="1:11" x14ac:dyDescent="0.25">
      <c r="A5545" t="s">
        <v>13724</v>
      </c>
      <c r="B5545" t="s">
        <v>1515</v>
      </c>
      <c r="C5545" t="s">
        <v>1517</v>
      </c>
      <c r="D5545">
        <v>0.8921</v>
      </c>
      <c r="E5545">
        <v>1.0195550661691237</v>
      </c>
      <c r="F5545">
        <v>0.98347757671125102</v>
      </c>
      <c r="G5545" t="s">
        <v>5716</v>
      </c>
      <c r="H5545" t="s">
        <v>13725</v>
      </c>
      <c r="I5545" s="36">
        <v>1.696E-3</v>
      </c>
      <c r="J5545">
        <v>0.99982899999999997</v>
      </c>
      <c r="K5545">
        <v>1209</v>
      </c>
    </row>
    <row r="5546" spans="1:11" x14ac:dyDescent="0.25">
      <c r="A5546" t="s">
        <v>543</v>
      </c>
      <c r="B5546" t="s">
        <v>544</v>
      </c>
      <c r="C5546" t="s">
        <v>13726</v>
      </c>
      <c r="D5546">
        <v>0.89195000000000002</v>
      </c>
      <c r="E5546">
        <v>0.72796098129140285</v>
      </c>
      <c r="F5546">
        <v>0.84817642069550458</v>
      </c>
      <c r="G5546" t="s">
        <v>5716</v>
      </c>
      <c r="H5546" t="s">
        <v>545</v>
      </c>
      <c r="I5546" s="36">
        <v>1.2799999999999999E-19</v>
      </c>
      <c r="J5546">
        <v>1</v>
      </c>
      <c r="K5546">
        <v>2956</v>
      </c>
    </row>
    <row r="5547" spans="1:11" x14ac:dyDescent="0.25">
      <c r="A5547" t="s">
        <v>630</v>
      </c>
      <c r="B5547" t="s">
        <v>631</v>
      </c>
      <c r="C5547" t="s">
        <v>633</v>
      </c>
      <c r="D5547">
        <v>0.89166999999999996</v>
      </c>
      <c r="E5547">
        <v>1.0667008010923016</v>
      </c>
      <c r="F5547">
        <v>1.0959744857139726</v>
      </c>
      <c r="G5547" t="s">
        <v>5725</v>
      </c>
      <c r="H5547" t="s">
        <v>632</v>
      </c>
      <c r="I5547" s="36">
        <v>1.22E-8</v>
      </c>
      <c r="J5547">
        <v>0.99540200000000001</v>
      </c>
      <c r="K5547">
        <v>202</v>
      </c>
    </row>
    <row r="5548" spans="1:11" x14ac:dyDescent="0.25">
      <c r="A5548" t="s">
        <v>13727</v>
      </c>
      <c r="B5548" t="s">
        <v>13728</v>
      </c>
      <c r="C5548" t="s">
        <v>13729</v>
      </c>
      <c r="D5548">
        <v>0.89132999999999996</v>
      </c>
      <c r="E5548">
        <v>0.84231805929919135</v>
      </c>
      <c r="F5548">
        <v>0.9227646027498384</v>
      </c>
      <c r="G5548" t="s">
        <v>7777</v>
      </c>
      <c r="H5548" t="s">
        <v>13730</v>
      </c>
      <c r="I5548" s="36">
        <v>2.0195E-3</v>
      </c>
      <c r="J5548">
        <v>0.56775600000000004</v>
      </c>
      <c r="K5548">
        <v>124</v>
      </c>
    </row>
    <row r="5549" spans="1:11" x14ac:dyDescent="0.25">
      <c r="A5549" t="s">
        <v>5092</v>
      </c>
      <c r="B5549" t="s">
        <v>589</v>
      </c>
      <c r="C5549" t="s">
        <v>591</v>
      </c>
      <c r="D5549">
        <v>0.89128999999999903</v>
      </c>
      <c r="E5549">
        <v>0.55769338017957726</v>
      </c>
      <c r="F5549">
        <v>0.6082725060827251</v>
      </c>
      <c r="G5549" t="s">
        <v>5760</v>
      </c>
      <c r="H5549" t="s">
        <v>13731</v>
      </c>
      <c r="I5549" s="36">
        <v>2.0699999999999998E-5</v>
      </c>
      <c r="J5549">
        <v>0.94978099999999999</v>
      </c>
      <c r="K5549">
        <v>395</v>
      </c>
    </row>
    <row r="5550" spans="1:11" x14ac:dyDescent="0.25">
      <c r="A5550" t="s">
        <v>2316</v>
      </c>
      <c r="B5550" t="s">
        <v>2317</v>
      </c>
      <c r="C5550" t="s">
        <v>2219</v>
      </c>
      <c r="D5550">
        <v>0.89093999999999995</v>
      </c>
      <c r="E5550">
        <v>1.0851636426773157</v>
      </c>
      <c r="F5550">
        <v>1.1053265687347327</v>
      </c>
      <c r="G5550" t="s">
        <v>5716</v>
      </c>
      <c r="H5550" t="s">
        <v>2319</v>
      </c>
      <c r="I5550" s="36">
        <v>4.15E-15</v>
      </c>
      <c r="J5550">
        <v>1</v>
      </c>
      <c r="K5550">
        <v>79</v>
      </c>
    </row>
    <row r="5551" spans="1:11" x14ac:dyDescent="0.25">
      <c r="A5551" t="s">
        <v>13732</v>
      </c>
      <c r="B5551" t="s">
        <v>3547</v>
      </c>
      <c r="C5551" t="s">
        <v>3549</v>
      </c>
      <c r="D5551">
        <v>0.89066000000000001</v>
      </c>
      <c r="E5551">
        <v>0.69046468273147832</v>
      </c>
      <c r="F5551">
        <v>0.78486774978416141</v>
      </c>
      <c r="G5551" t="s">
        <v>5716</v>
      </c>
      <c r="H5551" t="s">
        <v>13733</v>
      </c>
      <c r="I5551" s="36">
        <v>4.92049999999999E-3</v>
      </c>
      <c r="J5551">
        <v>0.309535</v>
      </c>
      <c r="K5551">
        <v>1427</v>
      </c>
    </row>
    <row r="5552" spans="1:11" x14ac:dyDescent="0.25">
      <c r="A5552" t="s">
        <v>13734</v>
      </c>
      <c r="B5552" t="s">
        <v>9993</v>
      </c>
      <c r="C5552" t="s">
        <v>9994</v>
      </c>
      <c r="D5552">
        <v>0.88997000000000004</v>
      </c>
      <c r="E5552">
        <v>1.224904763654626</v>
      </c>
      <c r="F5552">
        <v>1.2698412698412698</v>
      </c>
      <c r="G5552" t="s">
        <v>5716</v>
      </c>
      <c r="H5552" t="s">
        <v>13735</v>
      </c>
      <c r="I5552" s="36">
        <v>8.3794999999999996E-4</v>
      </c>
      <c r="J5552">
        <v>0.5</v>
      </c>
      <c r="K5552">
        <v>493</v>
      </c>
    </row>
    <row r="5553" spans="1:11" x14ac:dyDescent="0.25">
      <c r="A5553" t="s">
        <v>13736</v>
      </c>
      <c r="B5553" t="s">
        <v>8505</v>
      </c>
      <c r="C5553" t="s">
        <v>8506</v>
      </c>
      <c r="D5553">
        <v>0.88980999999999999</v>
      </c>
      <c r="E5553">
        <v>1.8995517057974318</v>
      </c>
      <c r="F5553">
        <v>1.8804768889390349</v>
      </c>
      <c r="G5553" t="s">
        <v>6064</v>
      </c>
      <c r="H5553" t="s">
        <v>13737</v>
      </c>
      <c r="I5553" s="36">
        <v>3.4234000000000001E-2</v>
      </c>
      <c r="J5553">
        <v>1</v>
      </c>
      <c r="K5553">
        <v>637</v>
      </c>
    </row>
    <row r="5554" spans="1:11" x14ac:dyDescent="0.25">
      <c r="A5554" t="s">
        <v>2087</v>
      </c>
      <c r="B5554" t="s">
        <v>2088</v>
      </c>
      <c r="C5554" t="s">
        <v>2090</v>
      </c>
      <c r="D5554">
        <v>0.88976</v>
      </c>
      <c r="E5554">
        <v>0.88534749889331565</v>
      </c>
      <c r="F5554">
        <v>0.90375056484410299</v>
      </c>
      <c r="G5554" t="s">
        <v>5716</v>
      </c>
      <c r="H5554" t="s">
        <v>2089</v>
      </c>
      <c r="I5554" s="36">
        <v>1.4379E-3</v>
      </c>
      <c r="J5554">
        <v>0.99976399999999999</v>
      </c>
      <c r="K5554">
        <v>158</v>
      </c>
    </row>
    <row r="5555" spans="1:11" x14ac:dyDescent="0.25">
      <c r="A5555" t="s">
        <v>13738</v>
      </c>
      <c r="B5555" t="s">
        <v>540</v>
      </c>
      <c r="C5555" t="s">
        <v>11884</v>
      </c>
      <c r="D5555">
        <v>0.88956000000000002</v>
      </c>
      <c r="E5555">
        <v>0.94446543256516813</v>
      </c>
      <c r="F5555">
        <v>1.0398577474601474</v>
      </c>
      <c r="G5555" t="s">
        <v>5716</v>
      </c>
      <c r="H5555" t="s">
        <v>13739</v>
      </c>
      <c r="I5555" s="36">
        <v>1.7599999999999999E-7</v>
      </c>
      <c r="J5555">
        <v>0.99995400000000001</v>
      </c>
      <c r="K5555">
        <v>2684</v>
      </c>
    </row>
    <row r="5556" spans="1:11" x14ac:dyDescent="0.25">
      <c r="A5556" t="s">
        <v>11357</v>
      </c>
      <c r="B5556" t="s">
        <v>2909</v>
      </c>
      <c r="C5556" t="s">
        <v>2911</v>
      </c>
      <c r="D5556">
        <v>0.88928999999999903</v>
      </c>
      <c r="E5556">
        <v>1.1082788429568879</v>
      </c>
      <c r="F5556">
        <v>1.2138279277529618</v>
      </c>
      <c r="G5556" t="s">
        <v>5783</v>
      </c>
      <c r="H5556" t="s">
        <v>13740</v>
      </c>
      <c r="I5556" s="36">
        <v>5.3600000000000004E-13</v>
      </c>
      <c r="J5556">
        <v>0.46920600000000001</v>
      </c>
      <c r="K5556">
        <v>2044</v>
      </c>
    </row>
    <row r="5557" spans="1:11" x14ac:dyDescent="0.25">
      <c r="A5557" t="s">
        <v>1689</v>
      </c>
      <c r="B5557" t="s">
        <v>1690</v>
      </c>
      <c r="C5557" t="s">
        <v>1691</v>
      </c>
      <c r="D5557">
        <v>0.88927999999999996</v>
      </c>
      <c r="E5557">
        <v>0.84338365522476177</v>
      </c>
      <c r="F5557">
        <v>0.99433230585661725</v>
      </c>
      <c r="G5557" t="s">
        <v>5760</v>
      </c>
      <c r="H5557" t="s">
        <v>13741</v>
      </c>
      <c r="I5557" s="36">
        <v>3.6163000000000001E-2</v>
      </c>
      <c r="J5557">
        <v>1</v>
      </c>
      <c r="K5557">
        <v>960</v>
      </c>
    </row>
    <row r="5558" spans="1:11" x14ac:dyDescent="0.25">
      <c r="A5558" t="s">
        <v>13742</v>
      </c>
      <c r="B5558" t="s">
        <v>13743</v>
      </c>
      <c r="C5558" t="s">
        <v>13744</v>
      </c>
      <c r="D5558">
        <v>0.88927999999999996</v>
      </c>
      <c r="E5558">
        <v>0.86073334480977792</v>
      </c>
      <c r="F5558">
        <v>2.4113235755105977</v>
      </c>
      <c r="G5558" t="s">
        <v>5716</v>
      </c>
      <c r="H5558" t="s">
        <v>13745</v>
      </c>
      <c r="I5558" s="36">
        <v>1.2040999999999999E-4</v>
      </c>
      <c r="J5558">
        <v>0.88218399999999997</v>
      </c>
      <c r="K5558">
        <v>183</v>
      </c>
    </row>
    <row r="5559" spans="1:11" x14ac:dyDescent="0.25">
      <c r="A5559" t="s">
        <v>13746</v>
      </c>
      <c r="B5559" t="s">
        <v>5227</v>
      </c>
      <c r="C5559" t="s">
        <v>5229</v>
      </c>
      <c r="D5559">
        <v>0.88900999999999997</v>
      </c>
      <c r="E5559">
        <v>0.83998320033599339</v>
      </c>
      <c r="F5559">
        <v>0.99344327438903246</v>
      </c>
      <c r="G5559" t="s">
        <v>5716</v>
      </c>
      <c r="H5559" t="s">
        <v>13747</v>
      </c>
      <c r="I5559" s="36">
        <v>9.3500000000000003E-6</v>
      </c>
      <c r="J5559">
        <v>0.88887899999999997</v>
      </c>
      <c r="K5559">
        <v>1003</v>
      </c>
    </row>
    <row r="5560" spans="1:11" x14ac:dyDescent="0.25">
      <c r="A5560" t="s">
        <v>13748</v>
      </c>
      <c r="B5560" t="s">
        <v>589</v>
      </c>
      <c r="C5560" t="s">
        <v>591</v>
      </c>
      <c r="D5560">
        <v>0.88890000000000002</v>
      </c>
      <c r="E5560">
        <v>1.136376549733521</v>
      </c>
      <c r="F5560">
        <v>1.293979115177081</v>
      </c>
      <c r="G5560" t="s">
        <v>5783</v>
      </c>
      <c r="H5560" t="s">
        <v>13749</v>
      </c>
      <c r="I5560" s="36">
        <v>1.0325000000000001E-2</v>
      </c>
      <c r="J5560">
        <v>0.50001899999999999</v>
      </c>
      <c r="K5560">
        <v>1383</v>
      </c>
    </row>
    <row r="5561" spans="1:11" x14ac:dyDescent="0.25">
      <c r="A5561" t="s">
        <v>13750</v>
      </c>
      <c r="B5561" t="s">
        <v>7404</v>
      </c>
      <c r="C5561" t="s">
        <v>7405</v>
      </c>
      <c r="D5561">
        <v>0.88885999999999998</v>
      </c>
      <c r="E5561">
        <v>1.3936699510821846</v>
      </c>
      <c r="F5561">
        <v>1.7855548611731094</v>
      </c>
      <c r="G5561" t="s">
        <v>5716</v>
      </c>
      <c r="H5561" t="s">
        <v>13751</v>
      </c>
      <c r="I5561" s="36">
        <v>5.8236E-3</v>
      </c>
      <c r="J5561">
        <v>0.96143899999999904</v>
      </c>
      <c r="K5561">
        <v>733</v>
      </c>
    </row>
    <row r="5562" spans="1:11" x14ac:dyDescent="0.25">
      <c r="A5562" t="s">
        <v>13752</v>
      </c>
      <c r="B5562" t="s">
        <v>1396</v>
      </c>
      <c r="C5562" t="s">
        <v>1398</v>
      </c>
      <c r="D5562">
        <v>0.88854999999999995</v>
      </c>
      <c r="E5562">
        <v>1.5387929707937094</v>
      </c>
      <c r="F5562">
        <v>1.7577472710973616</v>
      </c>
      <c r="G5562" t="s">
        <v>5716</v>
      </c>
      <c r="H5562" t="s">
        <v>13753</v>
      </c>
      <c r="I5562" s="36">
        <v>6.2722999999999998E-3</v>
      </c>
      <c r="J5562">
        <v>0.99982399999999905</v>
      </c>
      <c r="K5562">
        <v>1310</v>
      </c>
    </row>
    <row r="5563" spans="1:11" x14ac:dyDescent="0.25">
      <c r="A5563" t="s">
        <v>3776</v>
      </c>
      <c r="B5563" t="s">
        <v>3777</v>
      </c>
      <c r="C5563" t="s">
        <v>3779</v>
      </c>
      <c r="D5563">
        <v>0.88837999999999995</v>
      </c>
      <c r="E5563">
        <v>1.0450631218125574</v>
      </c>
      <c r="F5563">
        <v>1.1627906976744187</v>
      </c>
      <c r="G5563" t="s">
        <v>5716</v>
      </c>
      <c r="H5563" t="s">
        <v>3778</v>
      </c>
      <c r="I5563" s="36">
        <v>7.7899999999999998E-20</v>
      </c>
      <c r="J5563">
        <v>1</v>
      </c>
      <c r="K5563">
        <v>421</v>
      </c>
    </row>
    <row r="5564" spans="1:11" x14ac:dyDescent="0.25">
      <c r="A5564" t="s">
        <v>3723</v>
      </c>
      <c r="B5564" t="s">
        <v>3724</v>
      </c>
      <c r="C5564" t="s">
        <v>3726</v>
      </c>
      <c r="D5564">
        <v>0.88827999999999996</v>
      </c>
      <c r="E5564">
        <v>0.95712098009188362</v>
      </c>
      <c r="F5564">
        <v>0.88928412627834585</v>
      </c>
      <c r="G5564" t="s">
        <v>5716</v>
      </c>
      <c r="H5564" t="s">
        <v>3725</v>
      </c>
      <c r="I5564" s="36">
        <v>3.7200000000000001E-27</v>
      </c>
      <c r="J5564">
        <v>1</v>
      </c>
      <c r="K5564">
        <v>279</v>
      </c>
    </row>
    <row r="5565" spans="1:11" x14ac:dyDescent="0.25">
      <c r="A5565" t="s">
        <v>13754</v>
      </c>
      <c r="B5565" t="s">
        <v>468</v>
      </c>
      <c r="C5565" t="s">
        <v>470</v>
      </c>
      <c r="D5565">
        <v>0.88812000000000002</v>
      </c>
      <c r="E5565">
        <v>1.2077440548798899</v>
      </c>
      <c r="F5565">
        <v>1.3847155101984299</v>
      </c>
      <c r="G5565" t="s">
        <v>5716</v>
      </c>
      <c r="H5565" t="s">
        <v>13755</v>
      </c>
      <c r="I5565" s="36">
        <v>7.8099999999999906E-5</v>
      </c>
      <c r="J5565">
        <v>1</v>
      </c>
      <c r="K5565">
        <v>178</v>
      </c>
    </row>
    <row r="5566" spans="1:11" x14ac:dyDescent="0.25">
      <c r="A5566" t="s">
        <v>13756</v>
      </c>
      <c r="B5566" t="s">
        <v>2396</v>
      </c>
      <c r="C5566" t="s">
        <v>2398</v>
      </c>
      <c r="D5566">
        <v>0.88808999999999905</v>
      </c>
      <c r="E5566">
        <v>0.87153564580791354</v>
      </c>
      <c r="F5566">
        <v>1.0727426812130574</v>
      </c>
      <c r="G5566" t="s">
        <v>5716</v>
      </c>
      <c r="H5566" t="s">
        <v>13757</v>
      </c>
      <c r="I5566" s="36">
        <v>4.1800000000000001E-25</v>
      </c>
      <c r="J5566">
        <v>0.915820999999999</v>
      </c>
      <c r="K5566">
        <v>1082</v>
      </c>
    </row>
    <row r="5567" spans="1:11" x14ac:dyDescent="0.25">
      <c r="A5567" t="s">
        <v>5003</v>
      </c>
      <c r="B5567" t="s">
        <v>5004</v>
      </c>
      <c r="C5567" t="s">
        <v>5006</v>
      </c>
      <c r="D5567">
        <v>0.88771</v>
      </c>
      <c r="E5567">
        <v>0.90017103249617425</v>
      </c>
      <c r="F5567">
        <v>1.0051463493084603</v>
      </c>
      <c r="G5567" t="s">
        <v>5783</v>
      </c>
      <c r="H5567" t="s">
        <v>5005</v>
      </c>
      <c r="I5567" s="36">
        <v>4.1016000000000002E-4</v>
      </c>
      <c r="J5567">
        <v>0.99995000000000001</v>
      </c>
      <c r="K5567">
        <v>268</v>
      </c>
    </row>
    <row r="5568" spans="1:11" x14ac:dyDescent="0.25">
      <c r="A5568" t="s">
        <v>9158</v>
      </c>
      <c r="B5568" t="s">
        <v>3517</v>
      </c>
      <c r="C5568" t="s">
        <v>3519</v>
      </c>
      <c r="D5568">
        <v>0.88736000000000004</v>
      </c>
      <c r="E5568">
        <v>0.76394194041252872</v>
      </c>
      <c r="F5568">
        <v>0.81866557511256655</v>
      </c>
      <c r="G5568" t="s">
        <v>5783</v>
      </c>
      <c r="H5568" t="s">
        <v>13758</v>
      </c>
      <c r="I5568" s="36">
        <v>4.3399999999999901E-13</v>
      </c>
      <c r="J5568">
        <v>0.62539999999999996</v>
      </c>
      <c r="K5568">
        <v>998</v>
      </c>
    </row>
    <row r="5569" spans="1:11" x14ac:dyDescent="0.25">
      <c r="A5569" t="s">
        <v>4536</v>
      </c>
      <c r="B5569" t="s">
        <v>2335</v>
      </c>
      <c r="C5569" t="s">
        <v>2336</v>
      </c>
      <c r="D5569">
        <v>0.88622999999999996</v>
      </c>
      <c r="E5569">
        <v>1.1684290471461121</v>
      </c>
      <c r="F5569">
        <v>1.3455147266586831</v>
      </c>
      <c r="G5569" t="s">
        <v>5716</v>
      </c>
      <c r="H5569" t="s">
        <v>4537</v>
      </c>
      <c r="I5569" s="36">
        <v>6.9700000000000002E-6</v>
      </c>
      <c r="J5569">
        <v>0.94951399999999997</v>
      </c>
      <c r="K5569">
        <v>351</v>
      </c>
    </row>
    <row r="5570" spans="1:11" x14ac:dyDescent="0.25">
      <c r="A5570" t="s">
        <v>551</v>
      </c>
      <c r="B5570" t="s">
        <v>552</v>
      </c>
      <c r="C5570" t="s">
        <v>554</v>
      </c>
      <c r="D5570">
        <v>0.88614999999999999</v>
      </c>
      <c r="E5570">
        <v>1.0767971744842142</v>
      </c>
      <c r="F5570">
        <v>1.3063869256796479</v>
      </c>
      <c r="G5570" t="s">
        <v>5716</v>
      </c>
      <c r="H5570" t="s">
        <v>553</v>
      </c>
      <c r="I5570" s="36">
        <v>6.5799999999999999E-7</v>
      </c>
      <c r="J5570">
        <v>1</v>
      </c>
      <c r="K5570">
        <v>177</v>
      </c>
    </row>
    <row r="5571" spans="1:11" x14ac:dyDescent="0.25">
      <c r="A5571" t="s">
        <v>1067</v>
      </c>
      <c r="B5571" t="s">
        <v>512</v>
      </c>
      <c r="C5571" t="s">
        <v>514</v>
      </c>
      <c r="D5571">
        <v>0.885879999999999</v>
      </c>
      <c r="E5571">
        <v>0.8760402978537013</v>
      </c>
      <c r="F5571">
        <v>1.2367665974077373</v>
      </c>
      <c r="G5571" t="s">
        <v>5783</v>
      </c>
      <c r="H5571" t="s">
        <v>13759</v>
      </c>
      <c r="I5571" s="36">
        <v>9.2399999999999996E-5</v>
      </c>
      <c r="J5571">
        <v>1</v>
      </c>
      <c r="K5571">
        <v>500</v>
      </c>
    </row>
    <row r="5572" spans="1:11" x14ac:dyDescent="0.25">
      <c r="A5572" t="s">
        <v>13182</v>
      </c>
      <c r="B5572" t="s">
        <v>13183</v>
      </c>
      <c r="C5572" t="s">
        <v>13184</v>
      </c>
      <c r="D5572">
        <v>0.88585000000000003</v>
      </c>
      <c r="E5572">
        <v>1.1364152916041639</v>
      </c>
      <c r="F5572">
        <v>1.2470693869406893</v>
      </c>
      <c r="G5572" t="s">
        <v>5725</v>
      </c>
      <c r="H5572" t="s">
        <v>13760</v>
      </c>
      <c r="I5572" s="36">
        <v>1.9128000000000001E-3</v>
      </c>
      <c r="J5572">
        <v>0.98613499999999998</v>
      </c>
      <c r="K5572">
        <v>9</v>
      </c>
    </row>
    <row r="5573" spans="1:11" x14ac:dyDescent="0.25">
      <c r="A5573" t="s">
        <v>4040</v>
      </c>
      <c r="B5573" t="s">
        <v>1807</v>
      </c>
      <c r="C5573" t="s">
        <v>1809</v>
      </c>
      <c r="D5573">
        <v>0.88570000000000004</v>
      </c>
      <c r="E5573">
        <v>0.97210070963351813</v>
      </c>
      <c r="F5573">
        <v>1.1411486802615511</v>
      </c>
      <c r="G5573" t="s">
        <v>5716</v>
      </c>
      <c r="H5573" t="s">
        <v>4041</v>
      </c>
      <c r="I5573" s="36">
        <v>3.0599999999999999E-22</v>
      </c>
      <c r="J5573">
        <v>0.79498400000000002</v>
      </c>
      <c r="K5573">
        <v>158</v>
      </c>
    </row>
    <row r="5574" spans="1:11" x14ac:dyDescent="0.25">
      <c r="A5574" t="s">
        <v>13761</v>
      </c>
      <c r="B5574" t="s">
        <v>13762</v>
      </c>
      <c r="C5574" t="s">
        <v>13763</v>
      </c>
      <c r="D5574">
        <v>0.88549</v>
      </c>
      <c r="E5574">
        <v>0.8790436005625879</v>
      </c>
      <c r="F5574">
        <v>1.1725391334935804</v>
      </c>
      <c r="G5574" t="s">
        <v>5725</v>
      </c>
      <c r="H5574" t="s">
        <v>13764</v>
      </c>
      <c r="I5574" s="36">
        <v>6.0807999999999999E-3</v>
      </c>
      <c r="J5574">
        <v>0.99999899999999997</v>
      </c>
      <c r="K5574">
        <v>20</v>
      </c>
    </row>
    <row r="5575" spans="1:11" x14ac:dyDescent="0.25">
      <c r="A5575" t="s">
        <v>13765</v>
      </c>
      <c r="B5575" t="s">
        <v>5371</v>
      </c>
      <c r="C5575" t="s">
        <v>5373</v>
      </c>
      <c r="D5575">
        <v>0.88534000000000002</v>
      </c>
      <c r="E5575">
        <v>1.167855933292069</v>
      </c>
      <c r="F5575">
        <v>1.5308075009567548</v>
      </c>
      <c r="G5575" t="s">
        <v>5783</v>
      </c>
      <c r="H5575" t="s">
        <v>13766</v>
      </c>
      <c r="I5575" s="36">
        <v>8.2965999999999997E-4</v>
      </c>
      <c r="J5575">
        <v>0.44546000000000002</v>
      </c>
      <c r="K5575">
        <v>1301</v>
      </c>
    </row>
    <row r="5576" spans="1:11" x14ac:dyDescent="0.25">
      <c r="A5576" t="s">
        <v>13767</v>
      </c>
      <c r="B5576" t="s">
        <v>2064</v>
      </c>
      <c r="C5576" t="s">
        <v>2066</v>
      </c>
      <c r="D5576">
        <v>0.88514999999999999</v>
      </c>
      <c r="E5576">
        <v>0.83815271142402137</v>
      </c>
      <c r="F5576">
        <v>0.91945568223611629</v>
      </c>
      <c r="G5576" t="s">
        <v>5725</v>
      </c>
      <c r="H5576" t="s">
        <v>13768</v>
      </c>
      <c r="I5576" s="36">
        <v>2.1362999999999998E-3</v>
      </c>
      <c r="J5576">
        <v>1</v>
      </c>
      <c r="K5576">
        <v>406</v>
      </c>
    </row>
    <row r="5577" spans="1:11" x14ac:dyDescent="0.25">
      <c r="A5577" t="s">
        <v>3644</v>
      </c>
      <c r="B5577" t="s">
        <v>1795</v>
      </c>
      <c r="C5577" t="s">
        <v>1797</v>
      </c>
      <c r="D5577">
        <v>0.88436000000000003</v>
      </c>
      <c r="E5577">
        <v>1.0407343421518223</v>
      </c>
      <c r="F5577">
        <v>1.0291453976617828</v>
      </c>
      <c r="G5577" t="s">
        <v>5783</v>
      </c>
      <c r="H5577" t="s">
        <v>13769</v>
      </c>
      <c r="I5577" s="36">
        <v>5.7100000000000004E-6</v>
      </c>
      <c r="J5577">
        <v>0.99989699999999904</v>
      </c>
      <c r="K5577">
        <v>877</v>
      </c>
    </row>
    <row r="5578" spans="1:11" x14ac:dyDescent="0.25">
      <c r="A5578" t="s">
        <v>1906</v>
      </c>
      <c r="B5578" t="s">
        <v>421</v>
      </c>
      <c r="C5578" t="s">
        <v>423</v>
      </c>
      <c r="D5578">
        <v>0.88400000000000001</v>
      </c>
      <c r="E5578">
        <v>0.93101201005492962</v>
      </c>
      <c r="F5578">
        <v>1.0540073358910578</v>
      </c>
      <c r="G5578" t="s">
        <v>5716</v>
      </c>
      <c r="H5578" t="s">
        <v>1907</v>
      </c>
      <c r="I5578" s="36">
        <v>5.3900000000000002E-5</v>
      </c>
      <c r="J5578">
        <v>0.86641299999999899</v>
      </c>
      <c r="K5578">
        <v>306</v>
      </c>
    </row>
    <row r="5579" spans="1:11" x14ac:dyDescent="0.25">
      <c r="A5579" t="s">
        <v>1752</v>
      </c>
      <c r="B5579" t="s">
        <v>1753</v>
      </c>
      <c r="C5579" t="s">
        <v>1755</v>
      </c>
      <c r="D5579">
        <v>0.88400000000000001</v>
      </c>
      <c r="E5579">
        <v>1.4949023828743984</v>
      </c>
      <c r="F5579">
        <v>1.1715775291429911</v>
      </c>
      <c r="G5579" t="s">
        <v>5716</v>
      </c>
      <c r="H5579" t="s">
        <v>1754</v>
      </c>
      <c r="I5579" s="36">
        <v>5.8099999999999996E-10</v>
      </c>
      <c r="J5579">
        <v>0.86566900000000002</v>
      </c>
      <c r="K5579">
        <v>41</v>
      </c>
    </row>
    <row r="5580" spans="1:11" x14ac:dyDescent="0.25">
      <c r="A5580" t="s">
        <v>5437</v>
      </c>
      <c r="B5580" t="s">
        <v>456</v>
      </c>
      <c r="C5580" t="s">
        <v>458</v>
      </c>
      <c r="D5580">
        <v>0.88397999999999899</v>
      </c>
      <c r="E5580">
        <v>1</v>
      </c>
      <c r="F5580">
        <v>1.1195575508559019</v>
      </c>
      <c r="G5580" t="s">
        <v>5760</v>
      </c>
      <c r="H5580" t="s">
        <v>5439</v>
      </c>
      <c r="I5580" s="36">
        <v>2.4700000000000001E-40</v>
      </c>
      <c r="J5580">
        <v>0.99773899999999904</v>
      </c>
      <c r="K5580">
        <v>436</v>
      </c>
    </row>
    <row r="5581" spans="1:11" x14ac:dyDescent="0.25">
      <c r="A5581" t="s">
        <v>8862</v>
      </c>
      <c r="B5581" t="s">
        <v>1807</v>
      </c>
      <c r="C5581" t="s">
        <v>1809</v>
      </c>
      <c r="D5581">
        <v>0.88373999999999997</v>
      </c>
      <c r="E5581">
        <v>0.91332541784637866</v>
      </c>
      <c r="F5581">
        <v>1.0491748240009244</v>
      </c>
      <c r="G5581" t="s">
        <v>5783</v>
      </c>
      <c r="H5581" t="s">
        <v>13770</v>
      </c>
      <c r="I5581" s="36">
        <v>7.2799999999999994E-5</v>
      </c>
      <c r="J5581">
        <v>0.75262499999999999</v>
      </c>
      <c r="K5581">
        <v>180</v>
      </c>
    </row>
    <row r="5582" spans="1:11" x14ac:dyDescent="0.25">
      <c r="A5582" t="s">
        <v>13478</v>
      </c>
      <c r="B5582" t="s">
        <v>5358</v>
      </c>
      <c r="C5582" t="s">
        <v>5360</v>
      </c>
      <c r="D5582">
        <v>0.88367999999999902</v>
      </c>
      <c r="E5582">
        <v>0.69376994588594421</v>
      </c>
      <c r="F5582">
        <v>0.78216660148611661</v>
      </c>
      <c r="G5582" t="s">
        <v>5783</v>
      </c>
      <c r="H5582" t="s">
        <v>13771</v>
      </c>
      <c r="I5582" s="36">
        <v>5.2249999999999996E-4</v>
      </c>
      <c r="J5582">
        <v>0.63382700000000003</v>
      </c>
      <c r="K5582">
        <v>426</v>
      </c>
    </row>
    <row r="5583" spans="1:11" x14ac:dyDescent="0.25">
      <c r="A5583" t="s">
        <v>3470</v>
      </c>
      <c r="B5583" t="s">
        <v>589</v>
      </c>
      <c r="C5583" t="s">
        <v>591</v>
      </c>
      <c r="D5583">
        <v>0.88362999999999903</v>
      </c>
      <c r="E5583">
        <v>1.1868027533823877</v>
      </c>
      <c r="F5583">
        <v>1.5415446277169722</v>
      </c>
      <c r="G5583" t="s">
        <v>5783</v>
      </c>
      <c r="H5583" t="s">
        <v>13772</v>
      </c>
      <c r="I5583" s="36">
        <v>2.55E-5</v>
      </c>
      <c r="J5583">
        <v>0.80683300000000002</v>
      </c>
      <c r="K5583">
        <v>1539</v>
      </c>
    </row>
    <row r="5584" spans="1:11" x14ac:dyDescent="0.25">
      <c r="A5584" t="s">
        <v>13773</v>
      </c>
      <c r="B5584" t="s">
        <v>1979</v>
      </c>
      <c r="C5584" t="s">
        <v>1981</v>
      </c>
      <c r="D5584">
        <v>0.88361000000000001</v>
      </c>
      <c r="E5584">
        <v>0.70987435223965356</v>
      </c>
      <c r="F5584">
        <v>0.76575541771958033</v>
      </c>
      <c r="G5584" t="s">
        <v>5716</v>
      </c>
      <c r="H5584" t="s">
        <v>13774</v>
      </c>
      <c r="I5584" s="36">
        <v>7.9400000000000005E-13</v>
      </c>
      <c r="J5584">
        <v>0.99925900000000001</v>
      </c>
      <c r="K5584">
        <v>729</v>
      </c>
    </row>
    <row r="5585" spans="1:11" x14ac:dyDescent="0.25">
      <c r="A5585" t="s">
        <v>2811</v>
      </c>
      <c r="B5585" t="s">
        <v>2076</v>
      </c>
      <c r="C5585" t="s">
        <v>2078</v>
      </c>
      <c r="D5585">
        <v>0.88352999999999904</v>
      </c>
      <c r="E5585">
        <v>0.81746096623886211</v>
      </c>
      <c r="F5585">
        <v>0.90383224873463486</v>
      </c>
      <c r="G5585" t="s">
        <v>5716</v>
      </c>
      <c r="H5585" t="s">
        <v>2812</v>
      </c>
      <c r="I5585" s="36">
        <v>1.77E-6</v>
      </c>
      <c r="J5585">
        <v>0.94552199999999997</v>
      </c>
      <c r="K5585">
        <v>324</v>
      </c>
    </row>
    <row r="5586" spans="1:11" x14ac:dyDescent="0.25">
      <c r="A5586" t="s">
        <v>5252</v>
      </c>
      <c r="B5586" t="s">
        <v>5253</v>
      </c>
      <c r="C5586" t="s">
        <v>5255</v>
      </c>
      <c r="D5586">
        <v>0.88341000000000003</v>
      </c>
      <c r="E5586">
        <v>0.64620355411954766</v>
      </c>
      <c r="F5586">
        <v>0.8336807002917882</v>
      </c>
      <c r="G5586" t="s">
        <v>5783</v>
      </c>
      <c r="H5586" t="s">
        <v>5254</v>
      </c>
      <c r="I5586" s="36">
        <v>7.1686000000000004E-4</v>
      </c>
      <c r="J5586">
        <v>0.96766200000000002</v>
      </c>
      <c r="K5586">
        <v>1012</v>
      </c>
    </row>
    <row r="5587" spans="1:11" x14ac:dyDescent="0.25">
      <c r="A5587" t="s">
        <v>13775</v>
      </c>
      <c r="B5587" t="s">
        <v>4729</v>
      </c>
      <c r="C5587" t="s">
        <v>4731</v>
      </c>
      <c r="D5587">
        <v>0.88334000000000001</v>
      </c>
      <c r="E5587">
        <v>1.0884709160571229</v>
      </c>
      <c r="F5587">
        <v>1.3795577137969566</v>
      </c>
      <c r="G5587" t="s">
        <v>5716</v>
      </c>
      <c r="H5587" t="s">
        <v>13776</v>
      </c>
      <c r="I5587" s="36">
        <v>1.3278000000000001E-4</v>
      </c>
      <c r="J5587">
        <v>0.60398799999999997</v>
      </c>
      <c r="K5587">
        <v>100</v>
      </c>
    </row>
    <row r="5588" spans="1:11" x14ac:dyDescent="0.25">
      <c r="A5588" t="s">
        <v>1254</v>
      </c>
      <c r="B5588" t="s">
        <v>1064</v>
      </c>
      <c r="C5588" t="s">
        <v>1066</v>
      </c>
      <c r="D5588">
        <v>0.88200000000000001</v>
      </c>
      <c r="E5588">
        <v>1.0985630794920245</v>
      </c>
      <c r="F5588">
        <v>1.3077536715184328</v>
      </c>
      <c r="G5588" t="s">
        <v>5716</v>
      </c>
      <c r="H5588" t="s">
        <v>1255</v>
      </c>
      <c r="I5588" s="36">
        <v>3.6100000000000001E-39</v>
      </c>
      <c r="J5588">
        <v>1</v>
      </c>
      <c r="K5588">
        <v>521</v>
      </c>
    </row>
    <row r="5589" spans="1:11" x14ac:dyDescent="0.25">
      <c r="A5589" t="s">
        <v>13777</v>
      </c>
      <c r="B5589" t="s">
        <v>4462</v>
      </c>
      <c r="C5589" t="s">
        <v>4464</v>
      </c>
      <c r="D5589">
        <v>0.88197999999999899</v>
      </c>
      <c r="E5589">
        <v>0.98173964264677016</v>
      </c>
      <c r="F5589">
        <v>1.0820637119113574</v>
      </c>
      <c r="G5589" t="s">
        <v>5716</v>
      </c>
      <c r="H5589" t="s">
        <v>13778</v>
      </c>
      <c r="I5589" s="36">
        <v>4.1167E-3</v>
      </c>
      <c r="J5589">
        <v>0.99324999999999997</v>
      </c>
      <c r="K5589">
        <v>866</v>
      </c>
    </row>
    <row r="5590" spans="1:11" x14ac:dyDescent="0.25">
      <c r="A5590" t="s">
        <v>2361</v>
      </c>
      <c r="B5590" t="s">
        <v>2362</v>
      </c>
      <c r="C5590" t="s">
        <v>2364</v>
      </c>
      <c r="D5590">
        <v>0.88149999999999995</v>
      </c>
      <c r="E5590">
        <v>0.91954022988505757</v>
      </c>
      <c r="F5590">
        <v>0.95174645474445607</v>
      </c>
      <c r="G5590" t="s">
        <v>5716</v>
      </c>
      <c r="H5590" t="s">
        <v>2363</v>
      </c>
      <c r="I5590" s="36">
        <v>1.58E-19</v>
      </c>
      <c r="J5590">
        <v>1</v>
      </c>
      <c r="K5590">
        <v>1179</v>
      </c>
    </row>
    <row r="5591" spans="1:11" x14ac:dyDescent="0.25">
      <c r="A5591" t="s">
        <v>4909</v>
      </c>
      <c r="B5591" t="s">
        <v>4910</v>
      </c>
      <c r="C5591" t="s">
        <v>4912</v>
      </c>
      <c r="D5591">
        <v>0.88134999999999997</v>
      </c>
      <c r="E5591">
        <v>0.75426157791522097</v>
      </c>
      <c r="F5591">
        <v>0.95996928098300849</v>
      </c>
      <c r="G5591" t="s">
        <v>5716</v>
      </c>
      <c r="H5591" t="s">
        <v>4911</v>
      </c>
      <c r="I5591" s="36">
        <v>9.5999999999999996E-6</v>
      </c>
      <c r="J5591">
        <v>1</v>
      </c>
      <c r="K5591">
        <v>633</v>
      </c>
    </row>
    <row r="5592" spans="1:11" x14ac:dyDescent="0.25">
      <c r="A5592" t="s">
        <v>603</v>
      </c>
      <c r="B5592" t="s">
        <v>604</v>
      </c>
      <c r="C5592" t="s">
        <v>605</v>
      </c>
      <c r="D5592">
        <v>0.88129999999999997</v>
      </c>
      <c r="E5592">
        <v>1.023122570083896</v>
      </c>
      <c r="F5592">
        <v>1.168101484656987</v>
      </c>
      <c r="G5592" t="s">
        <v>5783</v>
      </c>
      <c r="H5592" t="s">
        <v>4969</v>
      </c>
      <c r="I5592" s="36">
        <v>8.1199999999999907E-8</v>
      </c>
      <c r="J5592">
        <v>1</v>
      </c>
      <c r="K5592">
        <v>23</v>
      </c>
    </row>
    <row r="5593" spans="1:11" x14ac:dyDescent="0.25">
      <c r="A5593" t="s">
        <v>13779</v>
      </c>
      <c r="B5593" t="s">
        <v>13780</v>
      </c>
      <c r="C5593" t="s">
        <v>1449</v>
      </c>
      <c r="D5593">
        <v>0.88102000000000003</v>
      </c>
      <c r="E5593">
        <v>0.9484966328369534</v>
      </c>
      <c r="F5593">
        <v>1.0420682971561968</v>
      </c>
      <c r="G5593" t="s">
        <v>5783</v>
      </c>
      <c r="H5593" t="s">
        <v>13781</v>
      </c>
      <c r="I5593" s="36">
        <v>1.7964999999999999E-3</v>
      </c>
      <c r="J5593">
        <v>0.99999899999999997</v>
      </c>
      <c r="K5593">
        <v>2450</v>
      </c>
    </row>
    <row r="5594" spans="1:11" x14ac:dyDescent="0.25">
      <c r="A5594" t="s">
        <v>13782</v>
      </c>
      <c r="B5594" t="s">
        <v>7820</v>
      </c>
      <c r="C5594" t="s">
        <v>7821</v>
      </c>
      <c r="D5594">
        <v>0.88078999999999996</v>
      </c>
      <c r="E5594">
        <v>1.0132636207962227</v>
      </c>
      <c r="F5594">
        <v>1.1635754345954248</v>
      </c>
      <c r="G5594" t="s">
        <v>5725</v>
      </c>
      <c r="H5594" t="s">
        <v>13783</v>
      </c>
      <c r="I5594" s="36">
        <v>1.3826E-2</v>
      </c>
      <c r="J5594">
        <v>1</v>
      </c>
      <c r="K5594">
        <v>307</v>
      </c>
    </row>
    <row r="5595" spans="1:11" x14ac:dyDescent="0.25">
      <c r="A5595" t="s">
        <v>13784</v>
      </c>
      <c r="B5595" t="s">
        <v>2372</v>
      </c>
      <c r="C5595" t="s">
        <v>2374</v>
      </c>
      <c r="D5595">
        <v>0.88044</v>
      </c>
      <c r="E5595">
        <v>0.78247261345852892</v>
      </c>
      <c r="F5595">
        <v>1.008613559800698</v>
      </c>
      <c r="G5595" t="s">
        <v>5716</v>
      </c>
      <c r="H5595" t="s">
        <v>13785</v>
      </c>
      <c r="I5595" s="36">
        <v>4.4567000000000001E-3</v>
      </c>
      <c r="J5595">
        <v>0.99999799999999905</v>
      </c>
      <c r="K5595">
        <v>642</v>
      </c>
    </row>
    <row r="5596" spans="1:11" x14ac:dyDescent="0.25">
      <c r="A5596" t="s">
        <v>1683</v>
      </c>
      <c r="B5596" t="s">
        <v>1684</v>
      </c>
      <c r="C5596" t="s">
        <v>1686</v>
      </c>
      <c r="D5596">
        <v>0.88022999999999996</v>
      </c>
      <c r="E5596">
        <v>0.95283468318246778</v>
      </c>
      <c r="F5596">
        <v>1.0806604996974152</v>
      </c>
      <c r="G5596" t="s">
        <v>5716</v>
      </c>
      <c r="H5596" t="s">
        <v>1685</v>
      </c>
      <c r="I5596" s="36">
        <v>7.15E-12</v>
      </c>
      <c r="J5596">
        <v>0.92329899999999998</v>
      </c>
      <c r="K5596">
        <v>216</v>
      </c>
    </row>
    <row r="5597" spans="1:11" x14ac:dyDescent="0.25">
      <c r="A5597" t="s">
        <v>13786</v>
      </c>
      <c r="B5597" t="s">
        <v>11031</v>
      </c>
      <c r="C5597" t="s">
        <v>11032</v>
      </c>
      <c r="D5597">
        <v>0.88013999999999903</v>
      </c>
      <c r="E5597">
        <v>0.70274068868587491</v>
      </c>
      <c r="F5597">
        <v>0.79453360877165102</v>
      </c>
      <c r="G5597" t="s">
        <v>5716</v>
      </c>
      <c r="H5597" t="s">
        <v>13787</v>
      </c>
      <c r="I5597" s="36">
        <v>6.1699999999999899E-53</v>
      </c>
      <c r="J5597">
        <v>0.49999899999999903</v>
      </c>
      <c r="K5597">
        <v>699</v>
      </c>
    </row>
    <row r="5598" spans="1:11" x14ac:dyDescent="0.25">
      <c r="A5598" t="s">
        <v>12194</v>
      </c>
      <c r="B5598" t="s">
        <v>5032</v>
      </c>
      <c r="C5598" t="s">
        <v>3680</v>
      </c>
      <c r="D5598">
        <v>0.87971999999999995</v>
      </c>
      <c r="E5598">
        <v>0.99255583126550861</v>
      </c>
      <c r="F5598">
        <v>1.1750881316098707</v>
      </c>
      <c r="G5598" t="s">
        <v>5734</v>
      </c>
      <c r="H5598" t="s">
        <v>13788</v>
      </c>
      <c r="I5598" s="36">
        <v>4.0999999999999997E-6</v>
      </c>
      <c r="J5598">
        <v>1</v>
      </c>
      <c r="K5598">
        <v>428</v>
      </c>
    </row>
    <row r="5599" spans="1:11" x14ac:dyDescent="0.25">
      <c r="A5599" t="s">
        <v>3719</v>
      </c>
      <c r="B5599" t="s">
        <v>3720</v>
      </c>
      <c r="C5599" t="s">
        <v>3722</v>
      </c>
      <c r="D5599">
        <v>0.87947999999999904</v>
      </c>
      <c r="E5599">
        <v>0.98872849515523031</v>
      </c>
      <c r="F5599">
        <v>1.0088170611141376</v>
      </c>
      <c r="G5599" t="s">
        <v>5716</v>
      </c>
      <c r="H5599" t="s">
        <v>3721</v>
      </c>
      <c r="I5599" s="36">
        <v>3.3273999999999999E-4</v>
      </c>
      <c r="J5599">
        <v>0.65331499999999998</v>
      </c>
      <c r="K5599">
        <v>214</v>
      </c>
    </row>
    <row r="5600" spans="1:11" x14ac:dyDescent="0.25">
      <c r="A5600" t="s">
        <v>13789</v>
      </c>
      <c r="B5600" t="s">
        <v>13790</v>
      </c>
      <c r="C5600" t="s">
        <v>13791</v>
      </c>
      <c r="D5600">
        <v>0.87939999999999996</v>
      </c>
      <c r="E5600">
        <v>0.88825723929650036</v>
      </c>
      <c r="F5600">
        <v>1.1836000378752012</v>
      </c>
      <c r="G5600" t="s">
        <v>5716</v>
      </c>
      <c r="H5600" t="s">
        <v>13792</v>
      </c>
      <c r="I5600" s="36">
        <v>1.1056E-3</v>
      </c>
      <c r="J5600">
        <v>1</v>
      </c>
      <c r="K5600">
        <v>54</v>
      </c>
    </row>
    <row r="5601" spans="1:11" x14ac:dyDescent="0.25">
      <c r="A5601" t="s">
        <v>6225</v>
      </c>
      <c r="B5601" t="s">
        <v>6226</v>
      </c>
      <c r="C5601" t="s">
        <v>6227</v>
      </c>
      <c r="D5601">
        <v>0.87934000000000001</v>
      </c>
      <c r="E5601">
        <v>0.80096115338406093</v>
      </c>
      <c r="F5601">
        <v>0.92893636785880163</v>
      </c>
      <c r="G5601" t="s">
        <v>5783</v>
      </c>
      <c r="H5601" t="s">
        <v>13793</v>
      </c>
      <c r="I5601" s="36">
        <v>8.9577000000000007E-3</v>
      </c>
      <c r="J5601">
        <v>0.60336099999999904</v>
      </c>
      <c r="K5601">
        <v>568</v>
      </c>
    </row>
    <row r="5602" spans="1:11" x14ac:dyDescent="0.25">
      <c r="A5602" t="s">
        <v>13794</v>
      </c>
      <c r="B5602" t="s">
        <v>13795</v>
      </c>
      <c r="C5602" t="s">
        <v>13796</v>
      </c>
      <c r="D5602">
        <v>0.87929000000000002</v>
      </c>
      <c r="E5602">
        <v>0.61583938908732605</v>
      </c>
      <c r="F5602">
        <v>0.66626690652275311</v>
      </c>
      <c r="G5602" t="s">
        <v>5716</v>
      </c>
      <c r="H5602" t="s">
        <v>13797</v>
      </c>
      <c r="I5602" s="36">
        <v>1.1563E-2</v>
      </c>
      <c r="J5602">
        <v>0.99081200000000003</v>
      </c>
      <c r="K5602">
        <v>176</v>
      </c>
    </row>
    <row r="5603" spans="1:11" x14ac:dyDescent="0.25">
      <c r="A5603" t="s">
        <v>13798</v>
      </c>
      <c r="B5603" t="s">
        <v>7328</v>
      </c>
      <c r="C5603" t="s">
        <v>7329</v>
      </c>
      <c r="D5603">
        <v>0.87921000000000005</v>
      </c>
      <c r="E5603">
        <v>0.97847358121330719</v>
      </c>
      <c r="F5603">
        <v>1.1922361581382042</v>
      </c>
      <c r="G5603" t="s">
        <v>5716</v>
      </c>
      <c r="H5603" t="s">
        <v>13799</v>
      </c>
      <c r="I5603" s="36">
        <v>2.6E-24</v>
      </c>
      <c r="J5603">
        <v>1</v>
      </c>
      <c r="K5603">
        <v>37</v>
      </c>
    </row>
    <row r="5604" spans="1:11" x14ac:dyDescent="0.25">
      <c r="A5604" t="s">
        <v>13800</v>
      </c>
      <c r="B5604" t="s">
        <v>1171</v>
      </c>
      <c r="C5604" t="s">
        <v>1173</v>
      </c>
      <c r="D5604">
        <v>0.87870000000000004</v>
      </c>
      <c r="E5604">
        <v>0.59150597421033946</v>
      </c>
      <c r="F5604">
        <v>0.67622396537733298</v>
      </c>
      <c r="G5604" t="s">
        <v>5716</v>
      </c>
      <c r="H5604" t="s">
        <v>13801</v>
      </c>
      <c r="I5604" s="36">
        <v>1.1685999999999899E-3</v>
      </c>
      <c r="J5604">
        <v>0.99839299999999997</v>
      </c>
      <c r="K5604">
        <v>376</v>
      </c>
    </row>
    <row r="5605" spans="1:11" x14ac:dyDescent="0.25">
      <c r="A5605" t="s">
        <v>13802</v>
      </c>
      <c r="B5605" t="s">
        <v>13803</v>
      </c>
      <c r="C5605" t="s">
        <v>8662</v>
      </c>
      <c r="D5605">
        <v>0.87870000000000004</v>
      </c>
      <c r="E5605">
        <v>0.82440230832646322</v>
      </c>
      <c r="F5605">
        <v>0.96805421103581812</v>
      </c>
      <c r="G5605" t="s">
        <v>5760</v>
      </c>
      <c r="H5605" t="s">
        <v>13804</v>
      </c>
      <c r="I5605" s="36">
        <v>1.7985000000000001E-2</v>
      </c>
      <c r="J5605">
        <v>0.98069699999999904</v>
      </c>
      <c r="K5605">
        <v>269</v>
      </c>
    </row>
    <row r="5606" spans="1:11" x14ac:dyDescent="0.25">
      <c r="A5606" t="s">
        <v>13805</v>
      </c>
      <c r="B5606" t="s">
        <v>3210</v>
      </c>
      <c r="C5606" t="s">
        <v>3212</v>
      </c>
      <c r="D5606">
        <v>0.87870000000000004</v>
      </c>
      <c r="E5606">
        <v>0.91166013310237948</v>
      </c>
      <c r="F5606">
        <v>1.1951572229326768</v>
      </c>
      <c r="G5606" t="s">
        <v>5716</v>
      </c>
      <c r="H5606" t="s">
        <v>13806</v>
      </c>
      <c r="I5606" s="36">
        <v>8.4861999999999993E-3</v>
      </c>
      <c r="J5606">
        <v>0.99999899999999997</v>
      </c>
      <c r="K5606">
        <v>1178</v>
      </c>
    </row>
    <row r="5607" spans="1:11" x14ac:dyDescent="0.25">
      <c r="A5607" t="s">
        <v>13807</v>
      </c>
      <c r="B5607" t="s">
        <v>11947</v>
      </c>
      <c r="C5607" t="s">
        <v>11948</v>
      </c>
      <c r="D5607">
        <v>0.87849999999999995</v>
      </c>
      <c r="E5607">
        <v>0.88198976891868064</v>
      </c>
      <c r="F5607">
        <v>1.0151459779916352</v>
      </c>
      <c r="G5607" t="s">
        <v>5760</v>
      </c>
      <c r="H5607" t="s">
        <v>13808</v>
      </c>
      <c r="I5607" s="36">
        <v>4.6613000000000002E-2</v>
      </c>
      <c r="J5607">
        <v>1</v>
      </c>
      <c r="K5607">
        <v>517</v>
      </c>
    </row>
    <row r="5608" spans="1:11" x14ac:dyDescent="0.25">
      <c r="A5608" t="s">
        <v>893</v>
      </c>
      <c r="B5608" t="s">
        <v>894</v>
      </c>
      <c r="C5608" t="s">
        <v>896</v>
      </c>
      <c r="D5608">
        <v>0.87848999999999999</v>
      </c>
      <c r="E5608">
        <v>1.4181983208531881</v>
      </c>
      <c r="F5608">
        <v>1.6182277170043369</v>
      </c>
      <c r="G5608" t="s">
        <v>5716</v>
      </c>
      <c r="H5608" t="s">
        <v>13809</v>
      </c>
      <c r="I5608" s="36">
        <v>1.3311E-3</v>
      </c>
      <c r="J5608">
        <v>0.99999899999999997</v>
      </c>
      <c r="K5608">
        <v>499</v>
      </c>
    </row>
    <row r="5609" spans="1:11" x14ac:dyDescent="0.25">
      <c r="A5609" t="s">
        <v>13810</v>
      </c>
      <c r="B5609" t="s">
        <v>706</v>
      </c>
      <c r="C5609" t="s">
        <v>708</v>
      </c>
      <c r="D5609">
        <v>0.87808999999999904</v>
      </c>
      <c r="E5609">
        <v>1.0336772032829589</v>
      </c>
      <c r="F5609">
        <v>1.13917273276147</v>
      </c>
      <c r="G5609" t="s">
        <v>5716</v>
      </c>
      <c r="H5609" t="s">
        <v>13811</v>
      </c>
      <c r="I5609" s="36">
        <v>1.7299999999999999E-8</v>
      </c>
      <c r="J5609">
        <v>1</v>
      </c>
      <c r="K5609">
        <v>139</v>
      </c>
    </row>
    <row r="5610" spans="1:11" x14ac:dyDescent="0.25">
      <c r="A5610" t="s">
        <v>13812</v>
      </c>
      <c r="B5610" t="s">
        <v>5220</v>
      </c>
      <c r="C5610" t="s">
        <v>5222</v>
      </c>
      <c r="D5610">
        <v>0.87788999999999995</v>
      </c>
      <c r="E5610">
        <v>1.0586155425933963</v>
      </c>
      <c r="F5610">
        <v>1.1470520761642578</v>
      </c>
      <c r="G5610" t="s">
        <v>5716</v>
      </c>
      <c r="H5610" t="s">
        <v>13813</v>
      </c>
      <c r="I5610" s="36">
        <v>1.5295999999999899E-3</v>
      </c>
      <c r="J5610">
        <v>0.99953999999999998</v>
      </c>
      <c r="K5610">
        <v>427</v>
      </c>
    </row>
    <row r="5611" spans="1:11" x14ac:dyDescent="0.25">
      <c r="A5611" t="s">
        <v>13814</v>
      </c>
      <c r="B5611" t="s">
        <v>4670</v>
      </c>
      <c r="C5611" t="s">
        <v>4672</v>
      </c>
      <c r="D5611">
        <v>0.877829999999999</v>
      </c>
      <c r="E5611">
        <v>1.1241259920411892</v>
      </c>
      <c r="F5611">
        <v>1.3930680931683959</v>
      </c>
      <c r="G5611" t="s">
        <v>5783</v>
      </c>
      <c r="H5611" t="s">
        <v>13815</v>
      </c>
      <c r="I5611" s="36">
        <v>2.5408E-2</v>
      </c>
      <c r="J5611">
        <v>1</v>
      </c>
      <c r="K5611">
        <v>24</v>
      </c>
    </row>
    <row r="5612" spans="1:11" x14ac:dyDescent="0.25">
      <c r="A5612" t="s">
        <v>13816</v>
      </c>
      <c r="B5612" t="s">
        <v>5203</v>
      </c>
      <c r="C5612" t="s">
        <v>5205</v>
      </c>
      <c r="D5612">
        <v>0.87775000000000003</v>
      </c>
      <c r="E5612">
        <v>0.69735006973500702</v>
      </c>
      <c r="F5612">
        <v>0.781799702916113</v>
      </c>
      <c r="G5612" t="s">
        <v>5716</v>
      </c>
      <c r="H5612" t="s">
        <v>13817</v>
      </c>
      <c r="I5612" s="36">
        <v>1.7899999999999901E-13</v>
      </c>
      <c r="J5612">
        <v>0.99288799999999899</v>
      </c>
      <c r="K5612">
        <v>208</v>
      </c>
    </row>
    <row r="5613" spans="1:11" x14ac:dyDescent="0.25">
      <c r="A5613" t="s">
        <v>8821</v>
      </c>
      <c r="B5613" t="s">
        <v>8822</v>
      </c>
      <c r="C5613" t="s">
        <v>8823</v>
      </c>
      <c r="D5613">
        <v>0.87751999999999997</v>
      </c>
      <c r="E5613">
        <v>0.64808813998703829</v>
      </c>
      <c r="F5613">
        <v>0.69618490671122257</v>
      </c>
      <c r="G5613" t="s">
        <v>5716</v>
      </c>
      <c r="H5613" t="s">
        <v>13818</v>
      </c>
      <c r="I5613" s="36">
        <v>1.8559999999999901E-4</v>
      </c>
      <c r="J5613">
        <v>0.48113999999999901</v>
      </c>
      <c r="K5613">
        <v>330</v>
      </c>
    </row>
    <row r="5614" spans="1:11" x14ac:dyDescent="0.25">
      <c r="A5614" t="s">
        <v>3861</v>
      </c>
      <c r="B5614" t="s">
        <v>3862</v>
      </c>
      <c r="C5614" t="s">
        <v>3864</v>
      </c>
      <c r="D5614">
        <v>0.87718999999999903</v>
      </c>
      <c r="E5614">
        <v>0.83125519534497083</v>
      </c>
      <c r="F5614">
        <v>1.0225367090678554</v>
      </c>
      <c r="G5614" t="s">
        <v>5716</v>
      </c>
      <c r="H5614" t="s">
        <v>3863</v>
      </c>
      <c r="I5614" s="36">
        <v>3.4599999999999999E-14</v>
      </c>
      <c r="J5614">
        <v>0.99334899999999904</v>
      </c>
      <c r="K5614">
        <v>46</v>
      </c>
    </row>
    <row r="5615" spans="1:11" x14ac:dyDescent="0.25">
      <c r="A5615" t="s">
        <v>2093</v>
      </c>
      <c r="B5615" t="s">
        <v>2094</v>
      </c>
      <c r="C5615" t="s">
        <v>2096</v>
      </c>
      <c r="D5615">
        <v>0.87707999999999997</v>
      </c>
      <c r="E5615">
        <v>2.33781414377557</v>
      </c>
      <c r="F5615">
        <v>2.5162929971565888</v>
      </c>
      <c r="G5615" t="s">
        <v>5716</v>
      </c>
      <c r="H5615" t="s">
        <v>2095</v>
      </c>
      <c r="I5615" s="36">
        <v>6.1822999999999999E-4</v>
      </c>
      <c r="J5615">
        <v>0.98051599999999905</v>
      </c>
      <c r="K5615">
        <v>58</v>
      </c>
    </row>
    <row r="5616" spans="1:11" x14ac:dyDescent="0.25">
      <c r="A5616" t="s">
        <v>2930</v>
      </c>
      <c r="B5616" t="s">
        <v>2931</v>
      </c>
      <c r="C5616" t="s">
        <v>2933</v>
      </c>
      <c r="D5616">
        <v>0.87667999999999902</v>
      </c>
      <c r="E5616">
        <v>0.86994345367551107</v>
      </c>
      <c r="F5616">
        <v>0.96033803898972447</v>
      </c>
      <c r="G5616" t="s">
        <v>5716</v>
      </c>
      <c r="H5616" t="s">
        <v>2932</v>
      </c>
      <c r="I5616" s="36">
        <v>1.4000000000000001E-7</v>
      </c>
      <c r="J5616">
        <v>0.99876299999999996</v>
      </c>
      <c r="K5616">
        <v>1101</v>
      </c>
    </row>
    <row r="5617" spans="1:11" x14ac:dyDescent="0.25">
      <c r="A5617" t="s">
        <v>885</v>
      </c>
      <c r="B5617" t="s">
        <v>886</v>
      </c>
      <c r="C5617" t="s">
        <v>888</v>
      </c>
      <c r="D5617">
        <v>0.87661999999999995</v>
      </c>
      <c r="E5617">
        <v>0.93484154435823119</v>
      </c>
      <c r="F5617">
        <v>1.1514237354488825</v>
      </c>
      <c r="G5617" t="s">
        <v>5716</v>
      </c>
      <c r="H5617" t="s">
        <v>887</v>
      </c>
      <c r="I5617" s="36">
        <v>3.5699999999999997E-11</v>
      </c>
      <c r="J5617">
        <v>0.97367999999999899</v>
      </c>
      <c r="K5617">
        <v>256</v>
      </c>
    </row>
    <row r="5618" spans="1:11" x14ac:dyDescent="0.25">
      <c r="A5618" t="s">
        <v>13585</v>
      </c>
      <c r="B5618" t="s">
        <v>13586</v>
      </c>
      <c r="C5618" t="s">
        <v>13587</v>
      </c>
      <c r="D5618">
        <v>0.87519999999999998</v>
      </c>
      <c r="E5618">
        <v>0.97427903351519873</v>
      </c>
      <c r="F5618">
        <v>1.195042961794478</v>
      </c>
      <c r="G5618" t="s">
        <v>5716</v>
      </c>
      <c r="H5618" t="s">
        <v>13819</v>
      </c>
      <c r="I5618" s="36">
        <v>2.85269999999999E-2</v>
      </c>
      <c r="J5618">
        <v>0.75460399999999905</v>
      </c>
      <c r="K5618">
        <v>49</v>
      </c>
    </row>
    <row r="5619" spans="1:11" x14ac:dyDescent="0.25">
      <c r="A5619" t="s">
        <v>13820</v>
      </c>
      <c r="B5619" t="s">
        <v>2335</v>
      </c>
      <c r="C5619" t="s">
        <v>2336</v>
      </c>
      <c r="D5619">
        <v>0.87500999999999995</v>
      </c>
      <c r="E5619">
        <v>0.86311065078543059</v>
      </c>
      <c r="F5619">
        <v>0.93791033577190019</v>
      </c>
      <c r="G5619" t="s">
        <v>5725</v>
      </c>
      <c r="H5619" t="s">
        <v>13821</v>
      </c>
      <c r="I5619" s="36">
        <v>1.0567999999999999E-2</v>
      </c>
      <c r="J5619">
        <v>0.95740400000000003</v>
      </c>
      <c r="K5619">
        <v>323</v>
      </c>
    </row>
    <row r="5620" spans="1:11" x14ac:dyDescent="0.25">
      <c r="A5620" t="s">
        <v>13822</v>
      </c>
      <c r="B5620" t="s">
        <v>1193</v>
      </c>
      <c r="C5620" t="s">
        <v>1195</v>
      </c>
      <c r="D5620">
        <v>0.87492000000000003</v>
      </c>
      <c r="E5620">
        <v>0.83291687489588551</v>
      </c>
      <c r="F5620">
        <v>0.88888888888888884</v>
      </c>
      <c r="G5620" t="s">
        <v>5716</v>
      </c>
      <c r="H5620" t="s">
        <v>13823</v>
      </c>
      <c r="I5620" s="36">
        <v>3.1335999999999998E-3</v>
      </c>
      <c r="J5620">
        <v>0.49999899999999903</v>
      </c>
      <c r="K5620">
        <v>754</v>
      </c>
    </row>
    <row r="5621" spans="1:11" x14ac:dyDescent="0.25">
      <c r="A5621" t="s">
        <v>13824</v>
      </c>
      <c r="B5621" t="s">
        <v>13825</v>
      </c>
      <c r="C5621" t="s">
        <v>13826</v>
      </c>
      <c r="D5621">
        <v>0.87480000000000002</v>
      </c>
      <c r="E5621">
        <v>0.80651665456891686</v>
      </c>
      <c r="F5621">
        <v>0.83815271142402137</v>
      </c>
      <c r="G5621" t="s">
        <v>5716</v>
      </c>
      <c r="H5621" t="s">
        <v>13827</v>
      </c>
      <c r="I5621" s="36">
        <v>8.8999999999999902E-62</v>
      </c>
      <c r="J5621">
        <v>0.33333299999999999</v>
      </c>
      <c r="K5621">
        <v>528</v>
      </c>
    </row>
    <row r="5622" spans="1:11" x14ac:dyDescent="0.25">
      <c r="A5622" t="s">
        <v>4558</v>
      </c>
      <c r="B5622" t="s">
        <v>4559</v>
      </c>
      <c r="C5622" t="s">
        <v>4561</v>
      </c>
      <c r="D5622">
        <v>0.87462999999999902</v>
      </c>
      <c r="E5622">
        <v>0.95822154082023758</v>
      </c>
      <c r="F5622">
        <v>1.1295988794379115</v>
      </c>
      <c r="G5622" t="s">
        <v>5716</v>
      </c>
      <c r="H5622" t="s">
        <v>4560</v>
      </c>
      <c r="I5622" s="36">
        <v>8.6200000000000002E-29</v>
      </c>
      <c r="J5622">
        <v>0.99695400000000001</v>
      </c>
      <c r="K5622">
        <v>261</v>
      </c>
    </row>
    <row r="5623" spans="1:11" x14ac:dyDescent="0.25">
      <c r="A5623" t="s">
        <v>5191</v>
      </c>
      <c r="B5623" t="s">
        <v>1962</v>
      </c>
      <c r="C5623" t="s">
        <v>1964</v>
      </c>
      <c r="D5623">
        <v>0.87460000000000004</v>
      </c>
      <c r="E5623">
        <v>0.99900099900099915</v>
      </c>
      <c r="F5623">
        <v>1.0975261759992976</v>
      </c>
      <c r="G5623" t="s">
        <v>5783</v>
      </c>
      <c r="H5623" t="s">
        <v>5192</v>
      </c>
      <c r="I5623" s="36">
        <v>3.3199999999999999E-22</v>
      </c>
      <c r="J5623">
        <v>0.99973799999999902</v>
      </c>
      <c r="K5623">
        <v>147</v>
      </c>
    </row>
    <row r="5624" spans="1:11" x14ac:dyDescent="0.25">
      <c r="A5624" t="s">
        <v>13828</v>
      </c>
      <c r="B5624" t="s">
        <v>4769</v>
      </c>
      <c r="C5624" t="s">
        <v>4771</v>
      </c>
      <c r="D5624">
        <v>0.87418999999999902</v>
      </c>
      <c r="E5624">
        <v>1.0614471770812326</v>
      </c>
      <c r="F5624">
        <v>1.1395362087630334</v>
      </c>
      <c r="G5624" t="s">
        <v>5716</v>
      </c>
      <c r="H5624" t="s">
        <v>13829</v>
      </c>
      <c r="I5624" s="36">
        <v>1.1499999999999999E-13</v>
      </c>
      <c r="J5624">
        <v>0.76546000000000003</v>
      </c>
      <c r="K5624">
        <v>1404</v>
      </c>
    </row>
    <row r="5625" spans="1:11" x14ac:dyDescent="0.25">
      <c r="A5625" t="s">
        <v>4695</v>
      </c>
      <c r="B5625" t="s">
        <v>3641</v>
      </c>
      <c r="C5625" t="s">
        <v>3643</v>
      </c>
      <c r="D5625">
        <v>0.87385999999999997</v>
      </c>
      <c r="E5625">
        <v>0.79365079365079361</v>
      </c>
      <c r="F5625">
        <v>1.0507402465036619</v>
      </c>
      <c r="G5625" t="s">
        <v>5716</v>
      </c>
      <c r="H5625" t="s">
        <v>13830</v>
      </c>
      <c r="I5625" s="36">
        <v>8.3699999999999995E-6</v>
      </c>
      <c r="J5625">
        <v>0.83428500000000005</v>
      </c>
      <c r="K5625">
        <v>3471</v>
      </c>
    </row>
    <row r="5626" spans="1:11" x14ac:dyDescent="0.25">
      <c r="A5626" t="s">
        <v>1265</v>
      </c>
      <c r="B5626" t="s">
        <v>1266</v>
      </c>
      <c r="C5626" t="s">
        <v>1268</v>
      </c>
      <c r="D5626">
        <v>0.87385000000000002</v>
      </c>
      <c r="E5626">
        <v>0.79961618423156888</v>
      </c>
      <c r="F5626">
        <v>0.86199465563313515</v>
      </c>
      <c r="G5626" t="s">
        <v>5716</v>
      </c>
      <c r="H5626" t="s">
        <v>1267</v>
      </c>
      <c r="I5626" s="36">
        <v>1.4199999999999899E-12</v>
      </c>
      <c r="J5626">
        <v>1</v>
      </c>
      <c r="K5626">
        <v>1238</v>
      </c>
    </row>
    <row r="5627" spans="1:11" x14ac:dyDescent="0.25">
      <c r="A5627" t="s">
        <v>11366</v>
      </c>
      <c r="B5627" t="s">
        <v>11367</v>
      </c>
      <c r="C5627" t="s">
        <v>11368</v>
      </c>
      <c r="D5627">
        <v>0.87365000000000004</v>
      </c>
      <c r="E5627">
        <v>0.64259092661611616</v>
      </c>
      <c r="F5627">
        <v>0.74599030212607231</v>
      </c>
      <c r="G5627" t="s">
        <v>5716</v>
      </c>
      <c r="H5627" t="s">
        <v>13831</v>
      </c>
      <c r="I5627" s="36">
        <v>1.5500999999999999E-4</v>
      </c>
      <c r="J5627">
        <v>0.70935199999999998</v>
      </c>
      <c r="K5627">
        <v>26</v>
      </c>
    </row>
    <row r="5628" spans="1:11" x14ac:dyDescent="0.25">
      <c r="A5628" t="s">
        <v>2623</v>
      </c>
      <c r="B5628" t="s">
        <v>2624</v>
      </c>
      <c r="C5628" t="s">
        <v>13832</v>
      </c>
      <c r="D5628">
        <v>0.87357999999999902</v>
      </c>
      <c r="E5628">
        <v>0.96052252425319384</v>
      </c>
      <c r="F5628">
        <v>1.105583195135434</v>
      </c>
      <c r="G5628" t="s">
        <v>5716</v>
      </c>
      <c r="H5628" t="s">
        <v>2625</v>
      </c>
      <c r="I5628" s="36">
        <v>3.4399999999999901E-5</v>
      </c>
      <c r="J5628">
        <v>0.94466700000000003</v>
      </c>
      <c r="K5628">
        <v>260</v>
      </c>
    </row>
    <row r="5629" spans="1:11" x14ac:dyDescent="0.25">
      <c r="A5629" t="s">
        <v>4552</v>
      </c>
      <c r="B5629" t="s">
        <v>4553</v>
      </c>
      <c r="C5629" t="s">
        <v>4555</v>
      </c>
      <c r="D5629">
        <v>0.87316000000000005</v>
      </c>
      <c r="E5629">
        <v>1.0708587216088592</v>
      </c>
      <c r="F5629">
        <v>1.1552813687773658</v>
      </c>
      <c r="G5629" t="s">
        <v>5783</v>
      </c>
      <c r="H5629" t="s">
        <v>13833</v>
      </c>
      <c r="I5629" s="36">
        <v>3.45999999999999E-51</v>
      </c>
      <c r="J5629">
        <v>1</v>
      </c>
      <c r="K5629">
        <v>323</v>
      </c>
    </row>
    <row r="5630" spans="1:11" x14ac:dyDescent="0.25">
      <c r="A5630" t="s">
        <v>8153</v>
      </c>
      <c r="B5630" t="s">
        <v>8154</v>
      </c>
      <c r="C5630" t="s">
        <v>3363</v>
      </c>
      <c r="D5630">
        <v>0.87303999999999904</v>
      </c>
      <c r="E5630">
        <v>0.87596355991590757</v>
      </c>
      <c r="F5630">
        <v>0.95283468318246778</v>
      </c>
      <c r="G5630" t="s">
        <v>5783</v>
      </c>
      <c r="H5630" t="s">
        <v>13834</v>
      </c>
      <c r="I5630" s="36">
        <v>9.8400000000000007E-5</v>
      </c>
      <c r="J5630">
        <v>0.56957599999999997</v>
      </c>
      <c r="K5630">
        <v>1562</v>
      </c>
    </row>
    <row r="5631" spans="1:11" x14ac:dyDescent="0.25">
      <c r="A5631" t="s">
        <v>13835</v>
      </c>
      <c r="B5631" t="s">
        <v>1567</v>
      </c>
      <c r="C5631" t="s">
        <v>1569</v>
      </c>
      <c r="D5631">
        <v>0.87236000000000002</v>
      </c>
      <c r="E5631">
        <v>0.89094796863863146</v>
      </c>
      <c r="F5631">
        <v>1.0219410748776236</v>
      </c>
      <c r="G5631" t="s">
        <v>5716</v>
      </c>
      <c r="H5631" t="s">
        <v>13836</v>
      </c>
      <c r="I5631" s="36">
        <v>3.53E-9</v>
      </c>
      <c r="J5631">
        <v>0.99898199999999904</v>
      </c>
      <c r="K5631">
        <v>822</v>
      </c>
    </row>
    <row r="5632" spans="1:11" x14ac:dyDescent="0.25">
      <c r="A5632" t="s">
        <v>13837</v>
      </c>
      <c r="B5632" t="s">
        <v>13838</v>
      </c>
      <c r="C5632" t="s">
        <v>13839</v>
      </c>
      <c r="D5632">
        <v>0.87185000000000001</v>
      </c>
      <c r="E5632">
        <v>1.2462922804656149</v>
      </c>
      <c r="F5632">
        <v>1.3677645256592625</v>
      </c>
      <c r="G5632" t="s">
        <v>5783</v>
      </c>
      <c r="H5632" t="s">
        <v>13840</v>
      </c>
      <c r="I5632" s="36">
        <v>1.0144E-2</v>
      </c>
      <c r="J5632">
        <v>0.94388099999999997</v>
      </c>
      <c r="K5632">
        <v>1261</v>
      </c>
    </row>
    <row r="5633" spans="1:11" x14ac:dyDescent="0.25">
      <c r="A5633" t="s">
        <v>13841</v>
      </c>
      <c r="B5633" t="s">
        <v>13842</v>
      </c>
      <c r="C5633" t="s">
        <v>13843</v>
      </c>
      <c r="D5633">
        <v>0.87146999999999997</v>
      </c>
      <c r="E5633">
        <v>0.78641082101289705</v>
      </c>
      <c r="F5633">
        <v>1.1012488161575227</v>
      </c>
      <c r="G5633" t="s">
        <v>5716</v>
      </c>
      <c r="H5633" t="s">
        <v>13844</v>
      </c>
      <c r="I5633" s="36">
        <v>3.8221000000000002E-4</v>
      </c>
      <c r="J5633">
        <v>0.93217499999999998</v>
      </c>
      <c r="K5633">
        <v>155</v>
      </c>
    </row>
    <row r="5634" spans="1:11" x14ac:dyDescent="0.25">
      <c r="A5634" t="s">
        <v>13845</v>
      </c>
      <c r="B5634" t="s">
        <v>3388</v>
      </c>
      <c r="C5634" t="s">
        <v>3390</v>
      </c>
      <c r="D5634">
        <v>0.87134999999999996</v>
      </c>
      <c r="E5634">
        <v>0.58258083309059139</v>
      </c>
      <c r="F5634">
        <v>0.547645125958382</v>
      </c>
      <c r="G5634" t="s">
        <v>5716</v>
      </c>
      <c r="H5634" t="s">
        <v>13846</v>
      </c>
      <c r="I5634" s="36">
        <v>6.3899999999999903E-12</v>
      </c>
      <c r="J5634">
        <v>1</v>
      </c>
      <c r="K5634">
        <v>1041</v>
      </c>
    </row>
    <row r="5635" spans="1:11" x14ac:dyDescent="0.25">
      <c r="A5635" t="s">
        <v>11247</v>
      </c>
      <c r="B5635" t="s">
        <v>11248</v>
      </c>
      <c r="C5635" t="s">
        <v>11249</v>
      </c>
      <c r="D5635">
        <v>0.87124000000000001</v>
      </c>
      <c r="E5635">
        <v>0.90464990048851102</v>
      </c>
      <c r="F5635">
        <v>0.98736176935229081</v>
      </c>
      <c r="G5635" t="s">
        <v>5716</v>
      </c>
      <c r="H5635" t="s">
        <v>13847</v>
      </c>
      <c r="I5635" s="36">
        <v>9.4096999999999996E-4</v>
      </c>
      <c r="J5635">
        <v>0.96515599999999901</v>
      </c>
      <c r="K5635">
        <v>470</v>
      </c>
    </row>
    <row r="5636" spans="1:11" x14ac:dyDescent="0.25">
      <c r="A5636" t="s">
        <v>13848</v>
      </c>
      <c r="B5636" t="s">
        <v>13849</v>
      </c>
      <c r="C5636" t="s">
        <v>13850</v>
      </c>
      <c r="D5636">
        <v>0.87107000000000001</v>
      </c>
      <c r="E5636">
        <v>0.8505571149102662</v>
      </c>
      <c r="F5636">
        <v>1.0089595609007991</v>
      </c>
      <c r="G5636" t="s">
        <v>5716</v>
      </c>
      <c r="H5636" t="s">
        <v>13851</v>
      </c>
      <c r="I5636" s="36">
        <v>2.3699999999999999E-29</v>
      </c>
      <c r="J5636">
        <v>0.89572399999999996</v>
      </c>
      <c r="K5636">
        <v>262</v>
      </c>
    </row>
    <row r="5637" spans="1:11" x14ac:dyDescent="0.25">
      <c r="A5637" t="s">
        <v>2879</v>
      </c>
      <c r="B5637" t="s">
        <v>2880</v>
      </c>
      <c r="C5637" t="s">
        <v>2882</v>
      </c>
      <c r="D5637">
        <v>0.87087999999999899</v>
      </c>
      <c r="E5637">
        <v>0.79371378680847682</v>
      </c>
      <c r="F5637">
        <v>0.85969738651994498</v>
      </c>
      <c r="G5637" t="s">
        <v>5716</v>
      </c>
      <c r="H5637" t="s">
        <v>2881</v>
      </c>
      <c r="I5637" s="36">
        <v>4.97999999999999E-10</v>
      </c>
      <c r="J5637">
        <v>0.68980600000000003</v>
      </c>
      <c r="K5637">
        <v>52</v>
      </c>
    </row>
    <row r="5638" spans="1:11" x14ac:dyDescent="0.25">
      <c r="A5638" t="s">
        <v>2026</v>
      </c>
      <c r="B5638" t="s">
        <v>2027</v>
      </c>
      <c r="C5638" t="s">
        <v>13852</v>
      </c>
      <c r="D5638">
        <v>0.87070000000000003</v>
      </c>
      <c r="E5638">
        <v>1.1622906423980381</v>
      </c>
      <c r="F5638">
        <v>1.3347392586858156</v>
      </c>
      <c r="G5638" t="s">
        <v>5783</v>
      </c>
      <c r="H5638" t="s">
        <v>13853</v>
      </c>
      <c r="I5638" s="36">
        <v>1.53E-16</v>
      </c>
      <c r="J5638">
        <v>1</v>
      </c>
      <c r="K5638">
        <v>115</v>
      </c>
    </row>
    <row r="5639" spans="1:11" x14ac:dyDescent="0.25">
      <c r="A5639" t="s">
        <v>1925</v>
      </c>
      <c r="B5639" t="s">
        <v>1926</v>
      </c>
      <c r="C5639" t="s">
        <v>1928</v>
      </c>
      <c r="D5639">
        <v>0.87044999999999995</v>
      </c>
      <c r="E5639">
        <v>1.2595886183572444</v>
      </c>
      <c r="F5639">
        <v>1.3228038149662023</v>
      </c>
      <c r="G5639" t="s">
        <v>5716</v>
      </c>
      <c r="H5639" t="s">
        <v>1927</v>
      </c>
      <c r="I5639" s="36">
        <v>1.0124999999999999E-3</v>
      </c>
      <c r="J5639">
        <v>0.85650999999999999</v>
      </c>
      <c r="K5639">
        <v>500</v>
      </c>
    </row>
    <row r="5640" spans="1:11" x14ac:dyDescent="0.25">
      <c r="A5640" t="s">
        <v>1434</v>
      </c>
      <c r="B5640" t="s">
        <v>1435</v>
      </c>
      <c r="C5640" t="s">
        <v>1437</v>
      </c>
      <c r="D5640">
        <v>0.87016000000000004</v>
      </c>
      <c r="E5640">
        <v>0.89565606806986109</v>
      </c>
      <c r="F5640">
        <v>1.0859649884887712</v>
      </c>
      <c r="G5640" t="s">
        <v>5716</v>
      </c>
      <c r="H5640" t="s">
        <v>1436</v>
      </c>
      <c r="I5640" s="36">
        <v>8.5310000000000004E-3</v>
      </c>
      <c r="J5640">
        <v>1</v>
      </c>
      <c r="K5640">
        <v>138</v>
      </c>
    </row>
    <row r="5641" spans="1:11" x14ac:dyDescent="0.25">
      <c r="A5641" t="s">
        <v>13854</v>
      </c>
      <c r="B5641" t="s">
        <v>139</v>
      </c>
      <c r="C5641" t="s">
        <v>10119</v>
      </c>
      <c r="D5641">
        <v>0.86995999999999996</v>
      </c>
      <c r="E5641">
        <v>0.57587100489490362</v>
      </c>
      <c r="F5641">
        <v>0.62968326931553431</v>
      </c>
      <c r="G5641" t="s">
        <v>5716</v>
      </c>
      <c r="H5641" t="s">
        <v>13855</v>
      </c>
      <c r="I5641" s="36">
        <v>8.9999999999999995E-9</v>
      </c>
      <c r="J5641">
        <v>0.99999799999999905</v>
      </c>
      <c r="K5641">
        <v>219</v>
      </c>
    </row>
    <row r="5642" spans="1:11" x14ac:dyDescent="0.25">
      <c r="A5642" t="s">
        <v>13856</v>
      </c>
      <c r="B5642" t="s">
        <v>11594</v>
      </c>
      <c r="C5642" t="s">
        <v>11595</v>
      </c>
      <c r="D5642">
        <v>0.86992999999999998</v>
      </c>
      <c r="E5642">
        <v>1.0206164523372117</v>
      </c>
      <c r="F5642">
        <v>1.1392895390434525</v>
      </c>
      <c r="G5642" t="s">
        <v>5716</v>
      </c>
      <c r="H5642" t="s">
        <v>13857</v>
      </c>
      <c r="I5642" s="36">
        <v>2.4299999999999899E-5</v>
      </c>
      <c r="J5642">
        <v>1</v>
      </c>
      <c r="K5642">
        <v>173</v>
      </c>
    </row>
    <row r="5643" spans="1:11" x14ac:dyDescent="0.25">
      <c r="A5643" t="s">
        <v>13858</v>
      </c>
      <c r="B5643" t="s">
        <v>4792</v>
      </c>
      <c r="C5643" t="s">
        <v>4794</v>
      </c>
      <c r="D5643">
        <v>0.86939</v>
      </c>
      <c r="E5643">
        <v>0.37715923662970502</v>
      </c>
      <c r="F5643">
        <v>0.42128322871466489</v>
      </c>
      <c r="G5643" t="s">
        <v>5716</v>
      </c>
      <c r="H5643" t="s">
        <v>13859</v>
      </c>
      <c r="I5643" s="36">
        <v>1.6180999999999899E-3</v>
      </c>
      <c r="J5643">
        <v>0.94795300000000005</v>
      </c>
      <c r="K5643">
        <v>1256</v>
      </c>
    </row>
    <row r="5644" spans="1:11" x14ac:dyDescent="0.25">
      <c r="A5644" t="s">
        <v>4213</v>
      </c>
      <c r="B5644" t="s">
        <v>464</v>
      </c>
      <c r="C5644" t="s">
        <v>466</v>
      </c>
      <c r="D5644">
        <v>0.86922999999999995</v>
      </c>
      <c r="E5644">
        <v>0.89613764674253971</v>
      </c>
      <c r="F5644">
        <v>1.0589854918987609</v>
      </c>
      <c r="G5644" t="s">
        <v>5716</v>
      </c>
      <c r="H5644" t="s">
        <v>4214</v>
      </c>
      <c r="I5644" s="36">
        <v>1.1382E-3</v>
      </c>
      <c r="J5644">
        <v>0.81430899999999995</v>
      </c>
      <c r="K5644">
        <v>784</v>
      </c>
    </row>
    <row r="5645" spans="1:11" x14ac:dyDescent="0.25">
      <c r="A5645" t="s">
        <v>2858</v>
      </c>
      <c r="B5645" t="s">
        <v>2859</v>
      </c>
      <c r="C5645" t="s">
        <v>2861</v>
      </c>
      <c r="D5645">
        <v>0.86870000000000003</v>
      </c>
      <c r="E5645">
        <v>0.53302062789829963</v>
      </c>
      <c r="F5645">
        <v>0.65815453468474394</v>
      </c>
      <c r="G5645" t="s">
        <v>5716</v>
      </c>
      <c r="H5645" t="s">
        <v>2860</v>
      </c>
      <c r="I5645" s="36">
        <v>1.4903E-3</v>
      </c>
      <c r="J5645">
        <v>0.99734899999999904</v>
      </c>
      <c r="K5645">
        <v>57</v>
      </c>
    </row>
    <row r="5646" spans="1:11" x14ac:dyDescent="0.25">
      <c r="A5646" t="s">
        <v>13860</v>
      </c>
      <c r="B5646" t="s">
        <v>13861</v>
      </c>
      <c r="C5646" t="s">
        <v>13862</v>
      </c>
      <c r="D5646">
        <v>0.86846999999999996</v>
      </c>
      <c r="E5646">
        <v>0.76917160218444736</v>
      </c>
      <c r="F5646">
        <v>0.8595495960116899</v>
      </c>
      <c r="G5646" t="s">
        <v>5716</v>
      </c>
      <c r="H5646" t="s">
        <v>13863</v>
      </c>
      <c r="I5646" s="36">
        <v>2.33E-8</v>
      </c>
      <c r="J5646">
        <v>1</v>
      </c>
      <c r="K5646">
        <v>499</v>
      </c>
    </row>
    <row r="5647" spans="1:11" x14ac:dyDescent="0.25">
      <c r="A5647" t="s">
        <v>13864</v>
      </c>
      <c r="B5647" t="s">
        <v>5902</v>
      </c>
      <c r="C5647" t="s">
        <v>12363</v>
      </c>
      <c r="D5647">
        <v>0.86846999999999996</v>
      </c>
      <c r="E5647">
        <v>0.9269558769002596</v>
      </c>
      <c r="F5647">
        <v>1.5447832669076551</v>
      </c>
      <c r="G5647" t="s">
        <v>5716</v>
      </c>
      <c r="H5647" t="s">
        <v>13865</v>
      </c>
      <c r="I5647" s="36">
        <v>2.1499000000000002E-3</v>
      </c>
      <c r="J5647">
        <v>1</v>
      </c>
      <c r="K5647">
        <v>836</v>
      </c>
    </row>
    <row r="5648" spans="1:11" x14ac:dyDescent="0.25">
      <c r="A5648" t="s">
        <v>5328</v>
      </c>
      <c r="B5648" t="s">
        <v>5329</v>
      </c>
      <c r="C5648" t="s">
        <v>5331</v>
      </c>
      <c r="D5648">
        <v>0.86846000000000001</v>
      </c>
      <c r="E5648">
        <v>1.0174389027938873</v>
      </c>
      <c r="F5648">
        <v>1.1302627860977676</v>
      </c>
      <c r="G5648" t="s">
        <v>5783</v>
      </c>
      <c r="H5648" t="s">
        <v>5330</v>
      </c>
      <c r="I5648" s="36">
        <v>2.4080999999999999E-4</v>
      </c>
      <c r="J5648">
        <v>0.99470400000000003</v>
      </c>
      <c r="K5648">
        <v>601</v>
      </c>
    </row>
    <row r="5649" spans="1:11" x14ac:dyDescent="0.25">
      <c r="A5649" t="s">
        <v>1706</v>
      </c>
      <c r="C5649" t="s">
        <v>1708</v>
      </c>
      <c r="D5649">
        <v>0.86829000000000001</v>
      </c>
      <c r="E5649">
        <v>1.0867438979330142</v>
      </c>
      <c r="F5649">
        <v>1.2378535619236244</v>
      </c>
      <c r="G5649" t="s">
        <v>5716</v>
      </c>
      <c r="H5649" t="s">
        <v>1707</v>
      </c>
      <c r="I5649" s="36">
        <v>5.7299999999999997E-22</v>
      </c>
      <c r="J5649">
        <v>0.989035</v>
      </c>
      <c r="K5649">
        <v>17</v>
      </c>
    </row>
    <row r="5650" spans="1:11" x14ac:dyDescent="0.25">
      <c r="A5650" t="s">
        <v>2139</v>
      </c>
      <c r="B5650" t="s">
        <v>2140</v>
      </c>
      <c r="C5650" t="s">
        <v>2142</v>
      </c>
      <c r="D5650">
        <v>0.86809999999999998</v>
      </c>
      <c r="E5650">
        <v>0.88222320247022501</v>
      </c>
      <c r="F5650">
        <v>1.0472629782064575</v>
      </c>
      <c r="G5650" t="s">
        <v>5716</v>
      </c>
      <c r="H5650" t="s">
        <v>2141</v>
      </c>
      <c r="I5650" s="36">
        <v>8.0191999999999902E-3</v>
      </c>
      <c r="J5650">
        <v>1</v>
      </c>
      <c r="K5650">
        <v>2101</v>
      </c>
    </row>
    <row r="5651" spans="1:11" x14ac:dyDescent="0.25">
      <c r="A5651" t="s">
        <v>13866</v>
      </c>
      <c r="B5651" t="s">
        <v>869</v>
      </c>
      <c r="C5651" t="s">
        <v>871</v>
      </c>
      <c r="D5651">
        <v>0.86797000000000002</v>
      </c>
      <c r="E5651">
        <v>0.93580385551188472</v>
      </c>
      <c r="F5651">
        <v>0.9484066767830045</v>
      </c>
      <c r="G5651" t="s">
        <v>5725</v>
      </c>
      <c r="H5651" t="s">
        <v>13867</v>
      </c>
      <c r="I5651" s="36">
        <v>2.3500000000000001E-14</v>
      </c>
      <c r="J5651">
        <v>0.99592800000000004</v>
      </c>
      <c r="K5651">
        <v>1397</v>
      </c>
    </row>
    <row r="5652" spans="1:11" x14ac:dyDescent="0.25">
      <c r="A5652" t="s">
        <v>920</v>
      </c>
      <c r="B5652" t="s">
        <v>921</v>
      </c>
      <c r="C5652" t="s">
        <v>923</v>
      </c>
      <c r="D5652">
        <v>0.86785000000000001</v>
      </c>
      <c r="E5652">
        <v>0.66405471810877215</v>
      </c>
      <c r="F5652">
        <v>0.76557954371459191</v>
      </c>
      <c r="G5652" t="s">
        <v>5716</v>
      </c>
      <c r="H5652" t="s">
        <v>922</v>
      </c>
      <c r="I5652" s="36">
        <v>1.7725E-4</v>
      </c>
      <c r="J5652">
        <v>1</v>
      </c>
      <c r="K5652">
        <v>427</v>
      </c>
    </row>
    <row r="5653" spans="1:11" x14ac:dyDescent="0.25">
      <c r="A5653" t="s">
        <v>1917</v>
      </c>
      <c r="B5653" t="s">
        <v>1918</v>
      </c>
      <c r="C5653" t="s">
        <v>1920</v>
      </c>
      <c r="D5653">
        <v>0.86768999999999996</v>
      </c>
      <c r="E5653">
        <v>1.2871503777786359</v>
      </c>
      <c r="F5653">
        <v>1.3473638825637639</v>
      </c>
      <c r="G5653" t="s">
        <v>5716</v>
      </c>
      <c r="H5653" t="s">
        <v>1919</v>
      </c>
      <c r="I5653" s="36">
        <v>3.6600000000000002E-19</v>
      </c>
      <c r="J5653">
        <v>1</v>
      </c>
      <c r="K5653">
        <v>365</v>
      </c>
    </row>
    <row r="5654" spans="1:11" x14ac:dyDescent="0.25">
      <c r="A5654" t="s">
        <v>13442</v>
      </c>
      <c r="B5654" t="s">
        <v>1653</v>
      </c>
      <c r="C5654" t="s">
        <v>1654</v>
      </c>
      <c r="D5654">
        <v>0.86765999999999999</v>
      </c>
      <c r="E5654">
        <v>1.0055607509527689</v>
      </c>
      <c r="F5654">
        <v>1.1970456912340344</v>
      </c>
      <c r="G5654" t="s">
        <v>5716</v>
      </c>
      <c r="H5654" t="s">
        <v>13868</v>
      </c>
      <c r="I5654" s="36">
        <v>4.1299999999999996E-9</v>
      </c>
      <c r="J5654">
        <v>0.81877500000000003</v>
      </c>
      <c r="K5654">
        <v>317</v>
      </c>
    </row>
    <row r="5655" spans="1:11" x14ac:dyDescent="0.25">
      <c r="A5655" t="s">
        <v>13869</v>
      </c>
      <c r="B5655" t="s">
        <v>3190</v>
      </c>
      <c r="C5655" t="s">
        <v>3192</v>
      </c>
      <c r="D5655">
        <v>0.86751</v>
      </c>
      <c r="E5655">
        <v>1.0601306080909179</v>
      </c>
      <c r="F5655">
        <v>1.2569920181006851</v>
      </c>
      <c r="G5655" t="s">
        <v>5716</v>
      </c>
      <c r="H5655" t="s">
        <v>13870</v>
      </c>
      <c r="I5655" s="36">
        <v>5.3987000000000002E-4</v>
      </c>
      <c r="J5655">
        <v>0.60336800000000002</v>
      </c>
      <c r="K5655">
        <v>163</v>
      </c>
    </row>
    <row r="5656" spans="1:11" x14ac:dyDescent="0.25">
      <c r="A5656" t="s">
        <v>13871</v>
      </c>
      <c r="B5656" t="s">
        <v>2289</v>
      </c>
      <c r="C5656" t="s">
        <v>2291</v>
      </c>
      <c r="D5656">
        <v>0.86721000000000004</v>
      </c>
      <c r="E5656">
        <v>1.1071009454642076</v>
      </c>
      <c r="F5656">
        <v>1.2792795097800918</v>
      </c>
      <c r="G5656" t="s">
        <v>5716</v>
      </c>
      <c r="H5656" t="s">
        <v>13872</v>
      </c>
      <c r="I5656" s="36">
        <v>1.1399999999999999E-21</v>
      </c>
      <c r="J5656">
        <v>1</v>
      </c>
      <c r="K5656">
        <v>108</v>
      </c>
    </row>
    <row r="5657" spans="1:11" x14ac:dyDescent="0.25">
      <c r="A5657" t="s">
        <v>2920</v>
      </c>
      <c r="B5657" t="s">
        <v>2921</v>
      </c>
      <c r="C5657" t="s">
        <v>2923</v>
      </c>
      <c r="D5657">
        <v>0.86708999999999903</v>
      </c>
      <c r="E5657">
        <v>0.47764615972487584</v>
      </c>
      <c r="F5657">
        <v>0.61493051285204769</v>
      </c>
      <c r="G5657" t="s">
        <v>5783</v>
      </c>
      <c r="H5657" t="s">
        <v>5165</v>
      </c>
      <c r="I5657" s="36">
        <v>2.7063E-4</v>
      </c>
      <c r="J5657">
        <v>0.80721299999999996</v>
      </c>
      <c r="K5657">
        <v>451</v>
      </c>
    </row>
    <row r="5658" spans="1:11" x14ac:dyDescent="0.25">
      <c r="A5658" t="s">
        <v>2765</v>
      </c>
      <c r="B5658" t="s">
        <v>2766</v>
      </c>
      <c r="C5658" t="s">
        <v>2768</v>
      </c>
      <c r="D5658">
        <v>0.86702000000000001</v>
      </c>
      <c r="E5658">
        <v>0.97599063048994739</v>
      </c>
      <c r="F5658">
        <v>1.0516684720308771</v>
      </c>
      <c r="G5658" t="s">
        <v>5716</v>
      </c>
      <c r="H5658" t="s">
        <v>2767</v>
      </c>
      <c r="I5658" s="36">
        <v>3.5751999999999902E-3</v>
      </c>
      <c r="J5658">
        <v>0.608097</v>
      </c>
      <c r="K5658">
        <v>143</v>
      </c>
    </row>
    <row r="5659" spans="1:11" x14ac:dyDescent="0.25">
      <c r="A5659" t="s">
        <v>13873</v>
      </c>
      <c r="B5659" t="s">
        <v>3369</v>
      </c>
      <c r="C5659" t="s">
        <v>3371</v>
      </c>
      <c r="D5659">
        <v>0.86695999999999995</v>
      </c>
      <c r="E5659">
        <v>0.35700260611902468</v>
      </c>
      <c r="F5659">
        <v>0.40030423121572395</v>
      </c>
      <c r="G5659" t="s">
        <v>5716</v>
      </c>
      <c r="H5659" t="s">
        <v>13874</v>
      </c>
      <c r="I5659" s="36">
        <v>7.8699999999999998E-28</v>
      </c>
      <c r="J5659">
        <v>0.92009300000000005</v>
      </c>
      <c r="K5659">
        <v>1625</v>
      </c>
    </row>
    <row r="5660" spans="1:11" x14ac:dyDescent="0.25">
      <c r="A5660" t="s">
        <v>13875</v>
      </c>
      <c r="B5660" t="s">
        <v>11928</v>
      </c>
      <c r="C5660" t="s">
        <v>11929</v>
      </c>
      <c r="D5660">
        <v>0.86651</v>
      </c>
      <c r="E5660">
        <v>0.84146751935375297</v>
      </c>
      <c r="F5660">
        <v>0.91962479308442158</v>
      </c>
      <c r="G5660" t="s">
        <v>5716</v>
      </c>
      <c r="H5660" t="s">
        <v>13876</v>
      </c>
      <c r="I5660" s="36">
        <v>5.2548999999999998E-3</v>
      </c>
      <c r="J5660">
        <v>0.82264899999999996</v>
      </c>
      <c r="K5660">
        <v>599</v>
      </c>
    </row>
    <row r="5661" spans="1:11" x14ac:dyDescent="0.25">
      <c r="A5661" t="s">
        <v>13877</v>
      </c>
      <c r="B5661" t="s">
        <v>6355</v>
      </c>
      <c r="C5661" t="s">
        <v>6356</v>
      </c>
      <c r="D5661">
        <v>0.86646000000000001</v>
      </c>
      <c r="E5661">
        <v>0.86865879082696318</v>
      </c>
      <c r="F5661">
        <v>0.90000900009000095</v>
      </c>
      <c r="G5661" t="s">
        <v>5716</v>
      </c>
      <c r="H5661" t="s">
        <v>13878</v>
      </c>
      <c r="I5661" s="36">
        <v>1.2994999999999899E-3</v>
      </c>
      <c r="J5661">
        <v>0.5</v>
      </c>
      <c r="K5661">
        <v>2443</v>
      </c>
    </row>
    <row r="5662" spans="1:11" x14ac:dyDescent="0.25">
      <c r="A5662" t="s">
        <v>3610</v>
      </c>
      <c r="B5662" t="s">
        <v>2766</v>
      </c>
      <c r="C5662" t="s">
        <v>2768</v>
      </c>
      <c r="D5662">
        <v>0.86639999999999995</v>
      </c>
      <c r="E5662">
        <v>1.3088662600455485</v>
      </c>
      <c r="F5662">
        <v>1.5205887719725077</v>
      </c>
      <c r="G5662" t="s">
        <v>5783</v>
      </c>
      <c r="H5662" t="s">
        <v>13879</v>
      </c>
      <c r="I5662" s="36">
        <v>9.44999999999999E-8</v>
      </c>
      <c r="J5662">
        <v>0.99901799999999996</v>
      </c>
      <c r="K5662">
        <v>766</v>
      </c>
    </row>
    <row r="5663" spans="1:11" x14ac:dyDescent="0.25">
      <c r="A5663" t="s">
        <v>7040</v>
      </c>
      <c r="B5663" t="s">
        <v>7041</v>
      </c>
      <c r="C5663" t="s">
        <v>7042</v>
      </c>
      <c r="D5663">
        <v>0.86624000000000001</v>
      </c>
      <c r="E5663">
        <v>0.81459758879113719</v>
      </c>
      <c r="F5663">
        <v>1.0455438919325835</v>
      </c>
      <c r="G5663" t="s">
        <v>5716</v>
      </c>
      <c r="H5663" t="s">
        <v>13880</v>
      </c>
      <c r="I5663" s="36">
        <v>1.2781000000000001E-4</v>
      </c>
      <c r="J5663">
        <v>0.48764999999999997</v>
      </c>
      <c r="K5663">
        <v>385</v>
      </c>
    </row>
    <row r="5664" spans="1:11" x14ac:dyDescent="0.25">
      <c r="A5664" t="s">
        <v>3894</v>
      </c>
      <c r="B5664" t="s">
        <v>2925</v>
      </c>
      <c r="C5664" t="s">
        <v>2927</v>
      </c>
      <c r="D5664">
        <v>0.86622999999999895</v>
      </c>
      <c r="E5664">
        <v>0.98357430903904797</v>
      </c>
      <c r="F5664">
        <v>1.1694675414283877</v>
      </c>
      <c r="G5664" t="s">
        <v>5716</v>
      </c>
      <c r="H5664" t="s">
        <v>13881</v>
      </c>
      <c r="I5664" s="36">
        <v>5.3199999999999999E-6</v>
      </c>
      <c r="J5664">
        <v>0.67065699999999995</v>
      </c>
      <c r="K5664">
        <v>598</v>
      </c>
    </row>
    <row r="5665" spans="1:11" x14ac:dyDescent="0.25">
      <c r="A5665" t="s">
        <v>4736</v>
      </c>
      <c r="B5665" t="s">
        <v>4737</v>
      </c>
      <c r="C5665" t="s">
        <v>4739</v>
      </c>
      <c r="D5665">
        <v>0.86621999999999999</v>
      </c>
      <c r="E5665">
        <v>1.2130328246682369</v>
      </c>
      <c r="F5665">
        <v>1.1673378859510886</v>
      </c>
      <c r="G5665" t="s">
        <v>5716</v>
      </c>
      <c r="H5665" t="s">
        <v>4738</v>
      </c>
      <c r="I5665" s="36">
        <v>2.1699999999999999E-8</v>
      </c>
      <c r="J5665">
        <v>0.99946000000000002</v>
      </c>
      <c r="K5665">
        <v>2195</v>
      </c>
    </row>
    <row r="5666" spans="1:11" x14ac:dyDescent="0.25">
      <c r="A5666" t="s">
        <v>1222</v>
      </c>
      <c r="B5666" t="s">
        <v>1223</v>
      </c>
      <c r="C5666" t="s">
        <v>1225</v>
      </c>
      <c r="D5666">
        <v>0.86617</v>
      </c>
      <c r="E5666">
        <v>1.0847869478434435</v>
      </c>
      <c r="F5666">
        <v>1.2214486380847687</v>
      </c>
      <c r="G5666" t="s">
        <v>5716</v>
      </c>
      <c r="H5666" t="s">
        <v>1224</v>
      </c>
      <c r="I5666" s="36">
        <v>8.1950000000000002E-4</v>
      </c>
      <c r="J5666">
        <v>0.99299400000000004</v>
      </c>
      <c r="K5666">
        <v>1182</v>
      </c>
    </row>
    <row r="5667" spans="1:11" x14ac:dyDescent="0.25">
      <c r="A5667" t="s">
        <v>6288</v>
      </c>
      <c r="B5667" t="s">
        <v>5965</v>
      </c>
      <c r="C5667" t="s">
        <v>5966</v>
      </c>
      <c r="D5667">
        <v>0.86575000000000002</v>
      </c>
      <c r="E5667">
        <v>0.39149669185295383</v>
      </c>
      <c r="F5667">
        <v>0.42769770326333351</v>
      </c>
      <c r="G5667" t="s">
        <v>5783</v>
      </c>
      <c r="H5667" t="s">
        <v>13882</v>
      </c>
      <c r="I5667" s="36">
        <v>1.2E-29</v>
      </c>
      <c r="J5667">
        <v>0.99711899999999998</v>
      </c>
      <c r="K5667">
        <v>238</v>
      </c>
    </row>
    <row r="5668" spans="1:11" x14ac:dyDescent="0.25">
      <c r="A5668" t="s">
        <v>3007</v>
      </c>
      <c r="B5668" t="s">
        <v>3008</v>
      </c>
      <c r="C5668" t="s">
        <v>3010</v>
      </c>
      <c r="D5668">
        <v>0.86548999999999998</v>
      </c>
      <c r="E5668">
        <v>1.0795405475429656</v>
      </c>
      <c r="F5668">
        <v>1.2658388080861784</v>
      </c>
      <c r="G5668" t="s">
        <v>5716</v>
      </c>
      <c r="H5668" t="s">
        <v>3009</v>
      </c>
      <c r="I5668" s="36">
        <v>1.2043E-4</v>
      </c>
      <c r="J5668">
        <v>0.99640200000000001</v>
      </c>
      <c r="K5668">
        <v>406</v>
      </c>
    </row>
    <row r="5669" spans="1:11" x14ac:dyDescent="0.25">
      <c r="A5669" t="s">
        <v>13883</v>
      </c>
      <c r="B5669" t="s">
        <v>1966</v>
      </c>
      <c r="C5669" t="s">
        <v>1968</v>
      </c>
      <c r="D5669">
        <v>0.86519000000000001</v>
      </c>
      <c r="E5669">
        <v>1.279852560984976</v>
      </c>
      <c r="F5669">
        <v>1.4356883407749845</v>
      </c>
      <c r="G5669" t="s">
        <v>5716</v>
      </c>
      <c r="H5669" t="s">
        <v>13884</v>
      </c>
      <c r="I5669" s="36">
        <v>1.0019E-4</v>
      </c>
      <c r="J5669">
        <v>0.99850799999999995</v>
      </c>
      <c r="K5669">
        <v>495</v>
      </c>
    </row>
    <row r="5670" spans="1:11" x14ac:dyDescent="0.25">
      <c r="A5670" t="s">
        <v>1913</v>
      </c>
      <c r="B5670" t="s">
        <v>607</v>
      </c>
      <c r="C5670" t="s">
        <v>609</v>
      </c>
      <c r="D5670">
        <v>0.86516999999999999</v>
      </c>
      <c r="E5670">
        <v>0.68366719081151306</v>
      </c>
      <c r="F5670">
        <v>0.76470138410950517</v>
      </c>
      <c r="G5670" t="s">
        <v>5716</v>
      </c>
      <c r="H5670" t="s">
        <v>1914</v>
      </c>
      <c r="I5670" s="36">
        <v>2.8174999999999999E-2</v>
      </c>
      <c r="J5670">
        <v>0.998861</v>
      </c>
      <c r="K5670">
        <v>994</v>
      </c>
    </row>
    <row r="5671" spans="1:11" x14ac:dyDescent="0.25">
      <c r="A5671" t="s">
        <v>10804</v>
      </c>
      <c r="B5671" t="s">
        <v>849</v>
      </c>
      <c r="C5671" t="s">
        <v>851</v>
      </c>
      <c r="D5671">
        <v>0.86512999999999995</v>
      </c>
      <c r="E5671">
        <v>0.6091989034419738</v>
      </c>
      <c r="F5671">
        <v>0.74366029597679784</v>
      </c>
      <c r="G5671" t="s">
        <v>5716</v>
      </c>
      <c r="H5671" t="s">
        <v>13885</v>
      </c>
      <c r="I5671" s="36">
        <v>3.4263000000000002E-2</v>
      </c>
      <c r="J5671">
        <v>0.78113500000000002</v>
      </c>
      <c r="K5671">
        <v>462</v>
      </c>
    </row>
    <row r="5672" spans="1:11" x14ac:dyDescent="0.25">
      <c r="A5672" t="s">
        <v>13886</v>
      </c>
      <c r="B5672" t="s">
        <v>516</v>
      </c>
      <c r="C5672" t="s">
        <v>518</v>
      </c>
      <c r="D5672">
        <v>0.86446000000000001</v>
      </c>
      <c r="E5672">
        <v>1.1355506853048398</v>
      </c>
      <c r="F5672">
        <v>1.3873281447260721</v>
      </c>
      <c r="G5672" t="s">
        <v>6341</v>
      </c>
      <c r="H5672" t="s">
        <v>13887</v>
      </c>
      <c r="I5672" s="36">
        <v>7.7876000000000004E-3</v>
      </c>
      <c r="J5672">
        <v>0.89022500000000004</v>
      </c>
      <c r="K5672">
        <v>1176</v>
      </c>
    </row>
    <row r="5673" spans="1:11" x14ac:dyDescent="0.25">
      <c r="A5673" t="s">
        <v>4065</v>
      </c>
      <c r="B5673" t="s">
        <v>4066</v>
      </c>
      <c r="C5673" t="s">
        <v>4068</v>
      </c>
      <c r="D5673">
        <v>0.86417999999999995</v>
      </c>
      <c r="E5673">
        <v>1.1139454835080371</v>
      </c>
      <c r="F5673">
        <v>1.3837574549932887</v>
      </c>
      <c r="G5673" t="s">
        <v>5716</v>
      </c>
      <c r="H5673" t="s">
        <v>4067</v>
      </c>
      <c r="I5673" s="36">
        <v>7.8399999999999997E-21</v>
      </c>
      <c r="J5673">
        <v>1</v>
      </c>
      <c r="K5673">
        <v>910</v>
      </c>
    </row>
    <row r="5674" spans="1:11" x14ac:dyDescent="0.25">
      <c r="A5674" t="s">
        <v>3288</v>
      </c>
      <c r="B5674" t="s">
        <v>3289</v>
      </c>
      <c r="C5674" t="s">
        <v>3291</v>
      </c>
      <c r="D5674">
        <v>0.86404999999999998</v>
      </c>
      <c r="E5674">
        <v>0.70170514349870183</v>
      </c>
      <c r="F5674">
        <v>0.93214019388516034</v>
      </c>
      <c r="G5674" t="s">
        <v>5716</v>
      </c>
      <c r="H5674" t="s">
        <v>3290</v>
      </c>
      <c r="I5674" s="36">
        <v>3.5235000000000003E-4</v>
      </c>
      <c r="J5674">
        <v>0.99999899999999997</v>
      </c>
      <c r="K5674">
        <v>108</v>
      </c>
    </row>
    <row r="5675" spans="1:11" x14ac:dyDescent="0.25">
      <c r="A5675" t="s">
        <v>13888</v>
      </c>
      <c r="B5675" t="s">
        <v>13418</v>
      </c>
      <c r="C5675" t="s">
        <v>13419</v>
      </c>
      <c r="D5675">
        <v>0.86360999999999999</v>
      </c>
      <c r="E5675">
        <v>1.0100908071635641</v>
      </c>
      <c r="F5675">
        <v>0.91877986034546122</v>
      </c>
      <c r="G5675" t="s">
        <v>5716</v>
      </c>
      <c r="H5675" t="s">
        <v>13889</v>
      </c>
      <c r="I5675" s="36">
        <v>1.0609E-2</v>
      </c>
      <c r="J5675">
        <v>0.33305400000000002</v>
      </c>
      <c r="K5675">
        <v>1122</v>
      </c>
    </row>
    <row r="5676" spans="1:11" x14ac:dyDescent="0.25">
      <c r="A5676" t="s">
        <v>2379</v>
      </c>
      <c r="B5676" t="s">
        <v>1926</v>
      </c>
      <c r="C5676" t="s">
        <v>1928</v>
      </c>
      <c r="D5676">
        <v>0.86338999999999999</v>
      </c>
      <c r="E5676">
        <v>1.1004489831851396</v>
      </c>
      <c r="F5676">
        <v>1.2157020071240137</v>
      </c>
      <c r="G5676" t="s">
        <v>5716</v>
      </c>
      <c r="H5676" t="s">
        <v>2380</v>
      </c>
      <c r="I5676" s="36">
        <v>4.0399999999999999E-5</v>
      </c>
      <c r="J5676">
        <v>0.934696999999999</v>
      </c>
      <c r="K5676">
        <v>649</v>
      </c>
    </row>
    <row r="5677" spans="1:11" x14ac:dyDescent="0.25">
      <c r="A5677" t="s">
        <v>6181</v>
      </c>
      <c r="B5677" t="s">
        <v>4083</v>
      </c>
      <c r="C5677" t="s">
        <v>4085</v>
      </c>
      <c r="D5677">
        <v>0.86334999999999995</v>
      </c>
      <c r="E5677">
        <v>0.36959012455187196</v>
      </c>
      <c r="F5677">
        <v>0.39971220721080825</v>
      </c>
      <c r="G5677" t="s">
        <v>5783</v>
      </c>
      <c r="H5677" t="s">
        <v>13890</v>
      </c>
      <c r="I5677" s="36">
        <v>1.93679999999999E-3</v>
      </c>
      <c r="J5677">
        <v>1</v>
      </c>
      <c r="K5677">
        <v>2260</v>
      </c>
    </row>
    <row r="5678" spans="1:11" x14ac:dyDescent="0.25">
      <c r="A5678" t="s">
        <v>1815</v>
      </c>
      <c r="B5678" t="s">
        <v>1816</v>
      </c>
      <c r="C5678" t="s">
        <v>1818</v>
      </c>
      <c r="D5678">
        <v>0.86329</v>
      </c>
      <c r="E5678">
        <v>0.66106961062999936</v>
      </c>
      <c r="F5678">
        <v>0.81933633756657109</v>
      </c>
      <c r="G5678" t="s">
        <v>5716</v>
      </c>
      <c r="H5678" t="s">
        <v>1817</v>
      </c>
      <c r="I5678" s="36">
        <v>2.4699999999999999E-8</v>
      </c>
      <c r="J5678">
        <v>0.99711799999999995</v>
      </c>
      <c r="K5678">
        <v>819</v>
      </c>
    </row>
    <row r="5679" spans="1:11" x14ac:dyDescent="0.25">
      <c r="A5679" t="s">
        <v>2817</v>
      </c>
      <c r="B5679" t="s">
        <v>2814</v>
      </c>
      <c r="C5679" t="s">
        <v>2819</v>
      </c>
      <c r="D5679">
        <v>0.86326999999999998</v>
      </c>
      <c r="E5679">
        <v>0.62861453356801611</v>
      </c>
      <c r="F5679">
        <v>0.79974408189379398</v>
      </c>
      <c r="G5679" t="s">
        <v>5716</v>
      </c>
      <c r="H5679" t="s">
        <v>13891</v>
      </c>
      <c r="I5679" s="36">
        <v>6.4435999999999993E-2</v>
      </c>
      <c r="J5679">
        <v>0.83934399999999998</v>
      </c>
      <c r="K5679">
        <v>262</v>
      </c>
    </row>
    <row r="5680" spans="1:11" x14ac:dyDescent="0.25">
      <c r="A5680" t="s">
        <v>6503</v>
      </c>
      <c r="B5680" t="s">
        <v>6504</v>
      </c>
      <c r="C5680" t="s">
        <v>6505</v>
      </c>
      <c r="D5680">
        <v>0.86321000000000003</v>
      </c>
      <c r="E5680">
        <v>1.1913129459977843</v>
      </c>
      <c r="F5680">
        <v>1.2202562538133008</v>
      </c>
      <c r="G5680" t="s">
        <v>5716</v>
      </c>
      <c r="H5680" t="s">
        <v>13892</v>
      </c>
      <c r="I5680" s="36">
        <v>2.9116999999999902E-3</v>
      </c>
      <c r="J5680">
        <v>0.43387900000000001</v>
      </c>
      <c r="K5680">
        <v>324</v>
      </c>
    </row>
    <row r="5681" spans="1:11" x14ac:dyDescent="0.25">
      <c r="A5681" t="s">
        <v>13893</v>
      </c>
      <c r="B5681" t="s">
        <v>13894</v>
      </c>
      <c r="C5681" t="s">
        <v>13895</v>
      </c>
      <c r="D5681">
        <v>0.86285999999999996</v>
      </c>
      <c r="E5681">
        <v>0.89960417416336813</v>
      </c>
      <c r="F5681">
        <v>1.0882576994232234</v>
      </c>
      <c r="G5681" t="s">
        <v>5725</v>
      </c>
      <c r="H5681" t="s">
        <v>13896</v>
      </c>
      <c r="I5681" s="36">
        <v>8.7399999999999993E-6</v>
      </c>
      <c r="J5681">
        <v>0.76799499999999998</v>
      </c>
      <c r="K5681">
        <v>378</v>
      </c>
    </row>
    <row r="5682" spans="1:11" x14ac:dyDescent="0.25">
      <c r="A5682" t="s">
        <v>3120</v>
      </c>
      <c r="B5682" t="s">
        <v>3121</v>
      </c>
      <c r="C5682" t="s">
        <v>3123</v>
      </c>
      <c r="D5682">
        <v>0.86243999999999998</v>
      </c>
      <c r="E5682">
        <v>1.812710727622086</v>
      </c>
      <c r="F5682">
        <v>2.4598430620126437</v>
      </c>
      <c r="G5682" t="s">
        <v>5783</v>
      </c>
      <c r="H5682" t="s">
        <v>13897</v>
      </c>
      <c r="I5682" s="36">
        <v>8.6902999999999998E-3</v>
      </c>
      <c r="J5682">
        <v>0.67415599999999998</v>
      </c>
      <c r="K5682">
        <v>279</v>
      </c>
    </row>
    <row r="5683" spans="1:11" x14ac:dyDescent="0.25">
      <c r="A5683" t="s">
        <v>13898</v>
      </c>
      <c r="B5683" t="s">
        <v>1070</v>
      </c>
      <c r="C5683" t="s">
        <v>1072</v>
      </c>
      <c r="D5683">
        <v>0.86221000000000003</v>
      </c>
      <c r="E5683">
        <v>0.98280098280098271</v>
      </c>
      <c r="F5683">
        <v>1.0339657757328233</v>
      </c>
      <c r="G5683" t="s">
        <v>5716</v>
      </c>
      <c r="H5683" t="s">
        <v>13899</v>
      </c>
      <c r="I5683" s="36">
        <v>3.6200000000000001E-6</v>
      </c>
      <c r="J5683">
        <v>0.99649699999999997</v>
      </c>
      <c r="K5683">
        <v>50</v>
      </c>
    </row>
    <row r="5684" spans="1:11" x14ac:dyDescent="0.25">
      <c r="A5684" t="s">
        <v>13900</v>
      </c>
      <c r="B5684" t="s">
        <v>13901</v>
      </c>
      <c r="C5684" t="s">
        <v>13902</v>
      </c>
      <c r="D5684">
        <v>0.86216000000000004</v>
      </c>
      <c r="E5684">
        <v>1.0983700188919654</v>
      </c>
      <c r="F5684">
        <v>1.3053126223730585</v>
      </c>
      <c r="G5684" t="s">
        <v>5716</v>
      </c>
      <c r="H5684" t="s">
        <v>13903</v>
      </c>
      <c r="I5684" s="36">
        <v>1.6700000000000001E-6</v>
      </c>
      <c r="J5684">
        <v>0.99992399999999904</v>
      </c>
      <c r="K5684">
        <v>534</v>
      </c>
    </row>
    <row r="5685" spans="1:11" x14ac:dyDescent="0.25">
      <c r="A5685" t="s">
        <v>1597</v>
      </c>
      <c r="B5685" t="s">
        <v>688</v>
      </c>
      <c r="C5685" t="s">
        <v>690</v>
      </c>
      <c r="D5685">
        <v>0.86202999999999996</v>
      </c>
      <c r="E5685">
        <v>0.8760402978537013</v>
      </c>
      <c r="F5685">
        <v>1.015228426395939</v>
      </c>
      <c r="G5685" t="s">
        <v>5716</v>
      </c>
      <c r="H5685" t="s">
        <v>1598</v>
      </c>
      <c r="I5685" s="36">
        <v>1.6E-18</v>
      </c>
      <c r="J5685">
        <v>0.85143599999999997</v>
      </c>
      <c r="K5685">
        <v>1933</v>
      </c>
    </row>
    <row r="5686" spans="1:11" x14ac:dyDescent="0.25">
      <c r="A5686" t="s">
        <v>13904</v>
      </c>
      <c r="B5686" t="s">
        <v>13905</v>
      </c>
      <c r="C5686" t="s">
        <v>13906</v>
      </c>
      <c r="D5686">
        <v>0.86194999999999999</v>
      </c>
      <c r="E5686">
        <v>0.31782354436816679</v>
      </c>
      <c r="F5686">
        <v>0.37768629376439927</v>
      </c>
      <c r="G5686" t="s">
        <v>5716</v>
      </c>
      <c r="H5686" t="s">
        <v>13907</v>
      </c>
      <c r="I5686" s="36">
        <v>1.1000000000000001E-7</v>
      </c>
      <c r="J5686">
        <v>0.5</v>
      </c>
      <c r="K5686">
        <v>571</v>
      </c>
    </row>
    <row r="5687" spans="1:11" x14ac:dyDescent="0.25">
      <c r="A5687" t="s">
        <v>1570</v>
      </c>
      <c r="B5687" t="s">
        <v>1571</v>
      </c>
      <c r="C5687" t="s">
        <v>1573</v>
      </c>
      <c r="D5687">
        <v>0.86168999999999996</v>
      </c>
      <c r="E5687">
        <v>0.97456388266250848</v>
      </c>
      <c r="F5687">
        <v>1.1655826747791234</v>
      </c>
      <c r="G5687" t="s">
        <v>5716</v>
      </c>
      <c r="H5687" t="s">
        <v>1572</v>
      </c>
      <c r="I5687" s="36">
        <v>3.1687000000000002E-4</v>
      </c>
      <c r="J5687">
        <v>0.95067999999999997</v>
      </c>
      <c r="K5687">
        <v>451</v>
      </c>
    </row>
    <row r="5688" spans="1:11" x14ac:dyDescent="0.25">
      <c r="A5688" t="s">
        <v>13908</v>
      </c>
      <c r="B5688" t="s">
        <v>1171</v>
      </c>
      <c r="C5688" t="s">
        <v>1173</v>
      </c>
      <c r="D5688">
        <v>0.86151</v>
      </c>
      <c r="E5688">
        <v>0.78161638267938094</v>
      </c>
      <c r="F5688">
        <v>11.64537503930314</v>
      </c>
      <c r="G5688" t="s">
        <v>5760</v>
      </c>
      <c r="H5688" t="s">
        <v>13909</v>
      </c>
      <c r="I5688" s="36">
        <v>1.0918E-3</v>
      </c>
      <c r="J5688">
        <v>1</v>
      </c>
      <c r="K5688">
        <v>427</v>
      </c>
    </row>
    <row r="5689" spans="1:11" x14ac:dyDescent="0.25">
      <c r="A5689" t="s">
        <v>3112</v>
      </c>
      <c r="B5689" t="s">
        <v>2201</v>
      </c>
      <c r="C5689" t="s">
        <v>2203</v>
      </c>
      <c r="D5689">
        <v>0.86119999999999997</v>
      </c>
      <c r="E5689">
        <v>0.83153168135705979</v>
      </c>
      <c r="F5689">
        <v>1.1668883754580037</v>
      </c>
      <c r="G5689" t="s">
        <v>5716</v>
      </c>
      <c r="H5689" t="s">
        <v>3113</v>
      </c>
      <c r="I5689" s="36">
        <v>4.4574000000000003E-4</v>
      </c>
      <c r="J5689">
        <v>0.99989499999999998</v>
      </c>
      <c r="K5689">
        <v>215</v>
      </c>
    </row>
    <row r="5690" spans="1:11" x14ac:dyDescent="0.25">
      <c r="A5690" t="s">
        <v>13910</v>
      </c>
      <c r="B5690" t="s">
        <v>13276</v>
      </c>
      <c r="C5690" t="s">
        <v>13277</v>
      </c>
      <c r="D5690">
        <v>0.86102999999999996</v>
      </c>
      <c r="E5690">
        <v>0.91962479308442158</v>
      </c>
      <c r="F5690">
        <v>1.024401237476696</v>
      </c>
      <c r="G5690" t="s">
        <v>5716</v>
      </c>
      <c r="H5690" t="s">
        <v>13911</v>
      </c>
      <c r="I5690" s="36">
        <v>2.03999999999999E-5</v>
      </c>
      <c r="J5690">
        <v>0.96968500000000002</v>
      </c>
      <c r="K5690">
        <v>181</v>
      </c>
    </row>
    <row r="5691" spans="1:11" x14ac:dyDescent="0.25">
      <c r="A5691" t="s">
        <v>13912</v>
      </c>
      <c r="B5691" t="s">
        <v>13913</v>
      </c>
      <c r="C5691" t="s">
        <v>13914</v>
      </c>
      <c r="D5691">
        <v>0.86092999999999997</v>
      </c>
      <c r="E5691">
        <v>0.51501261780913632</v>
      </c>
      <c r="F5691">
        <v>0.56385678037778397</v>
      </c>
      <c r="G5691" t="s">
        <v>5725</v>
      </c>
      <c r="H5691" t="s">
        <v>13915</v>
      </c>
      <c r="I5691" s="36">
        <v>1.9556999999999901E-2</v>
      </c>
      <c r="J5691">
        <v>0.99319199999999996</v>
      </c>
      <c r="K5691">
        <v>600</v>
      </c>
    </row>
    <row r="5692" spans="1:11" x14ac:dyDescent="0.25">
      <c r="A5692" t="s">
        <v>13916</v>
      </c>
      <c r="B5692" t="s">
        <v>940</v>
      </c>
      <c r="C5692" t="s">
        <v>942</v>
      </c>
      <c r="D5692">
        <v>0.86075999999999997</v>
      </c>
      <c r="E5692">
        <v>1.2135922330097089</v>
      </c>
      <c r="F5692">
        <v>1.439636060004031</v>
      </c>
      <c r="G5692" t="s">
        <v>5783</v>
      </c>
      <c r="H5692" t="s">
        <v>13917</v>
      </c>
      <c r="I5692" s="36">
        <v>3.4999999999999997E-5</v>
      </c>
      <c r="J5692">
        <v>0.85832999999999904</v>
      </c>
      <c r="K5692">
        <v>1009</v>
      </c>
    </row>
    <row r="5693" spans="1:11" x14ac:dyDescent="0.25">
      <c r="A5693" t="s">
        <v>13918</v>
      </c>
      <c r="B5693" t="s">
        <v>1776</v>
      </c>
      <c r="C5693" t="s">
        <v>1778</v>
      </c>
      <c r="D5693">
        <v>0.86034999999999995</v>
      </c>
      <c r="E5693">
        <v>0.87757788503729706</v>
      </c>
      <c r="F5693">
        <v>1.0597710894446799</v>
      </c>
      <c r="G5693" t="s">
        <v>5716</v>
      </c>
      <c r="H5693" t="s">
        <v>13919</v>
      </c>
      <c r="I5693" s="36">
        <v>1.1199999999999999E-5</v>
      </c>
      <c r="J5693">
        <v>0.99997000000000003</v>
      </c>
      <c r="K5693">
        <v>393</v>
      </c>
    </row>
    <row r="5694" spans="1:11" x14ac:dyDescent="0.25">
      <c r="A5694" t="s">
        <v>13920</v>
      </c>
      <c r="B5694" t="s">
        <v>13921</v>
      </c>
      <c r="C5694" t="s">
        <v>13922</v>
      </c>
      <c r="D5694">
        <v>0.86022999999999905</v>
      </c>
      <c r="E5694">
        <v>0.9391435011269722</v>
      </c>
      <c r="F5694">
        <v>1.1880435299149361</v>
      </c>
      <c r="G5694" t="s">
        <v>5716</v>
      </c>
      <c r="H5694" t="s">
        <v>13923</v>
      </c>
      <c r="I5694" s="36">
        <v>2.6340000000000001E-3</v>
      </c>
      <c r="J5694">
        <v>0.99797599999999997</v>
      </c>
      <c r="K5694">
        <v>316</v>
      </c>
    </row>
    <row r="5695" spans="1:11" x14ac:dyDescent="0.25">
      <c r="A5695" t="s">
        <v>2920</v>
      </c>
      <c r="B5695" t="s">
        <v>2921</v>
      </c>
      <c r="C5695" t="s">
        <v>2923</v>
      </c>
      <c r="D5695">
        <v>0.86019000000000001</v>
      </c>
      <c r="E5695">
        <v>0.88707531269404771</v>
      </c>
      <c r="F5695">
        <v>1.0716161042468146</v>
      </c>
      <c r="G5695" t="s">
        <v>5783</v>
      </c>
      <c r="H5695" t="s">
        <v>13924</v>
      </c>
      <c r="I5695" s="36">
        <v>1.1335E-2</v>
      </c>
      <c r="J5695">
        <v>0.47534599999999999</v>
      </c>
      <c r="K5695">
        <v>465</v>
      </c>
    </row>
    <row r="5696" spans="1:11" x14ac:dyDescent="0.25">
      <c r="A5696" t="s">
        <v>4653</v>
      </c>
      <c r="B5696" t="s">
        <v>861</v>
      </c>
      <c r="C5696" t="s">
        <v>863</v>
      </c>
      <c r="D5696">
        <v>0.85931999999999997</v>
      </c>
      <c r="E5696">
        <v>1.15877540615078</v>
      </c>
      <c r="F5696">
        <v>1.3626577276319736</v>
      </c>
      <c r="G5696" t="s">
        <v>5716</v>
      </c>
      <c r="H5696" t="s">
        <v>4654</v>
      </c>
      <c r="I5696" s="36">
        <v>8.0347999999999997E-4</v>
      </c>
      <c r="J5696">
        <v>0.99932600000000005</v>
      </c>
      <c r="K5696">
        <v>251</v>
      </c>
    </row>
    <row r="5697" spans="1:11" x14ac:dyDescent="0.25">
      <c r="A5697" t="s">
        <v>4546</v>
      </c>
      <c r="B5697" t="s">
        <v>623</v>
      </c>
      <c r="C5697" t="s">
        <v>625</v>
      </c>
      <c r="D5697">
        <v>0.85862999999999901</v>
      </c>
      <c r="E5697">
        <v>0.48102361825965656</v>
      </c>
      <c r="F5697">
        <v>0.51289942042365488</v>
      </c>
      <c r="G5697" t="s">
        <v>5716</v>
      </c>
      <c r="H5697" t="s">
        <v>4547</v>
      </c>
      <c r="I5697" s="36">
        <v>1.17E-6</v>
      </c>
      <c r="J5697">
        <v>0.99424599999999996</v>
      </c>
      <c r="K5697">
        <v>576</v>
      </c>
    </row>
    <row r="5698" spans="1:11" x14ac:dyDescent="0.25">
      <c r="A5698" t="s">
        <v>13925</v>
      </c>
      <c r="B5698" t="s">
        <v>11984</v>
      </c>
      <c r="C5698" t="s">
        <v>11985</v>
      </c>
      <c r="D5698">
        <v>0.85822999999999905</v>
      </c>
      <c r="E5698">
        <v>0.97618117922686454</v>
      </c>
      <c r="F5698">
        <v>1.0722135849461214</v>
      </c>
      <c r="G5698" t="s">
        <v>5716</v>
      </c>
      <c r="H5698" t="s">
        <v>13926</v>
      </c>
      <c r="I5698" s="36">
        <v>7.4534999999999998E-4</v>
      </c>
      <c r="J5698">
        <v>0.84593200000000002</v>
      </c>
      <c r="K5698">
        <v>204</v>
      </c>
    </row>
    <row r="5699" spans="1:11" x14ac:dyDescent="0.25">
      <c r="A5699" t="s">
        <v>1692</v>
      </c>
      <c r="B5699" t="s">
        <v>1693</v>
      </c>
      <c r="C5699" t="s">
        <v>1695</v>
      </c>
      <c r="D5699">
        <v>0.85819000000000001</v>
      </c>
      <c r="E5699">
        <v>1.1534424489890076</v>
      </c>
      <c r="F5699">
        <v>1.2961762799740766</v>
      </c>
      <c r="G5699" t="s">
        <v>5716</v>
      </c>
      <c r="H5699" t="s">
        <v>1694</v>
      </c>
      <c r="I5699" s="36">
        <v>1.8E-25</v>
      </c>
      <c r="J5699">
        <v>1</v>
      </c>
      <c r="K5699">
        <v>619</v>
      </c>
    </row>
    <row r="5700" spans="1:11" x14ac:dyDescent="0.25">
      <c r="A5700" t="s">
        <v>4954</v>
      </c>
      <c r="B5700" t="s">
        <v>4224</v>
      </c>
      <c r="C5700" t="s">
        <v>4226</v>
      </c>
      <c r="D5700">
        <v>0.85727999999999904</v>
      </c>
      <c r="E5700">
        <v>0.30029128254406778</v>
      </c>
      <c r="F5700">
        <v>0.35988051966747037</v>
      </c>
      <c r="G5700" t="s">
        <v>5716</v>
      </c>
      <c r="H5700" t="s">
        <v>13927</v>
      </c>
      <c r="I5700" s="36">
        <v>1.946E-3</v>
      </c>
      <c r="J5700">
        <v>0.97951699999999997</v>
      </c>
      <c r="K5700">
        <v>594</v>
      </c>
    </row>
    <row r="5701" spans="1:11" x14ac:dyDescent="0.25">
      <c r="A5701" t="s">
        <v>3953</v>
      </c>
      <c r="B5701" t="s">
        <v>3954</v>
      </c>
      <c r="C5701" t="s">
        <v>3956</v>
      </c>
      <c r="D5701">
        <v>0.85719999999999996</v>
      </c>
      <c r="E5701">
        <v>1.1798853151473678</v>
      </c>
      <c r="F5701">
        <v>1.2501875281292194</v>
      </c>
      <c r="G5701" t="s">
        <v>5716</v>
      </c>
      <c r="H5701" t="s">
        <v>3955</v>
      </c>
      <c r="I5701" s="36">
        <v>4.8318E-2</v>
      </c>
      <c r="J5701">
        <v>0.5</v>
      </c>
      <c r="K5701">
        <v>1430</v>
      </c>
    </row>
    <row r="5702" spans="1:11" x14ac:dyDescent="0.25">
      <c r="A5702" t="s">
        <v>3536</v>
      </c>
      <c r="B5702" t="s">
        <v>3537</v>
      </c>
      <c r="C5702" t="s">
        <v>3539</v>
      </c>
      <c r="D5702">
        <v>0.85646</v>
      </c>
      <c r="E5702">
        <v>1.0883642972975913</v>
      </c>
      <c r="F5702">
        <v>1.2729934440837629</v>
      </c>
      <c r="G5702" t="s">
        <v>5716</v>
      </c>
      <c r="H5702" t="s">
        <v>3538</v>
      </c>
      <c r="I5702" s="36">
        <v>2.9439000000000001E-4</v>
      </c>
      <c r="J5702">
        <v>0.99954599999999905</v>
      </c>
      <c r="K5702">
        <v>2020</v>
      </c>
    </row>
    <row r="5703" spans="1:11" x14ac:dyDescent="0.25">
      <c r="A5703" t="s">
        <v>916</v>
      </c>
      <c r="B5703" t="s">
        <v>917</v>
      </c>
      <c r="C5703" t="s">
        <v>919</v>
      </c>
      <c r="D5703">
        <v>0.85527999999999904</v>
      </c>
      <c r="E5703">
        <v>0.85947571981091531</v>
      </c>
      <c r="F5703">
        <v>1.0986958480283902</v>
      </c>
      <c r="G5703" t="s">
        <v>5725</v>
      </c>
      <c r="H5703" t="s">
        <v>918</v>
      </c>
      <c r="I5703" s="36">
        <v>6.5684999999999997E-3</v>
      </c>
      <c r="J5703">
        <v>0.99723700000000004</v>
      </c>
      <c r="K5703">
        <v>759</v>
      </c>
    </row>
    <row r="5704" spans="1:11" x14ac:dyDescent="0.25">
      <c r="A5704" t="s">
        <v>13928</v>
      </c>
      <c r="B5704" t="s">
        <v>13929</v>
      </c>
      <c r="C5704" t="s">
        <v>13930</v>
      </c>
      <c r="D5704">
        <v>0.85521999999999998</v>
      </c>
      <c r="E5704">
        <v>1.0143222298859902</v>
      </c>
      <c r="F5704">
        <v>1.1198584498919335</v>
      </c>
      <c r="G5704" t="s">
        <v>5716</v>
      </c>
      <c r="H5704" t="s">
        <v>13931</v>
      </c>
      <c r="I5704" s="36">
        <v>1.9199999999999999E-5</v>
      </c>
      <c r="J5704">
        <v>1</v>
      </c>
      <c r="K5704">
        <v>47</v>
      </c>
    </row>
    <row r="5705" spans="1:11" x14ac:dyDescent="0.25">
      <c r="A5705" t="s">
        <v>4895</v>
      </c>
      <c r="B5705" t="s">
        <v>4896</v>
      </c>
      <c r="C5705" t="s">
        <v>4898</v>
      </c>
      <c r="D5705">
        <v>0.85509000000000002</v>
      </c>
      <c r="E5705">
        <v>0.80295487393608478</v>
      </c>
      <c r="F5705">
        <v>0.85295121119071982</v>
      </c>
      <c r="G5705" t="s">
        <v>5716</v>
      </c>
      <c r="H5705" t="s">
        <v>4897</v>
      </c>
      <c r="I5705" s="36">
        <v>1.7401999999999999E-3</v>
      </c>
      <c r="J5705">
        <v>0.99428899999999998</v>
      </c>
      <c r="K5705">
        <v>408</v>
      </c>
    </row>
    <row r="5706" spans="1:11" x14ac:dyDescent="0.25">
      <c r="A5706" t="s">
        <v>13932</v>
      </c>
      <c r="B5706" t="s">
        <v>3979</v>
      </c>
      <c r="C5706" t="s">
        <v>3981</v>
      </c>
      <c r="D5706">
        <v>0.85477999999999899</v>
      </c>
      <c r="E5706">
        <v>1.1318362911988411</v>
      </c>
      <c r="F5706">
        <v>1.3270519540840022</v>
      </c>
      <c r="G5706" t="s">
        <v>5783</v>
      </c>
      <c r="H5706" t="s">
        <v>13933</v>
      </c>
      <c r="I5706" s="36">
        <v>1.20629999999999E-2</v>
      </c>
      <c r="J5706">
        <v>0.84021000000000001</v>
      </c>
      <c r="K5706">
        <v>1750</v>
      </c>
    </row>
    <row r="5707" spans="1:11" x14ac:dyDescent="0.25">
      <c r="A5707" t="s">
        <v>7967</v>
      </c>
      <c r="B5707" t="s">
        <v>7968</v>
      </c>
      <c r="C5707" t="s">
        <v>7969</v>
      </c>
      <c r="D5707">
        <v>0.85414000000000001</v>
      </c>
      <c r="E5707">
        <v>1.0032102728731942</v>
      </c>
      <c r="F5707">
        <v>1.0977550908392337</v>
      </c>
      <c r="G5707" t="s">
        <v>5716</v>
      </c>
      <c r="H5707" t="s">
        <v>13934</v>
      </c>
      <c r="I5707" s="36">
        <v>1.1800000000000001E-5</v>
      </c>
      <c r="J5707">
        <v>0.85019500000000003</v>
      </c>
      <c r="K5707">
        <v>386</v>
      </c>
    </row>
    <row r="5708" spans="1:11" x14ac:dyDescent="0.25">
      <c r="A5708" t="s">
        <v>5248</v>
      </c>
      <c r="B5708" t="s">
        <v>688</v>
      </c>
      <c r="C5708" t="s">
        <v>690</v>
      </c>
      <c r="D5708">
        <v>0.85407999999999995</v>
      </c>
      <c r="E5708">
        <v>0.67208817796894949</v>
      </c>
      <c r="F5708">
        <v>0.86602580756906555</v>
      </c>
      <c r="G5708" t="s">
        <v>5783</v>
      </c>
      <c r="H5708" t="s">
        <v>5249</v>
      </c>
      <c r="I5708" s="36">
        <v>3.8067999999999999E-3</v>
      </c>
      <c r="J5708">
        <v>0.61071900000000001</v>
      </c>
      <c r="K5708">
        <v>2567</v>
      </c>
    </row>
    <row r="5709" spans="1:11" x14ac:dyDescent="0.25">
      <c r="A5709" t="s">
        <v>13935</v>
      </c>
      <c r="B5709" t="s">
        <v>10532</v>
      </c>
      <c r="C5709" t="s">
        <v>10533</v>
      </c>
      <c r="D5709">
        <v>0.85314999999999996</v>
      </c>
      <c r="E5709">
        <v>0.84868030213018764</v>
      </c>
      <c r="F5709">
        <v>1.1384853590782822</v>
      </c>
      <c r="G5709" t="s">
        <v>5716</v>
      </c>
      <c r="H5709" t="s">
        <v>13936</v>
      </c>
      <c r="I5709" s="36">
        <v>5.0046999999999999E-3</v>
      </c>
      <c r="J5709">
        <v>0.59748299999999999</v>
      </c>
      <c r="K5709">
        <v>439</v>
      </c>
    </row>
    <row r="5710" spans="1:11" x14ac:dyDescent="0.25">
      <c r="A5710" t="s">
        <v>13937</v>
      </c>
      <c r="B5710" t="s">
        <v>1862</v>
      </c>
      <c r="C5710" t="s">
        <v>1864</v>
      </c>
      <c r="D5710">
        <v>0.85311999999999999</v>
      </c>
      <c r="E5710">
        <v>1.0743446497636442</v>
      </c>
      <c r="F5710">
        <v>1.1765674820279317</v>
      </c>
      <c r="G5710" t="s">
        <v>5725</v>
      </c>
      <c r="H5710" t="s">
        <v>13938</v>
      </c>
      <c r="I5710" s="36">
        <v>1.1799E-3</v>
      </c>
      <c r="J5710">
        <v>0.99309199999999997</v>
      </c>
      <c r="K5710">
        <v>240</v>
      </c>
    </row>
    <row r="5711" spans="1:11" x14ac:dyDescent="0.25">
      <c r="A5711" t="s">
        <v>13939</v>
      </c>
      <c r="B5711" t="s">
        <v>2925</v>
      </c>
      <c r="C5711" t="s">
        <v>2927</v>
      </c>
      <c r="D5711">
        <v>0.85267000000000004</v>
      </c>
      <c r="E5711">
        <v>1.2822978777970122</v>
      </c>
      <c r="F5711">
        <v>1.4791148976452491</v>
      </c>
      <c r="G5711" t="s">
        <v>5716</v>
      </c>
      <c r="H5711" t="s">
        <v>13940</v>
      </c>
      <c r="I5711" s="36">
        <v>1.9480000000000001E-3</v>
      </c>
      <c r="J5711">
        <v>0.366311</v>
      </c>
      <c r="K5711">
        <v>557</v>
      </c>
    </row>
    <row r="5712" spans="1:11" x14ac:dyDescent="0.25">
      <c r="A5712" t="s">
        <v>1242</v>
      </c>
      <c r="B5712" t="s">
        <v>1243</v>
      </c>
      <c r="C5712" t="s">
        <v>1245</v>
      </c>
      <c r="D5712">
        <v>0.85260000000000002</v>
      </c>
      <c r="E5712">
        <v>0.665513110608279</v>
      </c>
      <c r="F5712">
        <v>0.79226746949770244</v>
      </c>
      <c r="G5712" t="s">
        <v>5716</v>
      </c>
      <c r="H5712" t="s">
        <v>1244</v>
      </c>
      <c r="I5712" s="36">
        <v>1.22E-5</v>
      </c>
      <c r="J5712">
        <v>0.95667800000000003</v>
      </c>
      <c r="K5712">
        <v>859</v>
      </c>
    </row>
    <row r="5713" spans="1:11" x14ac:dyDescent="0.25">
      <c r="A5713" t="s">
        <v>13941</v>
      </c>
      <c r="B5713" t="s">
        <v>13942</v>
      </c>
      <c r="C5713" t="s">
        <v>13943</v>
      </c>
      <c r="D5713">
        <v>0.85257999999999901</v>
      </c>
      <c r="E5713">
        <v>0.45920007347201169</v>
      </c>
      <c r="F5713">
        <v>0.52358762238860679</v>
      </c>
      <c r="G5713" t="s">
        <v>5716</v>
      </c>
      <c r="H5713" t="s">
        <v>13944</v>
      </c>
      <c r="I5713" s="36">
        <v>6.6869E-4</v>
      </c>
      <c r="J5713">
        <v>0.99999899999999997</v>
      </c>
      <c r="K5713">
        <v>512</v>
      </c>
    </row>
    <row r="5714" spans="1:11" x14ac:dyDescent="0.25">
      <c r="A5714" t="s">
        <v>2036</v>
      </c>
      <c r="B5714" t="s">
        <v>2037</v>
      </c>
      <c r="C5714" t="s">
        <v>2038</v>
      </c>
      <c r="D5714">
        <v>0.85226999999999997</v>
      </c>
      <c r="E5714">
        <v>1.0528864883076956</v>
      </c>
      <c r="F5714">
        <v>1.164496820923679</v>
      </c>
      <c r="G5714" t="s">
        <v>5716</v>
      </c>
      <c r="H5714" t="s">
        <v>13945</v>
      </c>
      <c r="I5714" s="36">
        <v>4.6335999999999999E-3</v>
      </c>
      <c r="J5714">
        <v>0.68525700000000001</v>
      </c>
      <c r="K5714">
        <v>139</v>
      </c>
    </row>
    <row r="5715" spans="1:11" x14ac:dyDescent="0.25">
      <c r="A5715" t="s">
        <v>2471</v>
      </c>
      <c r="B5715" t="s">
        <v>1189</v>
      </c>
      <c r="C5715" t="s">
        <v>1191</v>
      </c>
      <c r="D5715">
        <v>0.851629999999999</v>
      </c>
      <c r="E5715">
        <v>0.64897138036212609</v>
      </c>
      <c r="F5715">
        <v>0.90563303749320767</v>
      </c>
      <c r="G5715" t="s">
        <v>5716</v>
      </c>
      <c r="H5715" t="s">
        <v>2472</v>
      </c>
      <c r="I5715" s="36">
        <v>2.9180999999999999E-3</v>
      </c>
      <c r="J5715">
        <v>1</v>
      </c>
      <c r="K5715">
        <v>700</v>
      </c>
    </row>
    <row r="5716" spans="1:11" x14ac:dyDescent="0.25">
      <c r="A5716" t="s">
        <v>1475</v>
      </c>
      <c r="B5716" t="s">
        <v>1476</v>
      </c>
      <c r="C5716" t="s">
        <v>1478</v>
      </c>
      <c r="D5716">
        <v>0.85135000000000005</v>
      </c>
      <c r="E5716">
        <v>1.1624933156634349</v>
      </c>
      <c r="F5716">
        <v>1.3322142733437246</v>
      </c>
      <c r="G5716" t="s">
        <v>5716</v>
      </c>
      <c r="H5716" t="s">
        <v>1477</v>
      </c>
      <c r="I5716" s="36">
        <v>3.54E-5</v>
      </c>
      <c r="J5716">
        <v>1</v>
      </c>
      <c r="K5716">
        <v>740</v>
      </c>
    </row>
    <row r="5717" spans="1:11" x14ac:dyDescent="0.25">
      <c r="A5717" t="s">
        <v>13946</v>
      </c>
      <c r="B5717" t="s">
        <v>3597</v>
      </c>
      <c r="C5717" t="s">
        <v>3599</v>
      </c>
      <c r="D5717">
        <v>0.85085999999999995</v>
      </c>
      <c r="E5717">
        <v>0.91717875813996141</v>
      </c>
      <c r="F5717">
        <v>1.0282670615212184</v>
      </c>
      <c r="G5717" t="s">
        <v>5716</v>
      </c>
      <c r="H5717" t="s">
        <v>13947</v>
      </c>
      <c r="I5717" s="36">
        <v>4.2799999999999996E-40</v>
      </c>
      <c r="J5717">
        <v>0.99871900000000002</v>
      </c>
      <c r="K5717">
        <v>180</v>
      </c>
    </row>
    <row r="5718" spans="1:11" x14ac:dyDescent="0.25">
      <c r="A5718" t="s">
        <v>13478</v>
      </c>
      <c r="B5718" t="s">
        <v>5358</v>
      </c>
      <c r="C5718" t="s">
        <v>5360</v>
      </c>
      <c r="D5718">
        <v>0.85075999999999996</v>
      </c>
      <c r="E5718">
        <v>0.55294442908487695</v>
      </c>
      <c r="F5718">
        <v>0.66569032086273472</v>
      </c>
      <c r="G5718" t="s">
        <v>5716</v>
      </c>
      <c r="H5718" t="s">
        <v>13948</v>
      </c>
      <c r="I5718" s="36">
        <v>7.4736000000000004E-3</v>
      </c>
      <c r="J5718">
        <v>0.261486</v>
      </c>
      <c r="K5718">
        <v>428</v>
      </c>
    </row>
    <row r="5719" spans="1:11" x14ac:dyDescent="0.25">
      <c r="A5719" t="s">
        <v>13949</v>
      </c>
      <c r="B5719" t="s">
        <v>1005</v>
      </c>
      <c r="C5719" t="s">
        <v>1006</v>
      </c>
      <c r="D5719">
        <v>0.85040000000000004</v>
      </c>
      <c r="E5719">
        <v>1.0284468395828619</v>
      </c>
      <c r="F5719">
        <v>1.1855364552459988</v>
      </c>
      <c r="G5719" t="s">
        <v>5783</v>
      </c>
      <c r="H5719" t="s">
        <v>13950</v>
      </c>
      <c r="I5719" s="36">
        <v>1.68E-6</v>
      </c>
      <c r="J5719">
        <v>1</v>
      </c>
      <c r="K5719">
        <v>263</v>
      </c>
    </row>
    <row r="5720" spans="1:11" x14ac:dyDescent="0.25">
      <c r="A5720" t="s">
        <v>13951</v>
      </c>
      <c r="B5720" t="s">
        <v>1347</v>
      </c>
      <c r="C5720" t="s">
        <v>1349</v>
      </c>
      <c r="D5720">
        <v>0.85031000000000001</v>
      </c>
      <c r="E5720">
        <v>0.79529187211706687</v>
      </c>
      <c r="F5720">
        <v>0.84260195483653522</v>
      </c>
      <c r="G5720" t="s">
        <v>5716</v>
      </c>
      <c r="H5720" t="s">
        <v>13952</v>
      </c>
      <c r="I5720" s="36">
        <v>8.8300000000000003E-15</v>
      </c>
      <c r="J5720">
        <v>0.80038500000000001</v>
      </c>
      <c r="K5720">
        <v>43</v>
      </c>
    </row>
    <row r="5721" spans="1:11" x14ac:dyDescent="0.25">
      <c r="A5721" t="s">
        <v>3328</v>
      </c>
      <c r="B5721" t="s">
        <v>3329</v>
      </c>
      <c r="C5721" t="s">
        <v>3331</v>
      </c>
      <c r="D5721">
        <v>0.84983999999999904</v>
      </c>
      <c r="E5721">
        <v>0.93896713615023475</v>
      </c>
      <c r="F5721">
        <v>0.91768376617417646</v>
      </c>
      <c r="G5721" t="s">
        <v>5716</v>
      </c>
      <c r="H5721" t="s">
        <v>3330</v>
      </c>
      <c r="I5721" s="36">
        <v>1.04E-5</v>
      </c>
      <c r="J5721">
        <v>1</v>
      </c>
      <c r="K5721">
        <v>763</v>
      </c>
    </row>
    <row r="5722" spans="1:11" x14ac:dyDescent="0.25">
      <c r="A5722" t="s">
        <v>4340</v>
      </c>
      <c r="B5722" t="s">
        <v>4341</v>
      </c>
      <c r="C5722" t="s">
        <v>4343</v>
      </c>
      <c r="D5722">
        <v>0.84960000000000002</v>
      </c>
      <c r="E5722">
        <v>0.99049128367670358</v>
      </c>
      <c r="F5722">
        <v>0.9701202949165697</v>
      </c>
      <c r="G5722" t="s">
        <v>5783</v>
      </c>
      <c r="H5722" t="s">
        <v>13953</v>
      </c>
      <c r="I5722" s="36">
        <v>6.8038999999999999E-3</v>
      </c>
      <c r="J5722">
        <v>0.99996299999999905</v>
      </c>
      <c r="K5722">
        <v>286</v>
      </c>
    </row>
    <row r="5723" spans="1:11" x14ac:dyDescent="0.25">
      <c r="A5723" t="s">
        <v>1839</v>
      </c>
      <c r="B5723" t="s">
        <v>1840</v>
      </c>
      <c r="C5723" t="s">
        <v>1842</v>
      </c>
      <c r="D5723">
        <v>0.84952999999999901</v>
      </c>
      <c r="E5723">
        <v>0.8726764988218868</v>
      </c>
      <c r="F5723">
        <v>1.1900370101510156</v>
      </c>
      <c r="G5723" t="s">
        <v>5716</v>
      </c>
      <c r="H5723" t="s">
        <v>1841</v>
      </c>
      <c r="I5723" s="36">
        <v>5.2E-7</v>
      </c>
      <c r="J5723">
        <v>1</v>
      </c>
      <c r="K5723">
        <v>1377</v>
      </c>
    </row>
    <row r="5724" spans="1:11" x14ac:dyDescent="0.25">
      <c r="A5724" t="s">
        <v>630</v>
      </c>
      <c r="B5724" t="s">
        <v>631</v>
      </c>
      <c r="C5724" t="s">
        <v>633</v>
      </c>
      <c r="D5724">
        <v>0.84948999999999997</v>
      </c>
      <c r="E5724">
        <v>1.0622815683525075</v>
      </c>
      <c r="F5724">
        <v>1.3383476759592625</v>
      </c>
      <c r="G5724" t="s">
        <v>5725</v>
      </c>
      <c r="H5724" t="s">
        <v>13954</v>
      </c>
      <c r="I5724" s="36">
        <v>9.1399999999999999E-5</v>
      </c>
      <c r="J5724">
        <v>0.68294999999999995</v>
      </c>
      <c r="K5724">
        <v>204</v>
      </c>
    </row>
    <row r="5725" spans="1:11" x14ac:dyDescent="0.25">
      <c r="A5725" t="s">
        <v>1296</v>
      </c>
      <c r="B5725" t="s">
        <v>1297</v>
      </c>
      <c r="C5725" t="s">
        <v>1299</v>
      </c>
      <c r="D5725">
        <v>0.84931999999999996</v>
      </c>
      <c r="E5725">
        <v>1.0511820542199704</v>
      </c>
      <c r="F5725">
        <v>1.2114310635153307</v>
      </c>
      <c r="G5725" t="s">
        <v>5716</v>
      </c>
      <c r="H5725" t="s">
        <v>1298</v>
      </c>
      <c r="I5725" s="36">
        <v>7.7699999999999895E-20</v>
      </c>
      <c r="J5725">
        <v>0.81776400000000005</v>
      </c>
      <c r="K5725">
        <v>117</v>
      </c>
    </row>
    <row r="5726" spans="1:11" x14ac:dyDescent="0.25">
      <c r="A5726" t="s">
        <v>13955</v>
      </c>
      <c r="B5726" t="s">
        <v>13956</v>
      </c>
      <c r="C5726" t="s">
        <v>13957</v>
      </c>
      <c r="D5726">
        <v>0.84867000000000004</v>
      </c>
      <c r="E5726">
        <v>0.44021834830075723</v>
      </c>
      <c r="F5726">
        <v>0.51775913844879362</v>
      </c>
      <c r="G5726" t="s">
        <v>5716</v>
      </c>
      <c r="H5726" t="s">
        <v>13958</v>
      </c>
      <c r="I5726" s="36">
        <v>3.1599999999999998E-9</v>
      </c>
      <c r="J5726">
        <v>0.959785</v>
      </c>
      <c r="K5726">
        <v>71</v>
      </c>
    </row>
    <row r="5727" spans="1:11" x14ac:dyDescent="0.25">
      <c r="A5727" t="s">
        <v>13959</v>
      </c>
      <c r="B5727" t="s">
        <v>3641</v>
      </c>
      <c r="C5727" t="s">
        <v>3643</v>
      </c>
      <c r="D5727">
        <v>0.84857000000000005</v>
      </c>
      <c r="E5727">
        <v>0.83521256159692636</v>
      </c>
      <c r="F5727">
        <v>0.92072553171899452</v>
      </c>
      <c r="G5727" t="s">
        <v>5760</v>
      </c>
      <c r="H5727" t="s">
        <v>13960</v>
      </c>
      <c r="I5727" s="36">
        <v>1.01129999999999E-2</v>
      </c>
      <c r="J5727">
        <v>0.71519900000000003</v>
      </c>
      <c r="K5727">
        <v>2747</v>
      </c>
    </row>
    <row r="5728" spans="1:11" x14ac:dyDescent="0.25">
      <c r="A5728" t="s">
        <v>13961</v>
      </c>
      <c r="B5728" t="s">
        <v>1880</v>
      </c>
      <c r="C5728" t="s">
        <v>1882</v>
      </c>
      <c r="D5728">
        <v>0.84852000000000005</v>
      </c>
      <c r="E5728">
        <v>0.80147471347278987</v>
      </c>
      <c r="F5728">
        <v>0.88841506751954513</v>
      </c>
      <c r="G5728" t="s">
        <v>5725</v>
      </c>
      <c r="H5728" t="s">
        <v>13962</v>
      </c>
      <c r="I5728" s="36">
        <v>1.1493E-3</v>
      </c>
      <c r="J5728">
        <v>1</v>
      </c>
      <c r="K5728">
        <v>1294</v>
      </c>
    </row>
    <row r="5729" spans="1:11" x14ac:dyDescent="0.25">
      <c r="A5729" t="s">
        <v>3150</v>
      </c>
      <c r="B5729" t="s">
        <v>3151</v>
      </c>
      <c r="C5729" t="s">
        <v>3153</v>
      </c>
      <c r="D5729">
        <v>0.84852000000000005</v>
      </c>
      <c r="E5729">
        <v>0.81116158338741084</v>
      </c>
      <c r="F5729">
        <v>0.94126506024096379</v>
      </c>
      <c r="G5729" t="s">
        <v>5716</v>
      </c>
      <c r="H5729" t="s">
        <v>3154</v>
      </c>
      <c r="I5729" s="36">
        <v>5.3999999999999997E-14</v>
      </c>
      <c r="J5729">
        <v>0.41655500000000001</v>
      </c>
      <c r="K5729">
        <v>50</v>
      </c>
    </row>
    <row r="5730" spans="1:11" x14ac:dyDescent="0.25">
      <c r="A5730" t="s">
        <v>876</v>
      </c>
      <c r="B5730" t="s">
        <v>877</v>
      </c>
      <c r="C5730" t="s">
        <v>878</v>
      </c>
      <c r="D5730">
        <v>0.84845999999999999</v>
      </c>
      <c r="E5730">
        <v>0.95383441434566962</v>
      </c>
      <c r="F5730">
        <v>1.0922754281719678</v>
      </c>
      <c r="G5730" t="s">
        <v>5783</v>
      </c>
      <c r="H5730" t="s">
        <v>13963</v>
      </c>
      <c r="I5730" s="36">
        <v>4.4299999999999998E-7</v>
      </c>
      <c r="J5730">
        <v>0.54578000000000004</v>
      </c>
      <c r="K5730">
        <v>455</v>
      </c>
    </row>
    <row r="5731" spans="1:11" x14ac:dyDescent="0.25">
      <c r="A5731" t="s">
        <v>11306</v>
      </c>
      <c r="B5731" t="s">
        <v>8534</v>
      </c>
      <c r="C5731" t="s">
        <v>8535</v>
      </c>
      <c r="D5731">
        <v>0.84792000000000001</v>
      </c>
      <c r="E5731">
        <v>2.6581605528973951</v>
      </c>
      <c r="F5731">
        <v>1.632679717219873</v>
      </c>
      <c r="G5731" t="s">
        <v>5716</v>
      </c>
      <c r="H5731" t="s">
        <v>13964</v>
      </c>
      <c r="I5731" s="36">
        <v>2.5379999999999999E-3</v>
      </c>
      <c r="J5731">
        <v>0.99277800000000005</v>
      </c>
      <c r="K5731">
        <v>24</v>
      </c>
    </row>
    <row r="5732" spans="1:11" x14ac:dyDescent="0.25">
      <c r="A5732" t="s">
        <v>13965</v>
      </c>
      <c r="B5732" t="s">
        <v>784</v>
      </c>
      <c r="C5732" t="s">
        <v>786</v>
      </c>
      <c r="D5732">
        <v>0.84784999999999999</v>
      </c>
      <c r="E5732">
        <v>1.2889089385834891</v>
      </c>
      <c r="F5732">
        <v>1.4762544472165242</v>
      </c>
      <c r="G5732" t="s">
        <v>5716</v>
      </c>
      <c r="H5732" t="s">
        <v>13966</v>
      </c>
      <c r="I5732" s="36">
        <v>1.6868999999999999E-2</v>
      </c>
      <c r="J5732">
        <v>0.99772999999999901</v>
      </c>
      <c r="K5732">
        <v>361</v>
      </c>
    </row>
    <row r="5733" spans="1:11" x14ac:dyDescent="0.25">
      <c r="A5733" t="s">
        <v>13967</v>
      </c>
      <c r="B5733" t="s">
        <v>13968</v>
      </c>
      <c r="C5733" t="s">
        <v>13969</v>
      </c>
      <c r="D5733">
        <v>0.84777000000000002</v>
      </c>
      <c r="E5733">
        <v>1.0554758084944693</v>
      </c>
      <c r="F5733">
        <v>1.2963779200912651</v>
      </c>
      <c r="G5733" t="s">
        <v>5783</v>
      </c>
      <c r="H5733" t="s">
        <v>13970</v>
      </c>
      <c r="I5733" s="36">
        <v>3.0399999999999998E-10</v>
      </c>
      <c r="J5733">
        <v>1</v>
      </c>
      <c r="K5733">
        <v>126</v>
      </c>
    </row>
    <row r="5734" spans="1:11" x14ac:dyDescent="0.25">
      <c r="A5734" t="s">
        <v>4040</v>
      </c>
      <c r="B5734" t="s">
        <v>1807</v>
      </c>
      <c r="C5734" t="s">
        <v>1809</v>
      </c>
      <c r="D5734">
        <v>0.84770999999999996</v>
      </c>
      <c r="E5734">
        <v>0.9009009009009008</v>
      </c>
      <c r="F5734">
        <v>1.0165287575985524</v>
      </c>
      <c r="G5734" t="s">
        <v>5716</v>
      </c>
      <c r="H5734" t="s">
        <v>4042</v>
      </c>
      <c r="I5734" s="36">
        <v>5.2699999999999997E-40</v>
      </c>
      <c r="J5734">
        <v>0.99726599999999999</v>
      </c>
      <c r="K5734">
        <v>160</v>
      </c>
    </row>
    <row r="5735" spans="1:11" x14ac:dyDescent="0.25">
      <c r="A5735" t="s">
        <v>13971</v>
      </c>
      <c r="B5735" t="s">
        <v>7511</v>
      </c>
      <c r="C5735" t="s">
        <v>7512</v>
      </c>
      <c r="D5735">
        <v>0.84753999999999996</v>
      </c>
      <c r="E5735">
        <v>0.54162378811677403</v>
      </c>
      <c r="F5735">
        <v>0.62057837904927393</v>
      </c>
      <c r="G5735" t="s">
        <v>5716</v>
      </c>
      <c r="H5735" t="s">
        <v>13972</v>
      </c>
      <c r="I5735" s="36">
        <v>5.6077000000000002E-3</v>
      </c>
      <c r="J5735">
        <v>0.62905</v>
      </c>
      <c r="K5735">
        <v>350</v>
      </c>
    </row>
    <row r="5736" spans="1:11" x14ac:dyDescent="0.25">
      <c r="A5736" t="s">
        <v>4762</v>
      </c>
      <c r="B5736" t="s">
        <v>4763</v>
      </c>
      <c r="C5736" t="s">
        <v>4765</v>
      </c>
      <c r="D5736">
        <v>0.84731000000000001</v>
      </c>
      <c r="E5736">
        <v>0.53185831294543129</v>
      </c>
      <c r="F5736">
        <v>0.72759022118742722</v>
      </c>
      <c r="G5736" t="s">
        <v>5716</v>
      </c>
      <c r="H5736" t="s">
        <v>13973</v>
      </c>
      <c r="I5736" s="36">
        <v>2.6070999999999898E-3</v>
      </c>
      <c r="J5736">
        <v>0.72395799999999999</v>
      </c>
      <c r="K5736">
        <v>162</v>
      </c>
    </row>
    <row r="5737" spans="1:11" x14ac:dyDescent="0.25">
      <c r="A5737" t="s">
        <v>13974</v>
      </c>
      <c r="B5737" t="s">
        <v>3878</v>
      </c>
      <c r="C5737" t="s">
        <v>3879</v>
      </c>
      <c r="D5737">
        <v>0.84711999999999998</v>
      </c>
      <c r="E5737">
        <v>0.59350703305834174</v>
      </c>
      <c r="F5737">
        <v>0.75763315402682019</v>
      </c>
      <c r="G5737" t="s">
        <v>5734</v>
      </c>
      <c r="H5737" t="s">
        <v>13975</v>
      </c>
      <c r="I5737" s="36">
        <v>5.4691000000000002E-3</v>
      </c>
      <c r="J5737">
        <v>0.85437399999999997</v>
      </c>
      <c r="K5737">
        <v>1215</v>
      </c>
    </row>
    <row r="5738" spans="1:11" x14ac:dyDescent="0.25">
      <c r="A5738" t="s">
        <v>3562</v>
      </c>
      <c r="B5738" t="s">
        <v>3563</v>
      </c>
      <c r="C5738" t="s">
        <v>3565</v>
      </c>
      <c r="D5738">
        <v>0.84607999999999906</v>
      </c>
      <c r="E5738">
        <v>0.72306579898770784</v>
      </c>
      <c r="F5738">
        <v>0.8270614506657844</v>
      </c>
      <c r="G5738" t="s">
        <v>5760</v>
      </c>
      <c r="H5738" t="s">
        <v>13976</v>
      </c>
      <c r="I5738" s="36">
        <v>3.3702999999999997E-2</v>
      </c>
      <c r="J5738">
        <v>1</v>
      </c>
      <c r="K5738">
        <v>708</v>
      </c>
    </row>
    <row r="5739" spans="1:11" x14ac:dyDescent="0.25">
      <c r="A5739" t="s">
        <v>559</v>
      </c>
      <c r="B5739" t="s">
        <v>560</v>
      </c>
      <c r="C5739" t="s">
        <v>562</v>
      </c>
      <c r="D5739">
        <v>0.84585999999999995</v>
      </c>
      <c r="E5739">
        <v>1.0586267493807033</v>
      </c>
      <c r="F5739">
        <v>1.2042824283150884</v>
      </c>
      <c r="G5739" t="s">
        <v>5725</v>
      </c>
      <c r="H5739" t="s">
        <v>561</v>
      </c>
      <c r="I5739" s="36">
        <v>1.0369999999999999E-3</v>
      </c>
      <c r="J5739">
        <v>0.99995199999999995</v>
      </c>
      <c r="K5739">
        <v>1002</v>
      </c>
    </row>
    <row r="5740" spans="1:11" x14ac:dyDescent="0.25">
      <c r="A5740" t="s">
        <v>2728</v>
      </c>
      <c r="B5740" t="s">
        <v>2729</v>
      </c>
      <c r="C5740" t="s">
        <v>2731</v>
      </c>
      <c r="D5740">
        <v>0.84567999999999899</v>
      </c>
      <c r="E5740">
        <v>0.80703736583003782</v>
      </c>
      <c r="F5740">
        <v>0.98048828316501613</v>
      </c>
      <c r="G5740" t="s">
        <v>5725</v>
      </c>
      <c r="H5740" t="s">
        <v>2730</v>
      </c>
      <c r="I5740" s="36">
        <v>3.74099999999999E-3</v>
      </c>
      <c r="J5740">
        <v>0.99999099999999996</v>
      </c>
      <c r="K5740">
        <v>71</v>
      </c>
    </row>
    <row r="5741" spans="1:11" x14ac:dyDescent="0.25">
      <c r="A5741" t="s">
        <v>4505</v>
      </c>
      <c r="B5741" t="s">
        <v>4506</v>
      </c>
      <c r="C5741" t="s">
        <v>4507</v>
      </c>
      <c r="D5741">
        <v>0.84547000000000005</v>
      </c>
      <c r="E5741">
        <v>0.82596844800528613</v>
      </c>
      <c r="F5741">
        <v>0.9855129594954174</v>
      </c>
      <c r="G5741" t="s">
        <v>5783</v>
      </c>
      <c r="H5741" t="s">
        <v>5374</v>
      </c>
      <c r="I5741" s="36">
        <v>2.5804000000000001E-3</v>
      </c>
      <c r="J5741">
        <v>0.99994499999999997</v>
      </c>
      <c r="K5741">
        <v>904</v>
      </c>
    </row>
    <row r="5742" spans="1:11" x14ac:dyDescent="0.25">
      <c r="A5742" t="s">
        <v>4142</v>
      </c>
      <c r="B5742" t="s">
        <v>1315</v>
      </c>
      <c r="C5742" t="s">
        <v>1317</v>
      </c>
      <c r="D5742">
        <v>0.84540999999999999</v>
      </c>
      <c r="E5742">
        <v>1.0476030841434798</v>
      </c>
      <c r="F5742">
        <v>1.1579971281671222</v>
      </c>
      <c r="G5742" t="s">
        <v>5716</v>
      </c>
      <c r="H5742" t="s">
        <v>4143</v>
      </c>
      <c r="I5742" s="36">
        <v>3.5700000000000002E-30</v>
      </c>
      <c r="J5742">
        <v>0.99448099999999995</v>
      </c>
      <c r="K5742">
        <v>1242</v>
      </c>
    </row>
    <row r="5743" spans="1:11" x14ac:dyDescent="0.25">
      <c r="A5743" t="s">
        <v>5326</v>
      </c>
      <c r="B5743" t="s">
        <v>2766</v>
      </c>
      <c r="C5743" t="s">
        <v>2768</v>
      </c>
      <c r="D5743">
        <v>0.84537999999999902</v>
      </c>
      <c r="E5743">
        <v>0.90661831368993651</v>
      </c>
      <c r="F5743">
        <v>1.0344470880314471</v>
      </c>
      <c r="G5743" t="s">
        <v>5760</v>
      </c>
      <c r="H5743" t="s">
        <v>13977</v>
      </c>
      <c r="I5743" s="36">
        <v>2.6800000000000002E-6</v>
      </c>
      <c r="J5743">
        <v>0.65413399999999999</v>
      </c>
      <c r="K5743">
        <v>849</v>
      </c>
    </row>
    <row r="5744" spans="1:11" x14ac:dyDescent="0.25">
      <c r="A5744" t="s">
        <v>13978</v>
      </c>
      <c r="B5744" t="s">
        <v>3445</v>
      </c>
      <c r="C5744" t="s">
        <v>3447</v>
      </c>
      <c r="D5744">
        <v>0.84477999999999998</v>
      </c>
      <c r="E5744">
        <v>4.564750992833341</v>
      </c>
      <c r="F5744">
        <v>5.3893829156561575</v>
      </c>
      <c r="G5744" t="s">
        <v>5716</v>
      </c>
      <c r="H5744" t="s">
        <v>13979</v>
      </c>
      <c r="I5744" s="36">
        <v>8.5801999999999996E-3</v>
      </c>
      <c r="J5744">
        <v>0.975387</v>
      </c>
      <c r="K5744">
        <v>3016</v>
      </c>
    </row>
    <row r="5745" spans="1:11" x14ac:dyDescent="0.25">
      <c r="A5745" t="s">
        <v>13980</v>
      </c>
      <c r="B5745" t="s">
        <v>12510</v>
      </c>
      <c r="C5745" t="s">
        <v>12511</v>
      </c>
      <c r="D5745">
        <v>0.84467000000000003</v>
      </c>
      <c r="E5745">
        <v>0.65282673978326156</v>
      </c>
      <c r="F5745">
        <v>0.66321793341291946</v>
      </c>
      <c r="G5745" t="s">
        <v>5716</v>
      </c>
      <c r="H5745" t="s">
        <v>13981</v>
      </c>
      <c r="I5745" s="36">
        <v>2.1E-7</v>
      </c>
      <c r="J5745">
        <v>0.99851100000000004</v>
      </c>
      <c r="K5745">
        <v>861</v>
      </c>
    </row>
    <row r="5746" spans="1:11" x14ac:dyDescent="0.25">
      <c r="A5746" t="s">
        <v>13982</v>
      </c>
      <c r="B5746" t="s">
        <v>13244</v>
      </c>
      <c r="C5746" t="s">
        <v>13245</v>
      </c>
      <c r="D5746">
        <v>0.84460000000000002</v>
      </c>
      <c r="E5746">
        <v>0.96534414518775935</v>
      </c>
      <c r="F5746">
        <v>1.2553194160254075</v>
      </c>
      <c r="G5746" t="s">
        <v>5783</v>
      </c>
      <c r="H5746" t="s">
        <v>13983</v>
      </c>
      <c r="I5746" s="36">
        <v>1.2087000000000001E-3</v>
      </c>
      <c r="J5746">
        <v>0.331208</v>
      </c>
      <c r="K5746">
        <v>1039</v>
      </c>
    </row>
    <row r="5747" spans="1:11" x14ac:dyDescent="0.25">
      <c r="A5747" t="s">
        <v>13984</v>
      </c>
      <c r="B5747" t="s">
        <v>13985</v>
      </c>
      <c r="C5747" t="s">
        <v>13986</v>
      </c>
      <c r="D5747">
        <v>0.84455999999999998</v>
      </c>
      <c r="E5747">
        <v>0.9838646202282566</v>
      </c>
      <c r="F5747">
        <v>1.1677059249398645</v>
      </c>
      <c r="G5747" t="s">
        <v>5783</v>
      </c>
      <c r="H5747" t="s">
        <v>13987</v>
      </c>
      <c r="I5747" s="36">
        <v>5.4299999999999897E-5</v>
      </c>
      <c r="J5747">
        <v>0.92280599999999902</v>
      </c>
      <c r="K5747">
        <v>299</v>
      </c>
    </row>
    <row r="5748" spans="1:11" x14ac:dyDescent="0.25">
      <c r="A5748" t="s">
        <v>4754</v>
      </c>
      <c r="B5748" t="s">
        <v>4755</v>
      </c>
      <c r="C5748" t="s">
        <v>4757</v>
      </c>
      <c r="D5748">
        <v>0.84447999999999901</v>
      </c>
      <c r="E5748">
        <v>0.8105041335710812</v>
      </c>
      <c r="F5748">
        <v>1.0004902402177067</v>
      </c>
      <c r="G5748" t="s">
        <v>5716</v>
      </c>
      <c r="H5748" t="s">
        <v>4756</v>
      </c>
      <c r="I5748" s="36">
        <v>1.1206000000000001E-2</v>
      </c>
      <c r="J5748">
        <v>1</v>
      </c>
      <c r="K5748">
        <v>112</v>
      </c>
    </row>
    <row r="5749" spans="1:11" x14ac:dyDescent="0.25">
      <c r="A5749" t="s">
        <v>1153</v>
      </c>
      <c r="B5749" t="s">
        <v>1154</v>
      </c>
      <c r="C5749" t="s">
        <v>1156</v>
      </c>
      <c r="D5749">
        <v>0.84435000000000004</v>
      </c>
      <c r="E5749">
        <v>0.9645992090286486</v>
      </c>
      <c r="F5749">
        <v>1.1246443312302483</v>
      </c>
      <c r="G5749" t="s">
        <v>5716</v>
      </c>
      <c r="H5749" t="s">
        <v>1155</v>
      </c>
      <c r="I5749" s="36">
        <v>1.95E-13</v>
      </c>
      <c r="J5749">
        <v>1</v>
      </c>
      <c r="K5749">
        <v>515</v>
      </c>
    </row>
    <row r="5750" spans="1:11" x14ac:dyDescent="0.25">
      <c r="A5750" t="s">
        <v>3907</v>
      </c>
      <c r="B5750" t="s">
        <v>3908</v>
      </c>
      <c r="C5750" t="s">
        <v>3910</v>
      </c>
      <c r="D5750">
        <v>0.84402999999999995</v>
      </c>
      <c r="E5750">
        <v>1.1780089293076854</v>
      </c>
      <c r="F5750">
        <v>1.4955731036133046</v>
      </c>
      <c r="G5750" t="s">
        <v>5716</v>
      </c>
      <c r="H5750" t="s">
        <v>3909</v>
      </c>
      <c r="I5750" s="36">
        <v>7.9699999999999994E-11</v>
      </c>
      <c r="J5750">
        <v>0.49999700000000002</v>
      </c>
      <c r="K5750">
        <v>525</v>
      </c>
    </row>
    <row r="5751" spans="1:11" x14ac:dyDescent="0.25">
      <c r="A5751" t="s">
        <v>13988</v>
      </c>
      <c r="B5751" t="s">
        <v>1611</v>
      </c>
      <c r="C5751" t="s">
        <v>1612</v>
      </c>
      <c r="D5751">
        <v>0.84388999999999903</v>
      </c>
      <c r="E5751">
        <v>0.82808877111626367</v>
      </c>
      <c r="F5751">
        <v>1.1560960947073922</v>
      </c>
      <c r="G5751" t="s">
        <v>5716</v>
      </c>
      <c r="H5751" t="s">
        <v>13989</v>
      </c>
      <c r="I5751" s="36">
        <v>9.6399999999999903E-34</v>
      </c>
      <c r="J5751">
        <v>0.99993699999999996</v>
      </c>
      <c r="K5751">
        <v>92</v>
      </c>
    </row>
    <row r="5752" spans="1:11" x14ac:dyDescent="0.25">
      <c r="A5752" t="s">
        <v>3018</v>
      </c>
      <c r="B5752" t="s">
        <v>2173</v>
      </c>
      <c r="C5752" t="s">
        <v>2174</v>
      </c>
      <c r="D5752">
        <v>0.84380999999999995</v>
      </c>
      <c r="E5752">
        <v>0.28184892897406988</v>
      </c>
      <c r="F5752">
        <v>0.36685131516196484</v>
      </c>
      <c r="G5752" t="s">
        <v>5716</v>
      </c>
      <c r="H5752" t="s">
        <v>3019</v>
      </c>
      <c r="I5752" s="36">
        <v>2.67E-7</v>
      </c>
      <c r="J5752">
        <v>0.99981799999999998</v>
      </c>
      <c r="K5752">
        <v>104</v>
      </c>
    </row>
    <row r="5753" spans="1:11" x14ac:dyDescent="0.25">
      <c r="A5753" t="s">
        <v>13990</v>
      </c>
      <c r="B5753" t="s">
        <v>5220</v>
      </c>
      <c r="C5753" t="s">
        <v>5222</v>
      </c>
      <c r="D5753">
        <v>0.84379999999999999</v>
      </c>
      <c r="E5753">
        <v>0.30409001064315039</v>
      </c>
      <c r="F5753">
        <v>0.35061884225658285</v>
      </c>
      <c r="G5753" t="s">
        <v>5716</v>
      </c>
      <c r="H5753" t="s">
        <v>13991</v>
      </c>
      <c r="I5753" s="36">
        <v>8.5415999999999999E-3</v>
      </c>
      <c r="J5753">
        <v>0.99996200000000002</v>
      </c>
      <c r="K5753">
        <v>375</v>
      </c>
    </row>
    <row r="5754" spans="1:11" x14ac:dyDescent="0.25">
      <c r="A5754" t="s">
        <v>13992</v>
      </c>
      <c r="B5754" t="s">
        <v>1171</v>
      </c>
      <c r="C5754" t="s">
        <v>1173</v>
      </c>
      <c r="D5754">
        <v>0.84379999999999999</v>
      </c>
      <c r="E5754">
        <v>0.82863771958899568</v>
      </c>
      <c r="F5754">
        <v>1.0902985237358001</v>
      </c>
      <c r="G5754" t="s">
        <v>5783</v>
      </c>
      <c r="H5754" t="s">
        <v>13993</v>
      </c>
      <c r="I5754" s="36">
        <v>4.1399999999999997E-5</v>
      </c>
      <c r="J5754">
        <v>0.998412999999999</v>
      </c>
      <c r="K5754">
        <v>308</v>
      </c>
    </row>
    <row r="5755" spans="1:11" x14ac:dyDescent="0.25">
      <c r="A5755" t="s">
        <v>13994</v>
      </c>
      <c r="B5755" t="s">
        <v>3808</v>
      </c>
      <c r="C5755" t="s">
        <v>3810</v>
      </c>
      <c r="D5755">
        <v>0.84370000000000001</v>
      </c>
      <c r="E5755">
        <v>1.2624668602449185</v>
      </c>
      <c r="F5755">
        <v>1.4655020810129551</v>
      </c>
      <c r="G5755" t="s">
        <v>5716</v>
      </c>
      <c r="H5755" t="s">
        <v>13995</v>
      </c>
      <c r="I5755" s="36">
        <v>8.2289000000000008E-3</v>
      </c>
      <c r="J5755">
        <v>0.59652499999999997</v>
      </c>
      <c r="K5755">
        <v>1919</v>
      </c>
    </row>
    <row r="5756" spans="1:11" x14ac:dyDescent="0.25">
      <c r="A5756" t="s">
        <v>13996</v>
      </c>
      <c r="B5756" t="s">
        <v>13997</v>
      </c>
      <c r="C5756" t="s">
        <v>13998</v>
      </c>
      <c r="D5756">
        <v>0.84319</v>
      </c>
      <c r="E5756">
        <v>0.71535875241433589</v>
      </c>
      <c r="F5756">
        <v>0.84681175374714202</v>
      </c>
      <c r="G5756" t="s">
        <v>5716</v>
      </c>
      <c r="H5756" t="s">
        <v>13999</v>
      </c>
      <c r="I5756" s="36">
        <v>1.43E-10</v>
      </c>
      <c r="J5756">
        <v>0.89685099999999995</v>
      </c>
      <c r="K5756">
        <v>1382</v>
      </c>
    </row>
    <row r="5757" spans="1:11" x14ac:dyDescent="0.25">
      <c r="A5757" t="s">
        <v>14000</v>
      </c>
      <c r="B5757" t="s">
        <v>4128</v>
      </c>
      <c r="C5757" t="s">
        <v>4130</v>
      </c>
      <c r="D5757">
        <v>0.84314999999999996</v>
      </c>
      <c r="E5757">
        <v>1.0996019440962372</v>
      </c>
      <c r="F5757">
        <v>1.2095847495554777</v>
      </c>
      <c r="G5757" t="s">
        <v>5716</v>
      </c>
      <c r="H5757" t="s">
        <v>14001</v>
      </c>
      <c r="I5757" s="36">
        <v>1.5099999999999899E-65</v>
      </c>
      <c r="J5757">
        <v>0.49997900000000001</v>
      </c>
      <c r="K5757">
        <v>89</v>
      </c>
    </row>
    <row r="5758" spans="1:11" x14ac:dyDescent="0.25">
      <c r="A5758" t="s">
        <v>1417</v>
      </c>
      <c r="B5758" t="s">
        <v>1418</v>
      </c>
      <c r="C5758" t="s">
        <v>1420</v>
      </c>
      <c r="D5758">
        <v>0.84312999999999905</v>
      </c>
      <c r="E5758">
        <v>0.80586670964622453</v>
      </c>
      <c r="F5758">
        <v>1.0066134503689248</v>
      </c>
      <c r="G5758" t="s">
        <v>5716</v>
      </c>
      <c r="H5758" t="s">
        <v>1419</v>
      </c>
      <c r="I5758" s="36">
        <v>7.6723999999999898E-3</v>
      </c>
      <c r="J5758">
        <v>0.74414199999999997</v>
      </c>
      <c r="K5758">
        <v>275</v>
      </c>
    </row>
    <row r="5759" spans="1:11" x14ac:dyDescent="0.25">
      <c r="A5759" t="s">
        <v>6266</v>
      </c>
      <c r="B5759" t="s">
        <v>2624</v>
      </c>
      <c r="C5759" t="s">
        <v>13832</v>
      </c>
      <c r="D5759">
        <v>0.84180999999999995</v>
      </c>
      <c r="E5759">
        <v>1.3811391635821224</v>
      </c>
      <c r="F5759">
        <v>1.4449196624667668</v>
      </c>
      <c r="G5759" t="s">
        <v>5783</v>
      </c>
      <c r="H5759" t="s">
        <v>14002</v>
      </c>
      <c r="I5759" s="36">
        <v>2.8099000000000002E-3</v>
      </c>
      <c r="J5759">
        <v>0.55204299999999995</v>
      </c>
      <c r="K5759">
        <v>661</v>
      </c>
    </row>
    <row r="5760" spans="1:11" x14ac:dyDescent="0.25">
      <c r="A5760" t="s">
        <v>14003</v>
      </c>
      <c r="B5760" t="s">
        <v>14004</v>
      </c>
      <c r="C5760" t="s">
        <v>14005</v>
      </c>
      <c r="D5760">
        <v>0.84177999999999997</v>
      </c>
      <c r="E5760">
        <v>0.81873260193220887</v>
      </c>
      <c r="F5760">
        <v>0.91675834250091681</v>
      </c>
      <c r="G5760" t="s">
        <v>5716</v>
      </c>
      <c r="H5760" t="s">
        <v>14006</v>
      </c>
      <c r="I5760" s="36">
        <v>2.5157999999999999E-3</v>
      </c>
      <c r="J5760">
        <v>0.99998999999999905</v>
      </c>
      <c r="K5760">
        <v>519</v>
      </c>
    </row>
    <row r="5761" spans="1:11" x14ac:dyDescent="0.25">
      <c r="A5761" t="s">
        <v>6432</v>
      </c>
      <c r="B5761" t="s">
        <v>837</v>
      </c>
      <c r="C5761" t="s">
        <v>839</v>
      </c>
      <c r="D5761">
        <v>0.84155000000000002</v>
      </c>
      <c r="E5761">
        <v>1.0386480956387176</v>
      </c>
      <c r="F5761">
        <v>1.154454462543725</v>
      </c>
      <c r="G5761" t="s">
        <v>5783</v>
      </c>
      <c r="H5761" t="s">
        <v>14007</v>
      </c>
      <c r="I5761" s="36">
        <v>1.5231999999999999E-3</v>
      </c>
      <c r="J5761">
        <v>0.39451900000000001</v>
      </c>
      <c r="K5761">
        <v>487</v>
      </c>
    </row>
    <row r="5762" spans="1:11" x14ac:dyDescent="0.25">
      <c r="A5762" t="s">
        <v>13599</v>
      </c>
      <c r="B5762" t="s">
        <v>2925</v>
      </c>
      <c r="C5762" t="s">
        <v>2927</v>
      </c>
      <c r="D5762">
        <v>0.84150000000000003</v>
      </c>
      <c r="E5762">
        <v>0.93283582089552231</v>
      </c>
      <c r="F5762">
        <v>0.97380465478625</v>
      </c>
      <c r="G5762" t="s">
        <v>5783</v>
      </c>
      <c r="H5762" t="s">
        <v>14008</v>
      </c>
      <c r="I5762" s="36">
        <v>2.9899999999999998E-14</v>
      </c>
      <c r="J5762">
        <v>0.88946000000000003</v>
      </c>
      <c r="K5762">
        <v>647</v>
      </c>
    </row>
    <row r="5763" spans="1:11" x14ac:dyDescent="0.25">
      <c r="A5763" t="s">
        <v>14009</v>
      </c>
      <c r="B5763" t="s">
        <v>5227</v>
      </c>
      <c r="C5763" t="s">
        <v>5229</v>
      </c>
      <c r="D5763">
        <v>0.84138999999999997</v>
      </c>
      <c r="E5763">
        <v>0.87719298245614041</v>
      </c>
      <c r="F5763">
        <v>1.0451723489203371</v>
      </c>
      <c r="G5763" t="s">
        <v>5716</v>
      </c>
      <c r="H5763" t="s">
        <v>14010</v>
      </c>
      <c r="I5763" s="36">
        <v>4.0487999999999999E-4</v>
      </c>
      <c r="J5763">
        <v>0.96187400000000001</v>
      </c>
      <c r="K5763">
        <v>435</v>
      </c>
    </row>
    <row r="5764" spans="1:11" x14ac:dyDescent="0.25">
      <c r="A5764" t="s">
        <v>1990</v>
      </c>
      <c r="B5764" t="s">
        <v>1215</v>
      </c>
      <c r="C5764" t="s">
        <v>1217</v>
      </c>
      <c r="D5764">
        <v>0.84125000000000005</v>
      </c>
      <c r="E5764">
        <v>0.3731761018024406</v>
      </c>
      <c r="F5764">
        <v>0.45018682753342643</v>
      </c>
      <c r="G5764" t="s">
        <v>5783</v>
      </c>
      <c r="H5764" t="s">
        <v>14011</v>
      </c>
      <c r="I5764" s="36">
        <v>9.8192000000000002E-3</v>
      </c>
      <c r="J5764">
        <v>0.93443699999999996</v>
      </c>
      <c r="K5764">
        <v>314</v>
      </c>
    </row>
    <row r="5765" spans="1:11" x14ac:dyDescent="0.25">
      <c r="A5765" t="s">
        <v>13540</v>
      </c>
      <c r="B5765" t="s">
        <v>3505</v>
      </c>
      <c r="C5765" t="s">
        <v>3507</v>
      </c>
      <c r="D5765">
        <v>0.84118999999999999</v>
      </c>
      <c r="E5765">
        <v>0.49610557126556537</v>
      </c>
      <c r="F5765">
        <v>0.58726802912849418</v>
      </c>
      <c r="G5765" t="s">
        <v>5734</v>
      </c>
      <c r="H5765" t="s">
        <v>14012</v>
      </c>
      <c r="I5765" s="36">
        <v>1.9867999999999999E-3</v>
      </c>
      <c r="J5765">
        <v>0.95639699999999905</v>
      </c>
      <c r="K5765">
        <v>16</v>
      </c>
    </row>
    <row r="5766" spans="1:11" x14ac:dyDescent="0.25">
      <c r="A5766" t="s">
        <v>14013</v>
      </c>
      <c r="B5766" t="s">
        <v>3244</v>
      </c>
      <c r="C5766" t="s">
        <v>3245</v>
      </c>
      <c r="D5766">
        <v>0.84117999999999904</v>
      </c>
      <c r="E5766">
        <v>0.81320647312352601</v>
      </c>
      <c r="F5766">
        <v>0.98473658296405708</v>
      </c>
      <c r="G5766" t="s">
        <v>5716</v>
      </c>
      <c r="H5766" t="s">
        <v>14014</v>
      </c>
      <c r="I5766" s="36">
        <v>2.9600000000000001E-9</v>
      </c>
      <c r="J5766">
        <v>0.85270800000000002</v>
      </c>
      <c r="K5766">
        <v>1409</v>
      </c>
    </row>
    <row r="5767" spans="1:11" x14ac:dyDescent="0.25">
      <c r="A5767" t="s">
        <v>13652</v>
      </c>
      <c r="B5767" t="s">
        <v>2182</v>
      </c>
      <c r="C5767" t="s">
        <v>2184</v>
      </c>
      <c r="D5767">
        <v>0.84114999999999995</v>
      </c>
      <c r="E5767">
        <v>0.79802090814779336</v>
      </c>
      <c r="F5767">
        <v>0.95712098009188362</v>
      </c>
      <c r="G5767" t="s">
        <v>5716</v>
      </c>
      <c r="H5767" t="s">
        <v>14015</v>
      </c>
      <c r="I5767" s="36">
        <v>8.2399999999999997E-5</v>
      </c>
      <c r="J5767">
        <v>0.76688699999999999</v>
      </c>
      <c r="K5767">
        <v>519</v>
      </c>
    </row>
    <row r="5768" spans="1:11" x14ac:dyDescent="0.25">
      <c r="A5768" t="s">
        <v>14009</v>
      </c>
      <c r="B5768" t="s">
        <v>5227</v>
      </c>
      <c r="C5768" t="s">
        <v>5229</v>
      </c>
      <c r="D5768">
        <v>0.84114999999999995</v>
      </c>
      <c r="E5768">
        <v>0.97361503261610371</v>
      </c>
      <c r="F5768">
        <v>1.1004610931980499</v>
      </c>
      <c r="G5768" t="s">
        <v>5716</v>
      </c>
      <c r="H5768" t="s">
        <v>14016</v>
      </c>
      <c r="I5768" s="36">
        <v>3.2826000000000001E-3</v>
      </c>
      <c r="J5768">
        <v>0.56107200000000002</v>
      </c>
      <c r="K5768">
        <v>434</v>
      </c>
    </row>
    <row r="5769" spans="1:11" x14ac:dyDescent="0.25">
      <c r="A5769" t="s">
        <v>2845</v>
      </c>
      <c r="B5769" t="s">
        <v>2846</v>
      </c>
      <c r="C5769" t="s">
        <v>2848</v>
      </c>
      <c r="D5769">
        <v>0.84099999999999997</v>
      </c>
      <c r="E5769">
        <v>0.67024128686327078</v>
      </c>
      <c r="F5769">
        <v>0.82815734989648027</v>
      </c>
      <c r="G5769" t="s">
        <v>5716</v>
      </c>
      <c r="H5769" t="s">
        <v>2847</v>
      </c>
      <c r="I5769" s="36">
        <v>1.9399999999999999E-7</v>
      </c>
      <c r="J5769">
        <v>0.93694999999999995</v>
      </c>
      <c r="K5769">
        <v>345</v>
      </c>
    </row>
    <row r="5770" spans="1:11" x14ac:dyDescent="0.25">
      <c r="A5770" t="s">
        <v>5198</v>
      </c>
      <c r="B5770" t="s">
        <v>2201</v>
      </c>
      <c r="C5770" t="s">
        <v>2203</v>
      </c>
      <c r="D5770">
        <v>0.84089999999999998</v>
      </c>
      <c r="E5770">
        <v>1.2034997773525411</v>
      </c>
      <c r="F5770">
        <v>1.4720386262935539</v>
      </c>
      <c r="G5770" t="s">
        <v>5783</v>
      </c>
      <c r="H5770" t="s">
        <v>5199</v>
      </c>
      <c r="I5770" s="36">
        <v>2.55E-21</v>
      </c>
      <c r="J5770">
        <v>0.99995599999999996</v>
      </c>
      <c r="K5770">
        <v>657</v>
      </c>
    </row>
    <row r="5771" spans="1:11" x14ac:dyDescent="0.25">
      <c r="A5771" t="s">
        <v>634</v>
      </c>
      <c r="B5771" t="s">
        <v>635</v>
      </c>
      <c r="C5771" t="s">
        <v>637</v>
      </c>
      <c r="D5771">
        <v>0.84047000000000005</v>
      </c>
      <c r="E5771">
        <v>0.89023413157660469</v>
      </c>
      <c r="F5771">
        <v>1.0617852857795096</v>
      </c>
      <c r="G5771" t="s">
        <v>5716</v>
      </c>
      <c r="H5771" t="s">
        <v>636</v>
      </c>
      <c r="I5771" s="36">
        <v>2.0033E-3</v>
      </c>
      <c r="J5771">
        <v>0.49626300000000001</v>
      </c>
      <c r="K5771">
        <v>59</v>
      </c>
    </row>
    <row r="5772" spans="1:11" x14ac:dyDescent="0.25">
      <c r="A5772" t="s">
        <v>14017</v>
      </c>
      <c r="B5772" t="s">
        <v>5234</v>
      </c>
      <c r="C5772" t="s">
        <v>5236</v>
      </c>
      <c r="D5772">
        <v>0.84014</v>
      </c>
      <c r="E5772">
        <v>1.2398333663955563</v>
      </c>
      <c r="F5772">
        <v>1.7153835597639631</v>
      </c>
      <c r="G5772" t="s">
        <v>5783</v>
      </c>
      <c r="H5772" t="s">
        <v>14018</v>
      </c>
      <c r="I5772" s="36">
        <v>7.5823000000000002E-3</v>
      </c>
      <c r="J5772">
        <v>0.55740000000000001</v>
      </c>
      <c r="K5772">
        <v>644</v>
      </c>
    </row>
    <row r="5773" spans="1:11" x14ac:dyDescent="0.25">
      <c r="A5773" t="s">
        <v>4858</v>
      </c>
      <c r="B5773" t="s">
        <v>1983</v>
      </c>
      <c r="C5773" t="s">
        <v>1985</v>
      </c>
      <c r="D5773">
        <v>0.84006000000000003</v>
      </c>
      <c r="E5773">
        <v>0.78468298807281855</v>
      </c>
      <c r="F5773">
        <v>1.0460251046025104</v>
      </c>
      <c r="G5773" t="s">
        <v>5716</v>
      </c>
      <c r="H5773" t="s">
        <v>4859</v>
      </c>
      <c r="I5773" s="36">
        <v>8.3299999999999897E-5</v>
      </c>
      <c r="J5773">
        <v>0.99999899999999997</v>
      </c>
      <c r="K5773">
        <v>601</v>
      </c>
    </row>
    <row r="5774" spans="1:11" x14ac:dyDescent="0.25">
      <c r="A5774" t="s">
        <v>14019</v>
      </c>
      <c r="B5774" t="s">
        <v>2064</v>
      </c>
      <c r="C5774" t="s">
        <v>2066</v>
      </c>
      <c r="D5774">
        <v>0.83955999999999997</v>
      </c>
      <c r="E5774">
        <v>1.0407668370055057</v>
      </c>
      <c r="F5774">
        <v>1.1457509824814676</v>
      </c>
      <c r="G5774" t="s">
        <v>5716</v>
      </c>
      <c r="H5774" t="s">
        <v>14020</v>
      </c>
      <c r="I5774" s="36">
        <v>2.7811999999999902E-3</v>
      </c>
      <c r="J5774">
        <v>1</v>
      </c>
      <c r="K5774">
        <v>257</v>
      </c>
    </row>
    <row r="5775" spans="1:11" x14ac:dyDescent="0.25">
      <c r="A5775" t="s">
        <v>14021</v>
      </c>
      <c r="B5775" t="s">
        <v>2986</v>
      </c>
      <c r="C5775" t="s">
        <v>2988</v>
      </c>
      <c r="D5775">
        <v>0.83912999999999904</v>
      </c>
      <c r="E5775">
        <v>0.80450522928399693</v>
      </c>
      <c r="F5775">
        <v>0.90375056484410299</v>
      </c>
      <c r="G5775" t="s">
        <v>5716</v>
      </c>
      <c r="H5775" t="s">
        <v>14022</v>
      </c>
      <c r="I5775" s="36">
        <v>5.0804999999999999E-3</v>
      </c>
      <c r="J5775">
        <v>0.92530800000000002</v>
      </c>
      <c r="K5775">
        <v>13</v>
      </c>
    </row>
    <row r="5776" spans="1:11" x14ac:dyDescent="0.25">
      <c r="A5776" t="s">
        <v>3683</v>
      </c>
      <c r="B5776" t="s">
        <v>3684</v>
      </c>
      <c r="C5776" t="s">
        <v>3686</v>
      </c>
      <c r="D5776">
        <v>0.83902999999999905</v>
      </c>
      <c r="E5776">
        <v>0.90768811836253072</v>
      </c>
      <c r="F5776">
        <v>1.145094985629058</v>
      </c>
      <c r="G5776" t="s">
        <v>5716</v>
      </c>
      <c r="H5776" t="s">
        <v>3685</v>
      </c>
      <c r="I5776" s="36">
        <v>1.5699999999999999E-5</v>
      </c>
      <c r="J5776">
        <v>0.99822299999999997</v>
      </c>
      <c r="K5776">
        <v>329</v>
      </c>
    </row>
    <row r="5777" spans="1:11" x14ac:dyDescent="0.25">
      <c r="A5777" t="s">
        <v>1381</v>
      </c>
      <c r="B5777" t="s">
        <v>1366</v>
      </c>
      <c r="C5777" t="s">
        <v>1368</v>
      </c>
      <c r="D5777">
        <v>0.83845999999999998</v>
      </c>
      <c r="E5777">
        <v>0.77489345215032934</v>
      </c>
      <c r="F5777">
        <v>0.96033803898972447</v>
      </c>
      <c r="G5777" t="s">
        <v>5716</v>
      </c>
      <c r="H5777" t="s">
        <v>1382</v>
      </c>
      <c r="I5777" s="36">
        <v>1.1913999999999999E-2</v>
      </c>
      <c r="J5777">
        <v>0.99999899999999997</v>
      </c>
      <c r="K5777">
        <v>1147</v>
      </c>
    </row>
    <row r="5778" spans="1:11" x14ac:dyDescent="0.25">
      <c r="A5778" t="s">
        <v>14023</v>
      </c>
      <c r="B5778" t="s">
        <v>817</v>
      </c>
      <c r="C5778" t="s">
        <v>819</v>
      </c>
      <c r="D5778">
        <v>0.83836999999999995</v>
      </c>
      <c r="E5778">
        <v>0.99700897308075787</v>
      </c>
      <c r="F5778">
        <v>1.2661753906151079</v>
      </c>
      <c r="G5778" t="s">
        <v>5716</v>
      </c>
      <c r="H5778" t="s">
        <v>14024</v>
      </c>
      <c r="I5778" s="36">
        <v>2.8599999999999999E-14</v>
      </c>
      <c r="J5778">
        <v>0.99996399999999996</v>
      </c>
      <c r="K5778">
        <v>1035</v>
      </c>
    </row>
    <row r="5779" spans="1:11" x14ac:dyDescent="0.25">
      <c r="A5779" t="s">
        <v>14025</v>
      </c>
      <c r="B5779" t="s">
        <v>2358</v>
      </c>
      <c r="C5779" t="s">
        <v>2360</v>
      </c>
      <c r="D5779">
        <v>0.83807999999999905</v>
      </c>
      <c r="E5779">
        <v>0.48557832378362625</v>
      </c>
      <c r="F5779">
        <v>0.63171193935565384</v>
      </c>
      <c r="G5779" t="s">
        <v>5725</v>
      </c>
      <c r="H5779" t="s">
        <v>14026</v>
      </c>
      <c r="I5779" s="36">
        <v>1.3941999999999999E-4</v>
      </c>
      <c r="J5779">
        <v>0.99917400000000001</v>
      </c>
      <c r="K5779">
        <v>435</v>
      </c>
    </row>
    <row r="5780" spans="1:11" x14ac:dyDescent="0.25">
      <c r="A5780" t="s">
        <v>4091</v>
      </c>
      <c r="B5780" t="s">
        <v>3716</v>
      </c>
      <c r="C5780" t="s">
        <v>3718</v>
      </c>
      <c r="D5780">
        <v>0.83792</v>
      </c>
      <c r="E5780">
        <v>0.81247968800779991</v>
      </c>
      <c r="F5780">
        <v>0.88668203582195426</v>
      </c>
      <c r="G5780" t="s">
        <v>5725</v>
      </c>
      <c r="H5780" t="s">
        <v>4094</v>
      </c>
      <c r="I5780" s="36">
        <v>9.4199999999999995E-17</v>
      </c>
      <c r="J5780">
        <v>0.70629299999999995</v>
      </c>
      <c r="K5780">
        <v>467</v>
      </c>
    </row>
    <row r="5781" spans="1:11" x14ac:dyDescent="0.25">
      <c r="A5781" t="s">
        <v>14027</v>
      </c>
      <c r="B5781" t="s">
        <v>10354</v>
      </c>
      <c r="C5781" t="s">
        <v>10355</v>
      </c>
      <c r="D5781">
        <v>0.83709</v>
      </c>
      <c r="E5781">
        <v>0.39574181803791209</v>
      </c>
      <c r="F5781">
        <v>0.47890426703701933</v>
      </c>
      <c r="G5781" t="s">
        <v>5716</v>
      </c>
      <c r="H5781" t="s">
        <v>14028</v>
      </c>
      <c r="I5781" s="36">
        <v>3.7247000000000001E-3</v>
      </c>
      <c r="J5781">
        <v>1</v>
      </c>
      <c r="K5781">
        <v>386</v>
      </c>
    </row>
    <row r="5782" spans="1:11" x14ac:dyDescent="0.25">
      <c r="A5782" t="s">
        <v>14029</v>
      </c>
      <c r="B5782" t="s">
        <v>14030</v>
      </c>
      <c r="C5782" t="s">
        <v>14031</v>
      </c>
      <c r="D5782">
        <v>0.83691000000000004</v>
      </c>
      <c r="E5782">
        <v>0.87328617587983581</v>
      </c>
      <c r="F5782">
        <v>1.0382598764470747</v>
      </c>
      <c r="G5782" t="s">
        <v>5716</v>
      </c>
      <c r="H5782" t="s">
        <v>14032</v>
      </c>
      <c r="I5782" s="36">
        <v>2.6601000000000001E-4</v>
      </c>
      <c r="J5782">
        <v>0.95330800000000004</v>
      </c>
      <c r="K5782">
        <v>829</v>
      </c>
    </row>
    <row r="5783" spans="1:11" x14ac:dyDescent="0.25">
      <c r="A5783" t="s">
        <v>14033</v>
      </c>
      <c r="B5783" t="s">
        <v>589</v>
      </c>
      <c r="C5783" t="s">
        <v>591</v>
      </c>
      <c r="D5783">
        <v>0.83688999999999902</v>
      </c>
      <c r="E5783">
        <v>0.90851276460434272</v>
      </c>
      <c r="F5783">
        <v>0.95693779904306231</v>
      </c>
      <c r="G5783" t="s">
        <v>5783</v>
      </c>
      <c r="H5783" t="s">
        <v>14034</v>
      </c>
      <c r="I5783" s="36">
        <v>4.2919999999999998E-3</v>
      </c>
      <c r="J5783">
        <v>0.95376099999999997</v>
      </c>
      <c r="K5783">
        <v>1112</v>
      </c>
    </row>
    <row r="5784" spans="1:11" x14ac:dyDescent="0.25">
      <c r="A5784" t="s">
        <v>9136</v>
      </c>
      <c r="B5784" t="s">
        <v>4480</v>
      </c>
      <c r="C5784" t="s">
        <v>4482</v>
      </c>
      <c r="D5784">
        <v>0.83658999999999994</v>
      </c>
      <c r="E5784">
        <v>1.1871690766198921</v>
      </c>
      <c r="F5784">
        <v>1.3794815908181703</v>
      </c>
      <c r="G5784" t="s">
        <v>5783</v>
      </c>
      <c r="H5784" t="s">
        <v>14035</v>
      </c>
      <c r="I5784" s="36">
        <v>4.4500000000000001E-9</v>
      </c>
      <c r="J5784">
        <v>0.99984300000000004</v>
      </c>
      <c r="K5784">
        <v>4259</v>
      </c>
    </row>
    <row r="5785" spans="1:11" x14ac:dyDescent="0.25">
      <c r="A5785" t="s">
        <v>3896</v>
      </c>
      <c r="B5785" t="s">
        <v>3246</v>
      </c>
      <c r="C5785" t="s">
        <v>3247</v>
      </c>
      <c r="D5785">
        <v>0.83601999999999999</v>
      </c>
      <c r="E5785">
        <v>0.91307523739956176</v>
      </c>
      <c r="F5785">
        <v>1.0681706509431959</v>
      </c>
      <c r="G5785" t="s">
        <v>5783</v>
      </c>
      <c r="H5785" t="s">
        <v>5291</v>
      </c>
      <c r="I5785" s="36">
        <v>2.5500000000000001E-6</v>
      </c>
      <c r="J5785">
        <v>1</v>
      </c>
      <c r="K5785">
        <v>24</v>
      </c>
    </row>
    <row r="5786" spans="1:11" x14ac:dyDescent="0.25">
      <c r="A5786" t="s">
        <v>5270</v>
      </c>
      <c r="B5786" t="s">
        <v>5271</v>
      </c>
      <c r="C5786" t="s">
        <v>5273</v>
      </c>
      <c r="D5786">
        <v>0.83589999999999998</v>
      </c>
      <c r="E5786">
        <v>2.4083038316113963</v>
      </c>
      <c r="F5786">
        <v>2.7881559136786929</v>
      </c>
      <c r="G5786" t="s">
        <v>5783</v>
      </c>
      <c r="H5786" t="s">
        <v>5272</v>
      </c>
      <c r="I5786" s="36">
        <v>6.5510999999999998E-4</v>
      </c>
      <c r="J5786">
        <v>0.80460900000000002</v>
      </c>
      <c r="K5786">
        <v>516</v>
      </c>
    </row>
    <row r="5787" spans="1:11" x14ac:dyDescent="0.25">
      <c r="A5787" t="s">
        <v>4243</v>
      </c>
      <c r="B5787" t="s">
        <v>3958</v>
      </c>
      <c r="C5787" t="s">
        <v>3960</v>
      </c>
      <c r="D5787">
        <v>0.83560999999999996</v>
      </c>
      <c r="E5787">
        <v>0.61946354457040198</v>
      </c>
      <c r="F5787">
        <v>0.85084659235939764</v>
      </c>
      <c r="G5787" t="s">
        <v>5716</v>
      </c>
      <c r="H5787" t="s">
        <v>4244</v>
      </c>
      <c r="I5787" s="36">
        <v>2.6587999999999998E-3</v>
      </c>
      <c r="J5787">
        <v>1</v>
      </c>
      <c r="K5787">
        <v>544</v>
      </c>
    </row>
    <row r="5788" spans="1:11" x14ac:dyDescent="0.25">
      <c r="A5788" t="s">
        <v>667</v>
      </c>
      <c r="B5788" t="s">
        <v>668</v>
      </c>
      <c r="C5788" t="s">
        <v>670</v>
      </c>
      <c r="D5788">
        <v>0.835529999999999</v>
      </c>
      <c r="E5788">
        <v>0.98019996079200156</v>
      </c>
      <c r="F5788">
        <v>1.203340473153474</v>
      </c>
      <c r="G5788" t="s">
        <v>5716</v>
      </c>
      <c r="H5788" t="s">
        <v>669</v>
      </c>
      <c r="I5788" s="36">
        <v>4.2100000000000002E-11</v>
      </c>
      <c r="J5788">
        <v>0.99963099999999905</v>
      </c>
      <c r="K5788">
        <v>187</v>
      </c>
    </row>
    <row r="5789" spans="1:11" x14ac:dyDescent="0.25">
      <c r="A5789" t="s">
        <v>14036</v>
      </c>
      <c r="B5789" t="s">
        <v>14037</v>
      </c>
      <c r="C5789" t="s">
        <v>14038</v>
      </c>
      <c r="D5789">
        <v>0.83540000000000003</v>
      </c>
      <c r="E5789">
        <v>0.31161384811941045</v>
      </c>
      <c r="F5789">
        <v>0.37785754770451541</v>
      </c>
      <c r="G5789" t="s">
        <v>5716</v>
      </c>
      <c r="H5789" t="s">
        <v>14039</v>
      </c>
      <c r="I5789" s="36">
        <v>3.5000000000000002E-40</v>
      </c>
      <c r="J5789">
        <v>1</v>
      </c>
      <c r="K5789">
        <v>190</v>
      </c>
    </row>
    <row r="5790" spans="1:11" x14ac:dyDescent="0.25">
      <c r="A5790" t="s">
        <v>14040</v>
      </c>
      <c r="B5790" t="s">
        <v>14041</v>
      </c>
      <c r="C5790" t="s">
        <v>14042</v>
      </c>
      <c r="D5790">
        <v>0.83504999999999996</v>
      </c>
      <c r="E5790">
        <v>0.88605351763246498</v>
      </c>
      <c r="F5790">
        <v>1.0968279735006361</v>
      </c>
      <c r="G5790" t="s">
        <v>5716</v>
      </c>
      <c r="H5790" t="s">
        <v>14043</v>
      </c>
      <c r="I5790" s="36">
        <v>2.2274999999999999E-3</v>
      </c>
      <c r="J5790">
        <v>0.99997400000000003</v>
      </c>
      <c r="K5790">
        <v>421</v>
      </c>
    </row>
    <row r="5791" spans="1:11" x14ac:dyDescent="0.25">
      <c r="A5791" t="s">
        <v>3256</v>
      </c>
      <c r="B5791" t="s">
        <v>3257</v>
      </c>
      <c r="C5791" t="s">
        <v>3259</v>
      </c>
      <c r="D5791">
        <v>0.83504</v>
      </c>
      <c r="E5791">
        <v>0.26747980527470178</v>
      </c>
      <c r="F5791">
        <v>0.29962546816479402</v>
      </c>
      <c r="G5791" t="s">
        <v>5716</v>
      </c>
      <c r="H5791" t="s">
        <v>14044</v>
      </c>
      <c r="I5791" s="36">
        <v>6.5450999999999999E-3</v>
      </c>
      <c r="J5791">
        <v>0.33288099999999998</v>
      </c>
      <c r="K5791">
        <v>1358</v>
      </c>
    </row>
    <row r="5792" spans="1:11" x14ac:dyDescent="0.25">
      <c r="A5792" t="s">
        <v>3020</v>
      </c>
      <c r="B5792" t="s">
        <v>849</v>
      </c>
      <c r="C5792" t="s">
        <v>851</v>
      </c>
      <c r="D5792">
        <v>0.83483999999999903</v>
      </c>
      <c r="E5792">
        <v>0.20914813962729803</v>
      </c>
      <c r="F5792">
        <v>0.23614423689989844</v>
      </c>
      <c r="G5792" t="s">
        <v>5783</v>
      </c>
      <c r="H5792" t="s">
        <v>14045</v>
      </c>
      <c r="I5792" s="36">
        <v>1.33E-5</v>
      </c>
      <c r="J5792">
        <v>0.37816</v>
      </c>
      <c r="K5792">
        <v>440</v>
      </c>
    </row>
    <row r="5793" spans="1:11" x14ac:dyDescent="0.25">
      <c r="A5793" t="s">
        <v>5124</v>
      </c>
      <c r="B5793" t="s">
        <v>5125</v>
      </c>
      <c r="C5793" t="s">
        <v>5127</v>
      </c>
      <c r="D5793">
        <v>0.83477999999999997</v>
      </c>
      <c r="E5793">
        <v>0.72982046416581514</v>
      </c>
      <c r="F5793">
        <v>1.3173842019286506</v>
      </c>
      <c r="G5793" t="s">
        <v>5783</v>
      </c>
      <c r="H5793" t="s">
        <v>5126</v>
      </c>
      <c r="I5793" s="36">
        <v>6.97789999999999E-3</v>
      </c>
      <c r="J5793">
        <v>0.99992599999999998</v>
      </c>
      <c r="K5793">
        <v>23</v>
      </c>
    </row>
    <row r="5794" spans="1:11" x14ac:dyDescent="0.25">
      <c r="A5794" t="s">
        <v>1473</v>
      </c>
      <c r="B5794" t="s">
        <v>589</v>
      </c>
      <c r="C5794" t="s">
        <v>591</v>
      </c>
      <c r="D5794">
        <v>0.83437999999999901</v>
      </c>
      <c r="E5794">
        <v>0.94055680963130184</v>
      </c>
      <c r="F5794">
        <v>1.1066598791527413</v>
      </c>
      <c r="G5794" t="s">
        <v>5716</v>
      </c>
      <c r="H5794" t="s">
        <v>1474</v>
      </c>
      <c r="I5794" s="36">
        <v>8.3799999999999996E-9</v>
      </c>
      <c r="J5794">
        <v>0.99981500000000001</v>
      </c>
      <c r="K5794">
        <v>1329</v>
      </c>
    </row>
    <row r="5795" spans="1:11" x14ac:dyDescent="0.25">
      <c r="A5795" t="s">
        <v>14046</v>
      </c>
      <c r="B5795" t="s">
        <v>1469</v>
      </c>
      <c r="C5795" t="s">
        <v>1471</v>
      </c>
      <c r="D5795">
        <v>0.83421999999999996</v>
      </c>
      <c r="E5795">
        <v>1.2097749818533752</v>
      </c>
      <c r="F5795">
        <v>1.3565023942267258</v>
      </c>
      <c r="G5795" t="s">
        <v>5716</v>
      </c>
      <c r="H5795" t="s">
        <v>14047</v>
      </c>
      <c r="I5795" s="36">
        <v>8.5600999999999993E-3</v>
      </c>
      <c r="J5795">
        <v>0.54339399999999904</v>
      </c>
      <c r="K5795">
        <v>887</v>
      </c>
    </row>
    <row r="5796" spans="1:11" x14ac:dyDescent="0.25">
      <c r="A5796" t="s">
        <v>2871</v>
      </c>
      <c r="B5796" t="s">
        <v>2872</v>
      </c>
      <c r="C5796" t="s">
        <v>2874</v>
      </c>
      <c r="D5796">
        <v>0.83412999999999904</v>
      </c>
      <c r="E5796">
        <v>0.84853627492575301</v>
      </c>
      <c r="F5796">
        <v>0.9479571523367144</v>
      </c>
      <c r="G5796" t="s">
        <v>5716</v>
      </c>
      <c r="H5796" t="s">
        <v>2873</v>
      </c>
      <c r="I5796" s="36">
        <v>3.8180000000000001E-4</v>
      </c>
      <c r="J5796">
        <v>1</v>
      </c>
      <c r="K5796">
        <v>715</v>
      </c>
    </row>
    <row r="5797" spans="1:11" x14ac:dyDescent="0.25">
      <c r="A5797" t="s">
        <v>5233</v>
      </c>
      <c r="B5797" t="s">
        <v>5234</v>
      </c>
      <c r="C5797" t="s">
        <v>5236</v>
      </c>
      <c r="D5797">
        <v>0.83362000000000003</v>
      </c>
      <c r="E5797">
        <v>0.85572479890467223</v>
      </c>
      <c r="F5797">
        <v>1.1007518134886127</v>
      </c>
      <c r="G5797" t="s">
        <v>5783</v>
      </c>
      <c r="H5797" t="s">
        <v>14048</v>
      </c>
      <c r="I5797" s="36">
        <v>9.7299999999999993E-5</v>
      </c>
      <c r="J5797">
        <v>0.52311700000000005</v>
      </c>
      <c r="K5797">
        <v>432</v>
      </c>
    </row>
    <row r="5798" spans="1:11" x14ac:dyDescent="0.25">
      <c r="A5798" t="s">
        <v>14049</v>
      </c>
      <c r="B5798" t="s">
        <v>13449</v>
      </c>
      <c r="C5798" t="s">
        <v>13450</v>
      </c>
      <c r="D5798">
        <v>0.83331999999999995</v>
      </c>
      <c r="E5798">
        <v>0.91844232182218954</v>
      </c>
      <c r="F5798">
        <v>1.0196382323551605</v>
      </c>
      <c r="G5798" t="s">
        <v>5783</v>
      </c>
      <c r="H5798" t="s">
        <v>14050</v>
      </c>
      <c r="I5798" s="36">
        <v>4.7400000000000003E-3</v>
      </c>
      <c r="J5798">
        <v>0.93923099999999904</v>
      </c>
      <c r="K5798">
        <v>6</v>
      </c>
    </row>
    <row r="5799" spans="1:11" x14ac:dyDescent="0.25">
      <c r="A5799" t="s">
        <v>1552</v>
      </c>
      <c r="B5799" t="s">
        <v>1553</v>
      </c>
      <c r="C5799" t="s">
        <v>1555</v>
      </c>
      <c r="D5799">
        <v>0.83331999999999995</v>
      </c>
      <c r="E5799">
        <v>1.3255391630545723</v>
      </c>
      <c r="F5799">
        <v>1.4536362711322373</v>
      </c>
      <c r="G5799" t="s">
        <v>5716</v>
      </c>
      <c r="H5799" t="s">
        <v>1554</v>
      </c>
      <c r="I5799" s="36">
        <v>1.2145E-4</v>
      </c>
      <c r="J5799">
        <v>0.98918300000000003</v>
      </c>
      <c r="K5799">
        <v>793</v>
      </c>
    </row>
    <row r="5800" spans="1:11" x14ac:dyDescent="0.25">
      <c r="A5800" t="s">
        <v>3003</v>
      </c>
      <c r="B5800" t="s">
        <v>3004</v>
      </c>
      <c r="C5800" t="s">
        <v>3006</v>
      </c>
      <c r="D5800">
        <v>0.83306999999999998</v>
      </c>
      <c r="E5800">
        <v>0.89086859688195985</v>
      </c>
      <c r="F5800">
        <v>1.1937732785789323</v>
      </c>
      <c r="G5800" t="s">
        <v>5716</v>
      </c>
      <c r="H5800" t="s">
        <v>3005</v>
      </c>
      <c r="I5800" s="36">
        <v>1.7554999999999999E-3</v>
      </c>
      <c r="J5800">
        <v>0.99762399999999996</v>
      </c>
      <c r="K5800">
        <v>81</v>
      </c>
    </row>
    <row r="5801" spans="1:11" x14ac:dyDescent="0.25">
      <c r="A5801" t="s">
        <v>1352</v>
      </c>
      <c r="B5801" t="s">
        <v>1353</v>
      </c>
      <c r="C5801" t="s">
        <v>11170</v>
      </c>
      <c r="D5801">
        <v>0.83255999999999997</v>
      </c>
      <c r="E5801">
        <v>0.55404731564075571</v>
      </c>
      <c r="F5801">
        <v>0.70516888794866373</v>
      </c>
      <c r="G5801" t="s">
        <v>5716</v>
      </c>
      <c r="H5801" t="s">
        <v>1354</v>
      </c>
      <c r="I5801" s="36">
        <v>1.0499999999999999E-5</v>
      </c>
      <c r="J5801">
        <v>0.937365</v>
      </c>
      <c r="K5801">
        <v>276</v>
      </c>
    </row>
    <row r="5802" spans="1:11" x14ac:dyDescent="0.25">
      <c r="A5802" t="s">
        <v>14051</v>
      </c>
      <c r="B5802" t="s">
        <v>14052</v>
      </c>
      <c r="C5802" t="s">
        <v>14053</v>
      </c>
      <c r="D5802">
        <v>0.83250000000000002</v>
      </c>
      <c r="E5802">
        <v>0.70686364600268603</v>
      </c>
      <c r="F5802">
        <v>0.87009484033759676</v>
      </c>
      <c r="G5802" t="s">
        <v>5716</v>
      </c>
      <c r="H5802" t="s">
        <v>14054</v>
      </c>
      <c r="I5802" s="36">
        <v>2.6381000000000001E-4</v>
      </c>
      <c r="J5802">
        <v>1</v>
      </c>
      <c r="K5802">
        <v>197</v>
      </c>
    </row>
    <row r="5803" spans="1:11" x14ac:dyDescent="0.25">
      <c r="A5803" t="s">
        <v>2946</v>
      </c>
      <c r="B5803" t="s">
        <v>2947</v>
      </c>
      <c r="C5803" t="s">
        <v>2949</v>
      </c>
      <c r="D5803">
        <v>0.83235999999999999</v>
      </c>
      <c r="E5803">
        <v>0.70851636672807139</v>
      </c>
      <c r="F5803">
        <v>0.76852136489394407</v>
      </c>
      <c r="G5803" t="s">
        <v>5725</v>
      </c>
      <c r="H5803" t="s">
        <v>2948</v>
      </c>
      <c r="I5803" s="36">
        <v>1.7236E-3</v>
      </c>
      <c r="J5803">
        <v>0.96954599999999902</v>
      </c>
      <c r="K5803">
        <v>829</v>
      </c>
    </row>
    <row r="5804" spans="1:11" x14ac:dyDescent="0.25">
      <c r="A5804" t="s">
        <v>14055</v>
      </c>
      <c r="B5804" t="s">
        <v>2016</v>
      </c>
      <c r="C5804" t="s">
        <v>2018</v>
      </c>
      <c r="D5804">
        <v>0.83231999999999995</v>
      </c>
      <c r="E5804">
        <v>0.7167944950182783</v>
      </c>
      <c r="F5804">
        <v>0.89976606082418575</v>
      </c>
      <c r="G5804" t="s">
        <v>5783</v>
      </c>
      <c r="H5804" t="s">
        <v>14056</v>
      </c>
      <c r="I5804" s="36">
        <v>4.7222000000000002E-3</v>
      </c>
      <c r="J5804">
        <v>0.99819899999999995</v>
      </c>
      <c r="K5804">
        <v>34</v>
      </c>
    </row>
    <row r="5805" spans="1:11" x14ac:dyDescent="0.25">
      <c r="A5805" t="s">
        <v>14057</v>
      </c>
      <c r="B5805" t="s">
        <v>13418</v>
      </c>
      <c r="C5805" t="s">
        <v>13419</v>
      </c>
      <c r="D5805">
        <v>0.83196999999999999</v>
      </c>
      <c r="E5805">
        <v>0.88331419485911133</v>
      </c>
      <c r="F5805">
        <v>0.99690958030106658</v>
      </c>
      <c r="G5805" t="s">
        <v>5716</v>
      </c>
      <c r="H5805" t="s">
        <v>14058</v>
      </c>
      <c r="I5805" s="36">
        <v>2.3500000000000001E-22</v>
      </c>
      <c r="J5805">
        <v>1</v>
      </c>
      <c r="K5805">
        <v>161</v>
      </c>
    </row>
    <row r="5806" spans="1:11" x14ac:dyDescent="0.25">
      <c r="A5806" t="s">
        <v>1739</v>
      </c>
      <c r="B5806" t="s">
        <v>925</v>
      </c>
      <c r="C5806" t="s">
        <v>927</v>
      </c>
      <c r="D5806">
        <v>0.83173999999999904</v>
      </c>
      <c r="E5806">
        <v>1.1175681716584711</v>
      </c>
      <c r="F5806">
        <v>1.4690543697022227</v>
      </c>
      <c r="G5806" t="s">
        <v>5716</v>
      </c>
      <c r="H5806" t="s">
        <v>1740</v>
      </c>
      <c r="I5806" s="36">
        <v>8.0000000000000006E-15</v>
      </c>
      <c r="J5806">
        <v>0.99985800000000002</v>
      </c>
      <c r="K5806">
        <v>640</v>
      </c>
    </row>
    <row r="5807" spans="1:11" x14ac:dyDescent="0.25">
      <c r="A5807" t="s">
        <v>5021</v>
      </c>
      <c r="B5807" t="s">
        <v>2140</v>
      </c>
      <c r="C5807" t="s">
        <v>2142</v>
      </c>
      <c r="D5807">
        <v>0.83158999999999905</v>
      </c>
      <c r="E5807">
        <v>0.92506938020351526</v>
      </c>
      <c r="F5807">
        <v>1.3846771625195586</v>
      </c>
      <c r="G5807" t="s">
        <v>5783</v>
      </c>
      <c r="H5807" t="s">
        <v>5022</v>
      </c>
      <c r="I5807" s="36">
        <v>3.8800000000000001E-6</v>
      </c>
      <c r="J5807">
        <v>1</v>
      </c>
      <c r="K5807">
        <v>2192</v>
      </c>
    </row>
    <row r="5808" spans="1:11" x14ac:dyDescent="0.25">
      <c r="A5808" t="s">
        <v>14059</v>
      </c>
      <c r="B5808" t="s">
        <v>14060</v>
      </c>
      <c r="C5808" t="s">
        <v>14061</v>
      </c>
      <c r="D5808">
        <v>0.83113999999999999</v>
      </c>
      <c r="E5808">
        <v>1.0786904697696995</v>
      </c>
      <c r="F5808">
        <v>1.3228388120907468</v>
      </c>
      <c r="G5808" t="s">
        <v>5716</v>
      </c>
      <c r="H5808" t="s">
        <v>14062</v>
      </c>
      <c r="I5808" s="36">
        <v>2.3799999999999999E-27</v>
      </c>
      <c r="J5808">
        <v>0.95179400000000003</v>
      </c>
      <c r="K5808">
        <v>332</v>
      </c>
    </row>
    <row r="5809" spans="1:11" x14ac:dyDescent="0.25">
      <c r="A5809" t="s">
        <v>1041</v>
      </c>
      <c r="B5809" t="s">
        <v>1042</v>
      </c>
      <c r="C5809" t="s">
        <v>1044</v>
      </c>
      <c r="D5809">
        <v>0.83112999999999904</v>
      </c>
      <c r="E5809">
        <v>0.58380524257107824</v>
      </c>
      <c r="F5809">
        <v>0.68390097113937909</v>
      </c>
      <c r="G5809" t="s">
        <v>5716</v>
      </c>
      <c r="H5809" t="s">
        <v>1043</v>
      </c>
      <c r="I5809" s="36">
        <v>1.0505999999999901E-3</v>
      </c>
      <c r="J5809">
        <v>1</v>
      </c>
      <c r="K5809">
        <v>878</v>
      </c>
    </row>
    <row r="5810" spans="1:11" x14ac:dyDescent="0.25">
      <c r="A5810" t="s">
        <v>13951</v>
      </c>
      <c r="B5810" t="s">
        <v>1347</v>
      </c>
      <c r="C5810" t="s">
        <v>1349</v>
      </c>
      <c r="D5810">
        <v>0.83094000000000001</v>
      </c>
      <c r="E5810">
        <v>0.72020165646380985</v>
      </c>
      <c r="F5810">
        <v>0.87017055342847194</v>
      </c>
      <c r="G5810" t="s">
        <v>5716</v>
      </c>
      <c r="H5810" t="s">
        <v>14063</v>
      </c>
      <c r="I5810" s="36">
        <v>2.9099999999999999E-21</v>
      </c>
      <c r="J5810">
        <v>0.49185200000000001</v>
      </c>
      <c r="K5810">
        <v>42</v>
      </c>
    </row>
    <row r="5811" spans="1:11" x14ac:dyDescent="0.25">
      <c r="A5811" t="s">
        <v>6686</v>
      </c>
      <c r="B5811" t="s">
        <v>6687</v>
      </c>
      <c r="C5811" t="s">
        <v>6688</v>
      </c>
      <c r="D5811">
        <v>0.83037999999999901</v>
      </c>
      <c r="E5811">
        <v>0.86880973066898348</v>
      </c>
      <c r="F5811">
        <v>1.0170767180968461</v>
      </c>
      <c r="G5811" t="s">
        <v>5783</v>
      </c>
      <c r="H5811" t="s">
        <v>14064</v>
      </c>
      <c r="I5811" s="36">
        <v>2.0075E-4</v>
      </c>
      <c r="J5811">
        <v>0.77711300000000005</v>
      </c>
      <c r="K5811">
        <v>700</v>
      </c>
    </row>
    <row r="5812" spans="1:11" x14ac:dyDescent="0.25">
      <c r="A5812" t="s">
        <v>5542</v>
      </c>
      <c r="B5812" t="s">
        <v>14065</v>
      </c>
      <c r="C5812" t="s">
        <v>14066</v>
      </c>
      <c r="D5812">
        <v>0.82926999999999995</v>
      </c>
      <c r="E5812">
        <v>0.62348026684955415</v>
      </c>
      <c r="F5812">
        <v>0.75363629512397323</v>
      </c>
      <c r="G5812" t="s">
        <v>5716</v>
      </c>
      <c r="H5812" t="s">
        <v>14067</v>
      </c>
      <c r="I5812" s="36">
        <v>4.3712999999999998E-3</v>
      </c>
      <c r="J5812">
        <v>1</v>
      </c>
      <c r="K5812">
        <v>667</v>
      </c>
    </row>
    <row r="5813" spans="1:11" x14ac:dyDescent="0.25">
      <c r="A5813" t="s">
        <v>14068</v>
      </c>
      <c r="B5813" t="s">
        <v>14069</v>
      </c>
      <c r="C5813" t="s">
        <v>14070</v>
      </c>
      <c r="D5813">
        <v>0.82901000000000002</v>
      </c>
      <c r="E5813">
        <v>0.96702446571898271</v>
      </c>
      <c r="F5813">
        <v>1.0942954378823206</v>
      </c>
      <c r="G5813" t="s">
        <v>5716</v>
      </c>
      <c r="H5813" t="s">
        <v>14071</v>
      </c>
      <c r="I5813" s="36">
        <v>4.07E-6</v>
      </c>
      <c r="J5813">
        <v>0.5</v>
      </c>
      <c r="K5813">
        <v>430</v>
      </c>
    </row>
    <row r="5814" spans="1:11" x14ac:dyDescent="0.25">
      <c r="A5814" t="s">
        <v>14072</v>
      </c>
      <c r="B5814" t="s">
        <v>3257</v>
      </c>
      <c r="C5814" t="s">
        <v>3259</v>
      </c>
      <c r="D5814">
        <v>0.82896000000000003</v>
      </c>
      <c r="E5814">
        <v>1.1811814176539375</v>
      </c>
      <c r="F5814">
        <v>1.3414535991200065</v>
      </c>
      <c r="G5814" t="s">
        <v>5716</v>
      </c>
      <c r="H5814" t="s">
        <v>14073</v>
      </c>
      <c r="I5814" s="36">
        <v>9.7599999999999997E-6</v>
      </c>
      <c r="J5814">
        <v>0.99995199999999995</v>
      </c>
      <c r="K5814">
        <v>1290</v>
      </c>
    </row>
    <row r="5815" spans="1:11" x14ac:dyDescent="0.25">
      <c r="A5815" t="s">
        <v>14074</v>
      </c>
      <c r="B5815" t="s">
        <v>1625</v>
      </c>
      <c r="C5815" t="s">
        <v>1627</v>
      </c>
      <c r="D5815">
        <v>0.82873999999999903</v>
      </c>
      <c r="E5815">
        <v>0.61816158743895655</v>
      </c>
      <c r="F5815">
        <v>0.78015290997035414</v>
      </c>
      <c r="G5815" t="s">
        <v>5725</v>
      </c>
      <c r="H5815" t="s">
        <v>14075</v>
      </c>
      <c r="I5815" s="36">
        <v>9.6065999999999999E-3</v>
      </c>
      <c r="J5815">
        <v>0.99862700000000004</v>
      </c>
      <c r="K5815">
        <v>435</v>
      </c>
    </row>
    <row r="5816" spans="1:11" x14ac:dyDescent="0.25">
      <c r="A5816" t="s">
        <v>14076</v>
      </c>
      <c r="B5816" t="s">
        <v>3765</v>
      </c>
      <c r="C5816" t="s">
        <v>3767</v>
      </c>
      <c r="D5816">
        <v>0.82855000000000001</v>
      </c>
      <c r="E5816">
        <v>0.58823529411764708</v>
      </c>
      <c r="F5816">
        <v>0.80651665456891686</v>
      </c>
      <c r="G5816" t="s">
        <v>5716</v>
      </c>
      <c r="H5816" t="s">
        <v>14077</v>
      </c>
      <c r="I5816" s="36">
        <v>6.2099999999999998E-6</v>
      </c>
      <c r="J5816">
        <v>0.99974699999999905</v>
      </c>
      <c r="K5816">
        <v>308</v>
      </c>
    </row>
    <row r="5817" spans="1:11" x14ac:dyDescent="0.25">
      <c r="A5817" t="s">
        <v>14078</v>
      </c>
      <c r="B5817" t="s">
        <v>7216</v>
      </c>
      <c r="C5817" t="s">
        <v>7217</v>
      </c>
      <c r="D5817">
        <v>0.82784999999999997</v>
      </c>
      <c r="E5817">
        <v>0.63375372330312441</v>
      </c>
      <c r="F5817">
        <v>0.74085049636983247</v>
      </c>
      <c r="G5817" t="s">
        <v>5716</v>
      </c>
      <c r="H5817" t="s">
        <v>14079</v>
      </c>
      <c r="I5817" s="36">
        <v>2.1376999999999902E-3</v>
      </c>
      <c r="J5817">
        <v>0.66089500000000001</v>
      </c>
      <c r="K5817">
        <v>476</v>
      </c>
    </row>
    <row r="5818" spans="1:11" x14ac:dyDescent="0.25">
      <c r="A5818" t="s">
        <v>2041</v>
      </c>
      <c r="B5818" t="s">
        <v>2042</v>
      </c>
      <c r="C5818" t="s">
        <v>2044</v>
      </c>
      <c r="D5818">
        <v>0.82721999999999996</v>
      </c>
      <c r="E5818">
        <v>0.87997184090109115</v>
      </c>
      <c r="F5818">
        <v>0.95183704549781079</v>
      </c>
      <c r="G5818" t="s">
        <v>5716</v>
      </c>
      <c r="H5818" t="s">
        <v>14080</v>
      </c>
      <c r="I5818" s="36">
        <v>3.4042999999999999E-3</v>
      </c>
      <c r="J5818">
        <v>0.390565</v>
      </c>
      <c r="K5818">
        <v>531</v>
      </c>
    </row>
    <row r="5819" spans="1:11" x14ac:dyDescent="0.25">
      <c r="A5819" t="s">
        <v>5016</v>
      </c>
      <c r="B5819" t="s">
        <v>611</v>
      </c>
      <c r="C5819" t="s">
        <v>613</v>
      </c>
      <c r="D5819">
        <v>0.82660999999999996</v>
      </c>
      <c r="E5819">
        <v>0.90522313750339456</v>
      </c>
      <c r="F5819">
        <v>1.0436561361762526</v>
      </c>
      <c r="G5819" t="s">
        <v>5783</v>
      </c>
      <c r="H5819" t="s">
        <v>5017</v>
      </c>
      <c r="I5819" s="36">
        <v>2.1800000000000001E-49</v>
      </c>
      <c r="J5819">
        <v>0.98168299999999997</v>
      </c>
      <c r="K5819">
        <v>2365</v>
      </c>
    </row>
    <row r="5820" spans="1:11" x14ac:dyDescent="0.25">
      <c r="A5820" t="s">
        <v>14081</v>
      </c>
      <c r="B5820" t="s">
        <v>14082</v>
      </c>
      <c r="C5820" t="s">
        <v>14083</v>
      </c>
      <c r="D5820">
        <v>0.82652999999999899</v>
      </c>
      <c r="E5820">
        <v>1.0595240617914432</v>
      </c>
      <c r="F5820">
        <v>1.0150223304912709</v>
      </c>
      <c r="G5820" t="s">
        <v>5716</v>
      </c>
      <c r="H5820" t="s">
        <v>14084</v>
      </c>
      <c r="I5820" s="36">
        <v>4.1500000000000001E-21</v>
      </c>
      <c r="J5820">
        <v>0.78996699999999997</v>
      </c>
      <c r="K5820">
        <v>520</v>
      </c>
    </row>
    <row r="5821" spans="1:11" x14ac:dyDescent="0.25">
      <c r="A5821" t="s">
        <v>5362</v>
      </c>
      <c r="B5821" t="s">
        <v>5363</v>
      </c>
      <c r="C5821" t="s">
        <v>5365</v>
      </c>
      <c r="D5821">
        <v>0.82638999999999996</v>
      </c>
      <c r="E5821">
        <v>0.69492703266157052</v>
      </c>
      <c r="F5821">
        <v>0.84260195483653522</v>
      </c>
      <c r="G5821" t="s">
        <v>5783</v>
      </c>
      <c r="H5821" t="s">
        <v>5364</v>
      </c>
      <c r="I5821" s="36">
        <v>1.36E-15</v>
      </c>
      <c r="J5821">
        <v>0.99695900000000004</v>
      </c>
      <c r="K5821">
        <v>76</v>
      </c>
    </row>
    <row r="5822" spans="1:11" x14ac:dyDescent="0.25">
      <c r="A5822" t="s">
        <v>14085</v>
      </c>
      <c r="B5822" t="s">
        <v>1611</v>
      </c>
      <c r="C5822" t="s">
        <v>1612</v>
      </c>
      <c r="D5822">
        <v>0.82572000000000001</v>
      </c>
      <c r="E5822">
        <v>0.88896790825851191</v>
      </c>
      <c r="F5822">
        <v>1.0639316530306093</v>
      </c>
      <c r="G5822" t="s">
        <v>5716</v>
      </c>
      <c r="H5822" t="s">
        <v>14086</v>
      </c>
      <c r="I5822" s="36">
        <v>1.9714999999999999E-4</v>
      </c>
      <c r="J5822">
        <v>1</v>
      </c>
      <c r="K5822">
        <v>366</v>
      </c>
    </row>
    <row r="5823" spans="1:11" x14ac:dyDescent="0.25">
      <c r="A5823" t="s">
        <v>4766</v>
      </c>
      <c r="B5823" t="s">
        <v>464</v>
      </c>
      <c r="C5823" t="s">
        <v>466</v>
      </c>
      <c r="D5823">
        <v>0.82558999999999905</v>
      </c>
      <c r="E5823">
        <v>0.85005100306018366</v>
      </c>
      <c r="F5823">
        <v>1.0708701891156753</v>
      </c>
      <c r="G5823" t="s">
        <v>5716</v>
      </c>
      <c r="H5823" t="s">
        <v>14087</v>
      </c>
      <c r="I5823" s="36">
        <v>1.2099999999999999E-22</v>
      </c>
      <c r="J5823">
        <v>0.98920200000000003</v>
      </c>
      <c r="K5823">
        <v>745</v>
      </c>
    </row>
    <row r="5824" spans="1:11" x14ac:dyDescent="0.25">
      <c r="A5824" t="s">
        <v>3681</v>
      </c>
      <c r="B5824" t="s">
        <v>2939</v>
      </c>
      <c r="C5824" t="s">
        <v>2941</v>
      </c>
      <c r="D5824">
        <v>0.82550000000000001</v>
      </c>
      <c r="E5824">
        <v>0.77796794772055389</v>
      </c>
      <c r="F5824">
        <v>0.9373828271466067</v>
      </c>
      <c r="G5824" t="s">
        <v>5716</v>
      </c>
      <c r="H5824" t="s">
        <v>3682</v>
      </c>
      <c r="I5824" s="36">
        <v>8.3699999999999997E-13</v>
      </c>
      <c r="J5824">
        <v>1</v>
      </c>
      <c r="K5824">
        <v>225</v>
      </c>
    </row>
    <row r="5825" spans="1:11" x14ac:dyDescent="0.25">
      <c r="A5825" t="s">
        <v>14088</v>
      </c>
      <c r="B5825" t="s">
        <v>8135</v>
      </c>
      <c r="C5825" t="s">
        <v>8136</v>
      </c>
      <c r="D5825">
        <v>0.82482</v>
      </c>
      <c r="E5825">
        <v>1.0956022525582312</v>
      </c>
      <c r="F5825">
        <v>1.2278827617539079</v>
      </c>
      <c r="G5825" t="s">
        <v>5783</v>
      </c>
      <c r="H5825" t="s">
        <v>14089</v>
      </c>
      <c r="I5825" s="36">
        <v>8.8099999999999896E-97</v>
      </c>
      <c r="J5825">
        <v>0.99988999999999995</v>
      </c>
      <c r="K5825">
        <v>859</v>
      </c>
    </row>
    <row r="5826" spans="1:11" x14ac:dyDescent="0.25">
      <c r="A5826" t="s">
        <v>14090</v>
      </c>
      <c r="B5826" t="s">
        <v>3361</v>
      </c>
      <c r="C5826" t="s">
        <v>3363</v>
      </c>
      <c r="D5826">
        <v>0.82481000000000004</v>
      </c>
      <c r="E5826">
        <v>0.70876745339853997</v>
      </c>
      <c r="F5826">
        <v>0.86132644272179149</v>
      </c>
      <c r="G5826" t="s">
        <v>5716</v>
      </c>
      <c r="H5826" t="s">
        <v>14091</v>
      </c>
      <c r="I5826" s="36">
        <v>1.9600000000000001E-7</v>
      </c>
      <c r="J5826">
        <v>0.97984899999999997</v>
      </c>
      <c r="K5826">
        <v>1271</v>
      </c>
    </row>
    <row r="5827" spans="1:11" x14ac:dyDescent="0.25">
      <c r="A5827" t="s">
        <v>4193</v>
      </c>
      <c r="B5827" t="s">
        <v>4194</v>
      </c>
      <c r="C5827" t="s">
        <v>4196</v>
      </c>
      <c r="D5827">
        <v>0.82477999999999996</v>
      </c>
      <c r="E5827">
        <v>0.98125797272102844</v>
      </c>
      <c r="F5827">
        <v>1.2192891544229714</v>
      </c>
      <c r="G5827" t="s">
        <v>5716</v>
      </c>
      <c r="H5827" t="s">
        <v>4195</v>
      </c>
      <c r="I5827" s="36">
        <v>2.7199999999999898E-63</v>
      </c>
      <c r="J5827">
        <v>1</v>
      </c>
      <c r="K5827">
        <v>1783</v>
      </c>
    </row>
    <row r="5828" spans="1:11" x14ac:dyDescent="0.25">
      <c r="A5828" t="s">
        <v>14092</v>
      </c>
      <c r="B5828" t="s">
        <v>1795</v>
      </c>
      <c r="C5828" t="s">
        <v>1797</v>
      </c>
      <c r="D5828">
        <v>0.82474999999999998</v>
      </c>
      <c r="E5828">
        <v>0.93694368968425001</v>
      </c>
      <c r="F5828">
        <v>1.0002600676175806</v>
      </c>
      <c r="G5828" t="s">
        <v>5716</v>
      </c>
      <c r="H5828" t="s">
        <v>14093</v>
      </c>
      <c r="I5828" s="36">
        <v>1.09E-2</v>
      </c>
      <c r="J5828">
        <v>0.99985299999999999</v>
      </c>
      <c r="K5828">
        <v>77</v>
      </c>
    </row>
    <row r="5829" spans="1:11" x14ac:dyDescent="0.25">
      <c r="A5829" t="s">
        <v>14094</v>
      </c>
      <c r="B5829" t="s">
        <v>2335</v>
      </c>
      <c r="C5829" t="s">
        <v>2336</v>
      </c>
      <c r="D5829">
        <v>0.82467000000000001</v>
      </c>
      <c r="E5829">
        <v>0.96842920782490804</v>
      </c>
      <c r="F5829">
        <v>1.2340346763744061</v>
      </c>
      <c r="G5829" t="s">
        <v>5716</v>
      </c>
      <c r="H5829" t="s">
        <v>14095</v>
      </c>
      <c r="I5829" s="36">
        <v>1.7841999999999999E-3</v>
      </c>
      <c r="J5829">
        <v>1</v>
      </c>
      <c r="K5829">
        <v>52</v>
      </c>
    </row>
    <row r="5830" spans="1:11" x14ac:dyDescent="0.25">
      <c r="A5830" t="s">
        <v>3855</v>
      </c>
      <c r="B5830" t="s">
        <v>725</v>
      </c>
      <c r="C5830" t="s">
        <v>727</v>
      </c>
      <c r="D5830">
        <v>0.82443999999999995</v>
      </c>
      <c r="E5830">
        <v>0.67408156386922813</v>
      </c>
      <c r="F5830">
        <v>0.7940289026520565</v>
      </c>
      <c r="G5830" t="s">
        <v>5716</v>
      </c>
      <c r="H5830" t="s">
        <v>3856</v>
      </c>
      <c r="I5830" s="36">
        <v>9.7743999999999999E-4</v>
      </c>
      <c r="J5830">
        <v>0.97545099999999996</v>
      </c>
      <c r="K5830">
        <v>177</v>
      </c>
    </row>
    <row r="5831" spans="1:11" x14ac:dyDescent="0.25">
      <c r="A5831" t="s">
        <v>4205</v>
      </c>
      <c r="B5831" t="s">
        <v>4206</v>
      </c>
      <c r="C5831" t="s">
        <v>12205</v>
      </c>
      <c r="D5831">
        <v>0.82384000000000002</v>
      </c>
      <c r="E5831">
        <v>0.67330999192028007</v>
      </c>
      <c r="F5831">
        <v>0.83970106642035436</v>
      </c>
      <c r="G5831" t="s">
        <v>5716</v>
      </c>
      <c r="H5831" t="s">
        <v>4207</v>
      </c>
      <c r="I5831" s="36">
        <v>4.1766999999999898E-3</v>
      </c>
      <c r="J5831">
        <v>0.99959599999999904</v>
      </c>
      <c r="K5831">
        <v>455</v>
      </c>
    </row>
    <row r="5832" spans="1:11" x14ac:dyDescent="0.25">
      <c r="A5832" t="s">
        <v>14096</v>
      </c>
      <c r="B5832" t="s">
        <v>11686</v>
      </c>
      <c r="C5832" t="s">
        <v>11687</v>
      </c>
      <c r="D5832">
        <v>0.82355999999999996</v>
      </c>
      <c r="E5832">
        <v>0.71787508973438618</v>
      </c>
      <c r="F5832">
        <v>0.90009000900090008</v>
      </c>
      <c r="G5832" t="s">
        <v>5716</v>
      </c>
      <c r="H5832" t="s">
        <v>14097</v>
      </c>
      <c r="I5832" s="36">
        <v>3.6836999999999998E-3</v>
      </c>
      <c r="J5832">
        <v>0.5</v>
      </c>
      <c r="K5832">
        <v>15</v>
      </c>
    </row>
    <row r="5833" spans="1:11" x14ac:dyDescent="0.25">
      <c r="A5833" t="s">
        <v>14098</v>
      </c>
      <c r="B5833" t="s">
        <v>4054</v>
      </c>
      <c r="C5833" t="s">
        <v>4056</v>
      </c>
      <c r="D5833">
        <v>0.823429999999999</v>
      </c>
      <c r="E5833">
        <v>0.89333571556190816</v>
      </c>
      <c r="F5833">
        <v>1.027221366204417</v>
      </c>
      <c r="G5833" t="s">
        <v>5716</v>
      </c>
      <c r="H5833" t="s">
        <v>14099</v>
      </c>
      <c r="I5833" s="36">
        <v>5.1121999999999995E-4</v>
      </c>
      <c r="J5833">
        <v>0.94322899999999998</v>
      </c>
      <c r="K5833">
        <v>344</v>
      </c>
    </row>
    <row r="5834" spans="1:11" x14ac:dyDescent="0.25">
      <c r="A5834" t="s">
        <v>1338</v>
      </c>
      <c r="B5834" t="s">
        <v>1339</v>
      </c>
      <c r="C5834" t="s">
        <v>1341</v>
      </c>
      <c r="D5834">
        <v>0.82312999999999903</v>
      </c>
      <c r="E5834">
        <v>1.2323618214307721</v>
      </c>
      <c r="F5834">
        <v>1.4811084615726431</v>
      </c>
      <c r="G5834" t="s">
        <v>5716</v>
      </c>
      <c r="H5834" t="s">
        <v>1340</v>
      </c>
      <c r="I5834" s="36">
        <v>1.1099999999999999E-28</v>
      </c>
      <c r="J5834">
        <v>0.81129899999999999</v>
      </c>
      <c r="K5834">
        <v>79</v>
      </c>
    </row>
    <row r="5835" spans="1:11" x14ac:dyDescent="0.25">
      <c r="A5835" t="s">
        <v>13748</v>
      </c>
      <c r="B5835" t="s">
        <v>589</v>
      </c>
      <c r="C5835" t="s">
        <v>591</v>
      </c>
      <c r="D5835">
        <v>0.82296000000000002</v>
      </c>
      <c r="E5835">
        <v>1.1044476105275947</v>
      </c>
      <c r="F5835">
        <v>1.1610760853158708</v>
      </c>
      <c r="G5835" t="s">
        <v>5783</v>
      </c>
      <c r="H5835" t="s">
        <v>14100</v>
      </c>
      <c r="I5835" s="36">
        <v>1.2099999999999999E-5</v>
      </c>
      <c r="J5835">
        <v>0.95309699999999997</v>
      </c>
      <c r="K5835">
        <v>1382</v>
      </c>
    </row>
    <row r="5836" spans="1:11" x14ac:dyDescent="0.25">
      <c r="A5836" t="s">
        <v>8170</v>
      </c>
      <c r="B5836" t="s">
        <v>5004</v>
      </c>
      <c r="C5836" t="s">
        <v>5006</v>
      </c>
      <c r="D5836">
        <v>0.82282999999999995</v>
      </c>
      <c r="E5836">
        <v>0.90366889571660947</v>
      </c>
      <c r="F5836">
        <v>0.96107640557424312</v>
      </c>
      <c r="G5836" t="s">
        <v>5716</v>
      </c>
      <c r="H5836" t="s">
        <v>14101</v>
      </c>
      <c r="I5836" s="36">
        <v>1.33879999999999E-2</v>
      </c>
      <c r="J5836">
        <v>0.79528199999999905</v>
      </c>
      <c r="K5836">
        <v>284</v>
      </c>
    </row>
    <row r="5837" spans="1:11" x14ac:dyDescent="0.25">
      <c r="A5837" t="s">
        <v>5353</v>
      </c>
      <c r="B5837" t="s">
        <v>5354</v>
      </c>
      <c r="C5837" t="s">
        <v>5356</v>
      </c>
      <c r="D5837">
        <v>0.82247000000000003</v>
      </c>
      <c r="E5837">
        <v>0.86370703057522891</v>
      </c>
      <c r="F5837">
        <v>1.0478116453786266</v>
      </c>
      <c r="G5837" t="s">
        <v>5783</v>
      </c>
      <c r="H5837" t="s">
        <v>5355</v>
      </c>
      <c r="I5837" s="36">
        <v>5.8300000000000003E-22</v>
      </c>
      <c r="J5837">
        <v>0.98389899999999997</v>
      </c>
      <c r="K5837">
        <v>425</v>
      </c>
    </row>
    <row r="5838" spans="1:11" x14ac:dyDescent="0.25">
      <c r="A5838" t="s">
        <v>1887</v>
      </c>
      <c r="B5838" t="s">
        <v>600</v>
      </c>
      <c r="C5838" t="s">
        <v>602</v>
      </c>
      <c r="D5838">
        <v>0.82247000000000003</v>
      </c>
      <c r="E5838">
        <v>1.0368926401360403</v>
      </c>
      <c r="F5838">
        <v>1.0582234544646458</v>
      </c>
      <c r="G5838" t="s">
        <v>5716</v>
      </c>
      <c r="H5838" t="s">
        <v>1888</v>
      </c>
      <c r="I5838" s="36">
        <v>2.3999999999999999E-14</v>
      </c>
      <c r="J5838">
        <v>0.99999799999999905</v>
      </c>
      <c r="K5838">
        <v>626</v>
      </c>
    </row>
    <row r="5839" spans="1:11" x14ac:dyDescent="0.25">
      <c r="A5839" t="s">
        <v>5256</v>
      </c>
      <c r="B5839" t="s">
        <v>3632</v>
      </c>
      <c r="C5839" t="s">
        <v>3634</v>
      </c>
      <c r="D5839">
        <v>0.82199999999999995</v>
      </c>
      <c r="E5839">
        <v>0.88999644001423994</v>
      </c>
      <c r="F5839">
        <v>1.0678398667335847</v>
      </c>
      <c r="G5839" t="s">
        <v>5716</v>
      </c>
      <c r="H5839" t="s">
        <v>14102</v>
      </c>
      <c r="I5839" s="36">
        <v>1.5299999999999999E-23</v>
      </c>
      <c r="J5839">
        <v>0.99206099999999997</v>
      </c>
      <c r="K5839">
        <v>1432</v>
      </c>
    </row>
    <row r="5840" spans="1:11" x14ac:dyDescent="0.25">
      <c r="A5840" t="s">
        <v>876</v>
      </c>
      <c r="B5840" t="s">
        <v>877</v>
      </c>
      <c r="C5840" t="s">
        <v>878</v>
      </c>
      <c r="D5840">
        <v>0.82194999999999996</v>
      </c>
      <c r="E5840">
        <v>0.91524803221673068</v>
      </c>
      <c r="F5840">
        <v>1.1639004632323857</v>
      </c>
      <c r="G5840" t="s">
        <v>5783</v>
      </c>
      <c r="H5840" t="s">
        <v>4994</v>
      </c>
      <c r="I5840" s="36">
        <v>1.4002E-4</v>
      </c>
      <c r="J5840">
        <v>0.97126699999999999</v>
      </c>
      <c r="K5840">
        <v>450</v>
      </c>
    </row>
    <row r="5841" spans="1:11" x14ac:dyDescent="0.25">
      <c r="A5841" t="s">
        <v>13087</v>
      </c>
      <c r="B5841" t="s">
        <v>5117</v>
      </c>
      <c r="C5841" t="s">
        <v>5119</v>
      </c>
      <c r="D5841">
        <v>0.82194999999999996</v>
      </c>
      <c r="E5841">
        <v>0.98251129887993705</v>
      </c>
      <c r="F5841">
        <v>1.2345831430017655</v>
      </c>
      <c r="G5841" t="s">
        <v>5716</v>
      </c>
      <c r="H5841" t="s">
        <v>14103</v>
      </c>
      <c r="I5841" s="36">
        <v>3.2772999999999999E-3</v>
      </c>
      <c r="J5841">
        <v>0.46227799999999902</v>
      </c>
      <c r="K5841">
        <v>496</v>
      </c>
    </row>
    <row r="5842" spans="1:11" x14ac:dyDescent="0.25">
      <c r="A5842" t="s">
        <v>2495</v>
      </c>
      <c r="B5842" t="s">
        <v>2496</v>
      </c>
      <c r="C5842" t="s">
        <v>2303</v>
      </c>
      <c r="D5842">
        <v>0.82177999999999995</v>
      </c>
      <c r="E5842">
        <v>0.64474532559638942</v>
      </c>
      <c r="F5842">
        <v>0.78015290997035414</v>
      </c>
      <c r="G5842" t="s">
        <v>5716</v>
      </c>
      <c r="H5842" t="s">
        <v>2497</v>
      </c>
      <c r="I5842" s="36">
        <v>9.0576000000000007E-3</v>
      </c>
      <c r="J5842">
        <v>0.99924599999999997</v>
      </c>
      <c r="K5842">
        <v>137</v>
      </c>
    </row>
    <row r="5843" spans="1:11" x14ac:dyDescent="0.25">
      <c r="A5843" t="s">
        <v>4675</v>
      </c>
      <c r="B5843" t="s">
        <v>3289</v>
      </c>
      <c r="C5843" t="s">
        <v>3291</v>
      </c>
      <c r="D5843">
        <v>0.82176000000000005</v>
      </c>
      <c r="E5843">
        <v>0.92747171211278057</v>
      </c>
      <c r="F5843">
        <v>1.0107646434527722</v>
      </c>
      <c r="G5843" t="s">
        <v>5716</v>
      </c>
      <c r="H5843" t="s">
        <v>4676</v>
      </c>
      <c r="I5843" s="36">
        <v>1.7294999999999999E-3</v>
      </c>
      <c r="J5843">
        <v>1</v>
      </c>
      <c r="K5843">
        <v>333</v>
      </c>
    </row>
    <row r="5844" spans="1:11" x14ac:dyDescent="0.25">
      <c r="A5844" t="s">
        <v>8873</v>
      </c>
      <c r="B5844" t="s">
        <v>4544</v>
      </c>
      <c r="C5844" t="s">
        <v>4545</v>
      </c>
      <c r="D5844">
        <v>0.82158999999999904</v>
      </c>
      <c r="E5844">
        <v>0.91751536838242032</v>
      </c>
      <c r="F5844">
        <v>1.0774701002047193</v>
      </c>
      <c r="G5844" t="s">
        <v>5716</v>
      </c>
      <c r="H5844" t="s">
        <v>14104</v>
      </c>
      <c r="I5844" s="36">
        <v>3.0999999999999901E-49</v>
      </c>
      <c r="J5844">
        <v>0.90087099999999898</v>
      </c>
      <c r="K5844">
        <v>462</v>
      </c>
    </row>
    <row r="5845" spans="1:11" x14ac:dyDescent="0.25">
      <c r="A5845" t="s">
        <v>2147</v>
      </c>
      <c r="B5845" t="s">
        <v>1550</v>
      </c>
      <c r="C5845" t="s">
        <v>1551</v>
      </c>
      <c r="D5845">
        <v>0.82122999999999902</v>
      </c>
      <c r="E5845">
        <v>0.98853301700276786</v>
      </c>
      <c r="F5845">
        <v>1.1467232383464252</v>
      </c>
      <c r="G5845" t="s">
        <v>5716</v>
      </c>
      <c r="H5845" t="s">
        <v>2148</v>
      </c>
      <c r="I5845" s="36">
        <v>1.3E-14</v>
      </c>
      <c r="J5845">
        <v>1</v>
      </c>
      <c r="K5845">
        <v>617</v>
      </c>
    </row>
    <row r="5846" spans="1:11" x14ac:dyDescent="0.25">
      <c r="A5846" t="s">
        <v>3026</v>
      </c>
      <c r="B5846" t="s">
        <v>2996</v>
      </c>
      <c r="C5846" t="s">
        <v>2998</v>
      </c>
      <c r="D5846">
        <v>0.82103999999999999</v>
      </c>
      <c r="E5846">
        <v>1.044157417172213</v>
      </c>
      <c r="F5846">
        <v>1.2739178068231038</v>
      </c>
      <c r="G5846" t="s">
        <v>5716</v>
      </c>
      <c r="H5846" t="s">
        <v>3027</v>
      </c>
      <c r="I5846" s="36">
        <v>5.1699999999999898E-30</v>
      </c>
      <c r="J5846">
        <v>0.97857299999999903</v>
      </c>
      <c r="K5846">
        <v>189</v>
      </c>
    </row>
    <row r="5847" spans="1:11" x14ac:dyDescent="0.25">
      <c r="A5847" t="s">
        <v>4575</v>
      </c>
      <c r="B5847" t="s">
        <v>4576</v>
      </c>
      <c r="C5847" t="s">
        <v>4578</v>
      </c>
      <c r="D5847">
        <v>0.82078999999999902</v>
      </c>
      <c r="E5847">
        <v>0.6333122229259025</v>
      </c>
      <c r="F5847">
        <v>0.70081995935244235</v>
      </c>
      <c r="G5847" t="s">
        <v>5716</v>
      </c>
      <c r="H5847" t="s">
        <v>4577</v>
      </c>
      <c r="I5847" s="36">
        <v>1.4130999999999999E-2</v>
      </c>
      <c r="J5847">
        <v>0.99506299999999903</v>
      </c>
      <c r="K5847">
        <v>694</v>
      </c>
    </row>
    <row r="5848" spans="1:11" x14ac:dyDescent="0.25">
      <c r="A5848" t="s">
        <v>3475</v>
      </c>
      <c r="B5848" t="s">
        <v>3476</v>
      </c>
      <c r="C5848" t="s">
        <v>3478</v>
      </c>
      <c r="D5848">
        <v>0.82050999999999996</v>
      </c>
      <c r="E5848">
        <v>0.93536619586568148</v>
      </c>
      <c r="F5848">
        <v>1.1528573569592233</v>
      </c>
      <c r="G5848" t="s">
        <v>5716</v>
      </c>
      <c r="H5848" t="s">
        <v>3477</v>
      </c>
      <c r="I5848" s="36">
        <v>2.1699999999999998E-65</v>
      </c>
      <c r="J5848">
        <v>0.99998600000000004</v>
      </c>
      <c r="K5848">
        <v>12</v>
      </c>
    </row>
    <row r="5849" spans="1:11" x14ac:dyDescent="0.25">
      <c r="A5849" t="s">
        <v>12224</v>
      </c>
      <c r="B5849" t="s">
        <v>12225</v>
      </c>
      <c r="C5849" t="s">
        <v>12226</v>
      </c>
      <c r="D5849">
        <v>0.82042000000000004</v>
      </c>
      <c r="E5849">
        <v>1.0281930535277315</v>
      </c>
      <c r="F5849">
        <v>1.2182939012207306</v>
      </c>
      <c r="G5849" t="s">
        <v>5716</v>
      </c>
      <c r="H5849" t="s">
        <v>14105</v>
      </c>
      <c r="I5849" s="36">
        <v>4.4041999999999996E-3</v>
      </c>
      <c r="J5849">
        <v>0.45082699999999998</v>
      </c>
      <c r="K5849">
        <v>342</v>
      </c>
    </row>
    <row r="5850" spans="1:11" x14ac:dyDescent="0.25">
      <c r="A5850" t="s">
        <v>10922</v>
      </c>
      <c r="B5850" t="s">
        <v>3892</v>
      </c>
      <c r="C5850" t="s">
        <v>2401</v>
      </c>
      <c r="D5850">
        <v>0.82018999999999997</v>
      </c>
      <c r="E5850">
        <v>1.0752456936409971</v>
      </c>
      <c r="F5850">
        <v>1.2087075290391998</v>
      </c>
      <c r="G5850" t="s">
        <v>5783</v>
      </c>
      <c r="H5850" t="s">
        <v>14106</v>
      </c>
      <c r="I5850" s="36">
        <v>2.0299999999999998E-9</v>
      </c>
      <c r="J5850">
        <v>0.38255499999999998</v>
      </c>
      <c r="K5850">
        <v>45</v>
      </c>
    </row>
    <row r="5851" spans="1:11" x14ac:dyDescent="0.25">
      <c r="A5851" t="s">
        <v>2083</v>
      </c>
      <c r="B5851" t="s">
        <v>2084</v>
      </c>
      <c r="C5851" t="s">
        <v>2086</v>
      </c>
      <c r="D5851">
        <v>0.82018999999999997</v>
      </c>
      <c r="E5851">
        <v>1.067270029990288</v>
      </c>
      <c r="F5851">
        <v>1.2330152154077583</v>
      </c>
      <c r="G5851" t="s">
        <v>5716</v>
      </c>
      <c r="H5851" t="s">
        <v>2085</v>
      </c>
      <c r="I5851" s="36">
        <v>7.9699000000000002E-3</v>
      </c>
      <c r="J5851">
        <v>1</v>
      </c>
      <c r="K5851">
        <v>1117</v>
      </c>
    </row>
    <row r="5852" spans="1:11" x14ac:dyDescent="0.25">
      <c r="A5852" t="s">
        <v>2329</v>
      </c>
      <c r="B5852" t="s">
        <v>925</v>
      </c>
      <c r="C5852" t="s">
        <v>927</v>
      </c>
      <c r="D5852">
        <v>0.81986999999999999</v>
      </c>
      <c r="E5852">
        <v>0.73838883556080626</v>
      </c>
      <c r="F5852">
        <v>0.93170595360104358</v>
      </c>
      <c r="G5852" t="s">
        <v>5725</v>
      </c>
      <c r="H5852" t="s">
        <v>2330</v>
      </c>
      <c r="I5852" s="36">
        <v>1.89999999999999E-16</v>
      </c>
      <c r="J5852">
        <v>1</v>
      </c>
      <c r="K5852">
        <v>551</v>
      </c>
    </row>
    <row r="5853" spans="1:11" x14ac:dyDescent="0.25">
      <c r="A5853" t="s">
        <v>14107</v>
      </c>
      <c r="B5853" t="s">
        <v>8231</v>
      </c>
      <c r="C5853" t="s">
        <v>8232</v>
      </c>
      <c r="D5853">
        <v>0.81955</v>
      </c>
      <c r="E5853">
        <v>1.1027546811936217</v>
      </c>
      <c r="F5853">
        <v>1.3052615091433568</v>
      </c>
      <c r="G5853" t="s">
        <v>5783</v>
      </c>
      <c r="H5853" t="s">
        <v>14108</v>
      </c>
      <c r="I5853" s="36">
        <v>4.51E-8</v>
      </c>
      <c r="J5853">
        <v>0.92640199999999995</v>
      </c>
      <c r="K5853">
        <v>159</v>
      </c>
    </row>
    <row r="5854" spans="1:11" x14ac:dyDescent="0.25">
      <c r="A5854" t="s">
        <v>14109</v>
      </c>
      <c r="B5854" t="s">
        <v>4083</v>
      </c>
      <c r="C5854" t="s">
        <v>4085</v>
      </c>
      <c r="D5854">
        <v>0.81906000000000001</v>
      </c>
      <c r="E5854">
        <v>0.71423469752160562</v>
      </c>
      <c r="F5854">
        <v>0.94126506024096379</v>
      </c>
      <c r="G5854" t="s">
        <v>5716</v>
      </c>
      <c r="H5854" t="s">
        <v>14110</v>
      </c>
      <c r="I5854" s="36">
        <v>2.1800000000000001E-5</v>
      </c>
      <c r="J5854">
        <v>1</v>
      </c>
      <c r="K5854">
        <v>566</v>
      </c>
    </row>
    <row r="5855" spans="1:11" x14ac:dyDescent="0.25">
      <c r="A5855" t="s">
        <v>5047</v>
      </c>
      <c r="B5855" t="s">
        <v>5048</v>
      </c>
      <c r="C5855" t="s">
        <v>5050</v>
      </c>
      <c r="D5855">
        <v>0.81901999999999997</v>
      </c>
      <c r="E5855">
        <v>0.99740674246957917</v>
      </c>
      <c r="F5855">
        <v>1.2360633853303997</v>
      </c>
      <c r="G5855" t="s">
        <v>5783</v>
      </c>
      <c r="H5855" t="s">
        <v>5049</v>
      </c>
      <c r="I5855" s="36">
        <v>4.8834999999999998E-3</v>
      </c>
      <c r="J5855">
        <v>0.64799300000000004</v>
      </c>
      <c r="K5855">
        <v>204</v>
      </c>
    </row>
    <row r="5856" spans="1:11" x14ac:dyDescent="0.25">
      <c r="A5856" t="s">
        <v>1450</v>
      </c>
      <c r="B5856" t="s">
        <v>1451</v>
      </c>
      <c r="C5856" t="s">
        <v>1453</v>
      </c>
      <c r="D5856">
        <v>0.81894999999999996</v>
      </c>
      <c r="E5856">
        <v>0.58001276028072624</v>
      </c>
      <c r="F5856">
        <v>0.64329366355741391</v>
      </c>
      <c r="G5856" t="s">
        <v>5725</v>
      </c>
      <c r="H5856" t="s">
        <v>1452</v>
      </c>
      <c r="I5856" s="36">
        <v>1.9859000000000001E-3</v>
      </c>
      <c r="J5856">
        <v>1</v>
      </c>
      <c r="K5856">
        <v>146</v>
      </c>
    </row>
    <row r="5857" spans="1:11" x14ac:dyDescent="0.25">
      <c r="A5857" t="s">
        <v>9925</v>
      </c>
      <c r="B5857" t="s">
        <v>9926</v>
      </c>
      <c r="C5857" t="s">
        <v>9927</v>
      </c>
      <c r="D5857">
        <v>0.81893000000000005</v>
      </c>
      <c r="E5857">
        <v>1.0686386612094851</v>
      </c>
      <c r="F5857">
        <v>1.2179526216430181</v>
      </c>
      <c r="G5857" t="s">
        <v>5716</v>
      </c>
      <c r="H5857" t="s">
        <v>14111</v>
      </c>
      <c r="I5857" s="36">
        <v>2.2799999999999901E-11</v>
      </c>
      <c r="J5857">
        <v>0.99859500000000001</v>
      </c>
      <c r="K5857">
        <v>414</v>
      </c>
    </row>
    <row r="5858" spans="1:11" x14ac:dyDescent="0.25">
      <c r="A5858" t="s">
        <v>14112</v>
      </c>
      <c r="B5858" t="s">
        <v>4932</v>
      </c>
      <c r="C5858" t="s">
        <v>4934</v>
      </c>
      <c r="D5858">
        <v>0.81855</v>
      </c>
      <c r="E5858">
        <v>0.81300813008130079</v>
      </c>
      <c r="F5858">
        <v>1.1702202354483113</v>
      </c>
      <c r="G5858" t="s">
        <v>5783</v>
      </c>
      <c r="H5858" t="s">
        <v>14113</v>
      </c>
      <c r="I5858" s="36">
        <v>6.8642E-3</v>
      </c>
      <c r="J5858">
        <v>0.75793900000000003</v>
      </c>
      <c r="K5858">
        <v>1870</v>
      </c>
    </row>
    <row r="5859" spans="1:11" x14ac:dyDescent="0.25">
      <c r="A5859" t="s">
        <v>14112</v>
      </c>
      <c r="B5859" t="s">
        <v>4932</v>
      </c>
      <c r="C5859" t="s">
        <v>4934</v>
      </c>
      <c r="D5859">
        <v>0.81791999999999998</v>
      </c>
      <c r="E5859">
        <v>0.89605734767025902</v>
      </c>
      <c r="F5859">
        <v>1.2907056287672471</v>
      </c>
      <c r="G5859" t="s">
        <v>5783</v>
      </c>
      <c r="H5859" t="s">
        <v>14114</v>
      </c>
      <c r="I5859" s="36">
        <v>3.9399999999999901E-5</v>
      </c>
      <c r="J5859">
        <v>0.96951799999999999</v>
      </c>
      <c r="K5859">
        <v>1864</v>
      </c>
    </row>
    <row r="5860" spans="1:11" x14ac:dyDescent="0.25">
      <c r="A5860" t="s">
        <v>14115</v>
      </c>
      <c r="B5860" t="s">
        <v>13223</v>
      </c>
      <c r="C5860" t="s">
        <v>13224</v>
      </c>
      <c r="D5860">
        <v>0.81738999999999995</v>
      </c>
      <c r="E5860">
        <v>0.70906899241296173</v>
      </c>
      <c r="F5860">
        <v>0.79465988556897649</v>
      </c>
      <c r="G5860" t="s">
        <v>5716</v>
      </c>
      <c r="H5860" t="s">
        <v>14116</v>
      </c>
      <c r="I5860" s="36">
        <v>3.2599999999999999E-19</v>
      </c>
      <c r="J5860">
        <v>1</v>
      </c>
      <c r="K5860">
        <v>19</v>
      </c>
    </row>
    <row r="5861" spans="1:11" x14ac:dyDescent="0.25">
      <c r="A5861" t="s">
        <v>2059</v>
      </c>
      <c r="B5861" t="s">
        <v>2060</v>
      </c>
      <c r="C5861" t="s">
        <v>2062</v>
      </c>
      <c r="D5861">
        <v>0.81728000000000001</v>
      </c>
      <c r="E5861">
        <v>0.87389670540942055</v>
      </c>
      <c r="F5861">
        <v>1.1297520194317348</v>
      </c>
      <c r="G5861" t="s">
        <v>5716</v>
      </c>
      <c r="H5861" t="s">
        <v>2061</v>
      </c>
      <c r="I5861" s="36">
        <v>5.0400000000000002E-11</v>
      </c>
      <c r="J5861">
        <v>0.98730499999999899</v>
      </c>
      <c r="K5861">
        <v>371</v>
      </c>
    </row>
    <row r="5862" spans="1:11" x14ac:dyDescent="0.25">
      <c r="A5862" t="s">
        <v>14117</v>
      </c>
      <c r="B5862" t="s">
        <v>2220</v>
      </c>
      <c r="C5862" t="s">
        <v>2221</v>
      </c>
      <c r="D5862">
        <v>0.81711999999999996</v>
      </c>
      <c r="E5862">
        <v>0.66979236436704614</v>
      </c>
      <c r="F5862">
        <v>0.82733515347067088</v>
      </c>
      <c r="G5862" t="s">
        <v>5716</v>
      </c>
      <c r="H5862" t="s">
        <v>14118</v>
      </c>
      <c r="I5862" s="36">
        <v>4.0000000000000002E-9</v>
      </c>
      <c r="J5862">
        <v>0.58809800000000001</v>
      </c>
      <c r="K5862">
        <v>166</v>
      </c>
    </row>
    <row r="5863" spans="1:11" x14ac:dyDescent="0.25">
      <c r="A5863" t="s">
        <v>14119</v>
      </c>
      <c r="B5863" t="s">
        <v>865</v>
      </c>
      <c r="C5863" t="s">
        <v>867</v>
      </c>
      <c r="D5863">
        <v>0.81698999999999999</v>
      </c>
      <c r="E5863">
        <v>1.0675662691761592</v>
      </c>
      <c r="F5863">
        <v>1.4235078079403267</v>
      </c>
      <c r="G5863" t="s">
        <v>5716</v>
      </c>
      <c r="H5863" t="s">
        <v>14120</v>
      </c>
      <c r="I5863" s="36">
        <v>2.0592000000000001E-4</v>
      </c>
      <c r="J5863">
        <v>0.43812399999999901</v>
      </c>
      <c r="K5863">
        <v>113</v>
      </c>
    </row>
    <row r="5864" spans="1:11" x14ac:dyDescent="0.25">
      <c r="A5864" t="s">
        <v>787</v>
      </c>
      <c r="B5864" t="s">
        <v>611</v>
      </c>
      <c r="C5864" t="s">
        <v>613</v>
      </c>
      <c r="D5864">
        <v>0.81693000000000005</v>
      </c>
      <c r="E5864">
        <v>1.3663255407233346</v>
      </c>
      <c r="F5864">
        <v>1.4614114311602167</v>
      </c>
      <c r="G5864" t="s">
        <v>5716</v>
      </c>
      <c r="H5864" t="s">
        <v>788</v>
      </c>
      <c r="I5864" s="36">
        <v>5.8399999999999902E-5</v>
      </c>
      <c r="J5864">
        <v>0.99988099999999902</v>
      </c>
      <c r="K5864">
        <v>3664</v>
      </c>
    </row>
    <row r="5865" spans="1:11" x14ac:dyDescent="0.25">
      <c r="A5865" t="s">
        <v>4583</v>
      </c>
      <c r="B5865" t="s">
        <v>2824</v>
      </c>
      <c r="C5865" t="s">
        <v>2825</v>
      </c>
      <c r="D5865">
        <v>0.8165</v>
      </c>
      <c r="E5865">
        <v>1.09217999126256</v>
      </c>
      <c r="F5865">
        <v>1.0723515597353437</v>
      </c>
      <c r="G5865" t="s">
        <v>5734</v>
      </c>
      <c r="H5865" t="s">
        <v>4584</v>
      </c>
      <c r="I5865" s="36">
        <v>6.2500000000000003E-6</v>
      </c>
      <c r="J5865">
        <v>0.99512400000000001</v>
      </c>
      <c r="K5865">
        <v>135</v>
      </c>
    </row>
    <row r="5866" spans="1:11" x14ac:dyDescent="0.25">
      <c r="A5866" t="s">
        <v>1022</v>
      </c>
      <c r="B5866" t="s">
        <v>1023</v>
      </c>
      <c r="C5866" t="s">
        <v>1025</v>
      </c>
      <c r="D5866">
        <v>0.81640000000000001</v>
      </c>
      <c r="E5866">
        <v>0.81353726000650828</v>
      </c>
      <c r="F5866">
        <v>0.94375235938089841</v>
      </c>
      <c r="G5866" t="s">
        <v>5716</v>
      </c>
      <c r="H5866" t="s">
        <v>1024</v>
      </c>
      <c r="I5866" s="36">
        <v>1.0187E-4</v>
      </c>
      <c r="J5866">
        <v>0.464614999999999</v>
      </c>
      <c r="K5866">
        <v>220</v>
      </c>
    </row>
    <row r="5867" spans="1:11" x14ac:dyDescent="0.25">
      <c r="A5867" t="s">
        <v>14121</v>
      </c>
      <c r="B5867" t="s">
        <v>2918</v>
      </c>
      <c r="C5867" t="s">
        <v>2919</v>
      </c>
      <c r="D5867">
        <v>0.81633</v>
      </c>
      <c r="E5867">
        <v>1.1530966410294847</v>
      </c>
      <c r="F5867">
        <v>1.3126804935678655</v>
      </c>
      <c r="G5867" t="s">
        <v>5716</v>
      </c>
      <c r="H5867" t="s">
        <v>14122</v>
      </c>
      <c r="I5867" s="36">
        <v>7.7424999999999998E-4</v>
      </c>
      <c r="J5867">
        <v>0.90545100000000001</v>
      </c>
      <c r="K5867">
        <v>197</v>
      </c>
    </row>
    <row r="5868" spans="1:11" x14ac:dyDescent="0.25">
      <c r="A5868" t="s">
        <v>13542</v>
      </c>
      <c r="B5868" t="s">
        <v>1439</v>
      </c>
      <c r="C5868" t="s">
        <v>1441</v>
      </c>
      <c r="D5868">
        <v>0.81596000000000002</v>
      </c>
      <c r="E5868">
        <v>0.35606195478013175</v>
      </c>
      <c r="F5868">
        <v>0.45343248390314683</v>
      </c>
      <c r="G5868" t="s">
        <v>5734</v>
      </c>
      <c r="H5868" t="s">
        <v>14123</v>
      </c>
      <c r="I5868" s="36">
        <v>8.8190000000000004E-3</v>
      </c>
      <c r="J5868">
        <v>0.98743400000000003</v>
      </c>
      <c r="K5868">
        <v>864</v>
      </c>
    </row>
    <row r="5869" spans="1:11" x14ac:dyDescent="0.25">
      <c r="A5869" t="s">
        <v>14124</v>
      </c>
      <c r="B5869" t="s">
        <v>14125</v>
      </c>
      <c r="C5869" t="s">
        <v>14126</v>
      </c>
      <c r="D5869">
        <v>0.81558999999999904</v>
      </c>
      <c r="E5869">
        <v>1.560135419754437</v>
      </c>
      <c r="F5869">
        <v>1.8575966414652723</v>
      </c>
      <c r="G5869" t="s">
        <v>5716</v>
      </c>
      <c r="H5869" t="s">
        <v>14127</v>
      </c>
      <c r="I5869" s="36">
        <v>5.5600000000000003E-5</v>
      </c>
      <c r="J5869">
        <v>0.93624599999999902</v>
      </c>
      <c r="K5869">
        <v>211</v>
      </c>
    </row>
    <row r="5870" spans="1:11" x14ac:dyDescent="0.25">
      <c r="A5870" t="s">
        <v>5380</v>
      </c>
      <c r="B5870" t="s">
        <v>5381</v>
      </c>
      <c r="C5870" t="s">
        <v>5383</v>
      </c>
      <c r="D5870">
        <v>0.81494999999999995</v>
      </c>
      <c r="E5870">
        <v>0.86820628581350934</v>
      </c>
      <c r="F5870">
        <v>1.0715701717726986</v>
      </c>
      <c r="G5870" t="s">
        <v>5794</v>
      </c>
      <c r="H5870" t="s">
        <v>5382</v>
      </c>
      <c r="I5870" s="36">
        <v>1.8035999999999901E-3</v>
      </c>
      <c r="J5870">
        <v>1</v>
      </c>
      <c r="K5870">
        <v>508</v>
      </c>
    </row>
    <row r="5871" spans="1:11" x14ac:dyDescent="0.25">
      <c r="A5871" t="s">
        <v>13939</v>
      </c>
      <c r="B5871" t="s">
        <v>2925</v>
      </c>
      <c r="C5871" t="s">
        <v>2927</v>
      </c>
      <c r="D5871">
        <v>0.81433999999999995</v>
      </c>
      <c r="E5871">
        <v>1.4656094736996381</v>
      </c>
      <c r="F5871">
        <v>1.6272068993572533</v>
      </c>
      <c r="G5871" t="s">
        <v>5716</v>
      </c>
      <c r="H5871" t="s">
        <v>14128</v>
      </c>
      <c r="I5871" s="36">
        <v>1.5107E-3</v>
      </c>
      <c r="J5871">
        <v>0.2</v>
      </c>
      <c r="K5871">
        <v>555</v>
      </c>
    </row>
    <row r="5872" spans="1:11" x14ac:dyDescent="0.25">
      <c r="A5872" t="s">
        <v>14129</v>
      </c>
      <c r="B5872" t="s">
        <v>14130</v>
      </c>
      <c r="C5872" t="s">
        <v>14131</v>
      </c>
      <c r="D5872">
        <v>0.81416999999999995</v>
      </c>
      <c r="E5872">
        <v>1.1431184270690444</v>
      </c>
      <c r="F5872">
        <v>1.2917393270038107</v>
      </c>
      <c r="G5872" t="s">
        <v>5716</v>
      </c>
      <c r="H5872" t="s">
        <v>14132</v>
      </c>
      <c r="I5872" s="36">
        <v>6.6599999999999899E-29</v>
      </c>
      <c r="J5872">
        <v>1</v>
      </c>
      <c r="K5872">
        <v>203</v>
      </c>
    </row>
    <row r="5873" spans="1:11" x14ac:dyDescent="0.25">
      <c r="A5873" t="s">
        <v>2685</v>
      </c>
      <c r="B5873" t="s">
        <v>2686</v>
      </c>
      <c r="C5873" t="s">
        <v>14133</v>
      </c>
      <c r="D5873">
        <v>0.81379000000000001</v>
      </c>
      <c r="E5873">
        <v>0.93101201005492962</v>
      </c>
      <c r="F5873">
        <v>1.1792591893772346</v>
      </c>
      <c r="G5873" t="s">
        <v>5716</v>
      </c>
      <c r="H5873" t="s">
        <v>2687</v>
      </c>
      <c r="I5873" s="36">
        <v>1.5845E-3</v>
      </c>
      <c r="J5873">
        <v>1</v>
      </c>
      <c r="K5873">
        <v>1144</v>
      </c>
    </row>
    <row r="5874" spans="1:11" x14ac:dyDescent="0.25">
      <c r="A5874" t="s">
        <v>1745</v>
      </c>
      <c r="B5874" t="s">
        <v>1746</v>
      </c>
      <c r="C5874" t="s">
        <v>1747</v>
      </c>
      <c r="D5874">
        <v>0.81363999999999903</v>
      </c>
      <c r="E5874">
        <v>0.83444592790387184</v>
      </c>
      <c r="F5874">
        <v>0.9624639076034649</v>
      </c>
      <c r="G5874" t="s">
        <v>5716</v>
      </c>
      <c r="H5874" t="s">
        <v>14134</v>
      </c>
      <c r="I5874" s="36">
        <v>2.8999999999999999E-30</v>
      </c>
      <c r="J5874">
        <v>0.99997199999999997</v>
      </c>
      <c r="K5874">
        <v>93</v>
      </c>
    </row>
    <row r="5875" spans="1:11" x14ac:dyDescent="0.25">
      <c r="A5875" t="s">
        <v>4095</v>
      </c>
      <c r="B5875" t="s">
        <v>4096</v>
      </c>
      <c r="C5875" t="s">
        <v>4098</v>
      </c>
      <c r="D5875">
        <v>0.81362999999999996</v>
      </c>
      <c r="E5875">
        <v>1.2503282111554284</v>
      </c>
      <c r="F5875">
        <v>1.5731432976229807</v>
      </c>
      <c r="G5875" t="s">
        <v>5783</v>
      </c>
      <c r="H5875" t="s">
        <v>14135</v>
      </c>
      <c r="I5875" s="36">
        <v>3.3500000000000001E-5</v>
      </c>
      <c r="J5875">
        <v>1</v>
      </c>
      <c r="K5875">
        <v>184</v>
      </c>
    </row>
    <row r="5876" spans="1:11" x14ac:dyDescent="0.25">
      <c r="A5876" t="s">
        <v>14136</v>
      </c>
      <c r="B5876" t="s">
        <v>4083</v>
      </c>
      <c r="C5876" t="s">
        <v>4085</v>
      </c>
      <c r="D5876">
        <v>0.81343999999999905</v>
      </c>
      <c r="E5876">
        <v>0.85316952478457475</v>
      </c>
      <c r="F5876">
        <v>1.0145898013433168</v>
      </c>
      <c r="G5876" t="s">
        <v>5716</v>
      </c>
      <c r="H5876" t="s">
        <v>14137</v>
      </c>
      <c r="I5876" s="36">
        <v>1.75709999999999E-3</v>
      </c>
      <c r="J5876">
        <v>0.99999499999999997</v>
      </c>
      <c r="K5876">
        <v>1180</v>
      </c>
    </row>
    <row r="5877" spans="1:11" x14ac:dyDescent="0.25">
      <c r="A5877" t="s">
        <v>539</v>
      </c>
      <c r="B5877" t="s">
        <v>540</v>
      </c>
      <c r="C5877" t="s">
        <v>11884</v>
      </c>
      <c r="D5877">
        <v>0.81323999999999996</v>
      </c>
      <c r="E5877">
        <v>1.069438651651748</v>
      </c>
      <c r="F5877">
        <v>1.2346288705615092</v>
      </c>
      <c r="G5877" t="s">
        <v>5716</v>
      </c>
      <c r="H5877" t="s">
        <v>541</v>
      </c>
      <c r="I5877" s="36">
        <v>2.7208000000000002E-3</v>
      </c>
      <c r="J5877">
        <v>1</v>
      </c>
      <c r="K5877">
        <v>2675</v>
      </c>
    </row>
    <row r="5878" spans="1:11" x14ac:dyDescent="0.25">
      <c r="A5878" t="s">
        <v>14138</v>
      </c>
      <c r="B5878" t="s">
        <v>14139</v>
      </c>
      <c r="C5878" t="s">
        <v>14140</v>
      </c>
      <c r="D5878">
        <v>0.81306999999999996</v>
      </c>
      <c r="E5878">
        <v>0.93782237644190192</v>
      </c>
      <c r="F5878">
        <v>1.0610980242354788</v>
      </c>
      <c r="G5878" t="s">
        <v>5716</v>
      </c>
      <c r="H5878" t="s">
        <v>14141</v>
      </c>
      <c r="I5878" s="36">
        <v>1.90999999999999E-10</v>
      </c>
      <c r="J5878">
        <v>0.99467399999999995</v>
      </c>
      <c r="K5878">
        <v>695</v>
      </c>
    </row>
    <row r="5879" spans="1:11" x14ac:dyDescent="0.25">
      <c r="A5879" t="s">
        <v>3124</v>
      </c>
      <c r="B5879" t="s">
        <v>877</v>
      </c>
      <c r="C5879" t="s">
        <v>878</v>
      </c>
      <c r="D5879">
        <v>0.81274000000000002</v>
      </c>
      <c r="E5879">
        <v>0.93179276928811039</v>
      </c>
      <c r="F5879">
        <v>1.139640101655897</v>
      </c>
      <c r="G5879" t="s">
        <v>5716</v>
      </c>
      <c r="H5879" t="s">
        <v>3125</v>
      </c>
      <c r="I5879" s="36">
        <v>8.3399999999999902E-96</v>
      </c>
      <c r="J5879">
        <v>1</v>
      </c>
      <c r="K5879">
        <v>438</v>
      </c>
    </row>
    <row r="5880" spans="1:11" x14ac:dyDescent="0.25">
      <c r="A5880" t="s">
        <v>14142</v>
      </c>
      <c r="B5880" t="s">
        <v>14143</v>
      </c>
      <c r="C5880" t="s">
        <v>14144</v>
      </c>
      <c r="D5880">
        <v>0.81264999999999998</v>
      </c>
      <c r="E5880">
        <v>0.80775444264943463</v>
      </c>
      <c r="F5880">
        <v>0.93196644920782856</v>
      </c>
      <c r="G5880" t="s">
        <v>5716</v>
      </c>
      <c r="H5880" t="s">
        <v>14145</v>
      </c>
      <c r="I5880" s="36">
        <v>9.8500000000000006E-6</v>
      </c>
      <c r="J5880">
        <v>1</v>
      </c>
      <c r="K5880">
        <v>146</v>
      </c>
    </row>
    <row r="5881" spans="1:11" x14ac:dyDescent="0.25">
      <c r="A5881" t="s">
        <v>6246</v>
      </c>
      <c r="B5881" t="s">
        <v>1902</v>
      </c>
      <c r="C5881" t="s">
        <v>1903</v>
      </c>
      <c r="D5881">
        <v>0.81253999999999904</v>
      </c>
      <c r="E5881">
        <v>0.60339105774452417</v>
      </c>
      <c r="F5881">
        <v>0.69483046136742632</v>
      </c>
      <c r="G5881" t="s">
        <v>5783</v>
      </c>
      <c r="H5881" t="s">
        <v>14146</v>
      </c>
      <c r="I5881" s="36">
        <v>5.7800000000000001E-8</v>
      </c>
      <c r="J5881">
        <v>0.90388799999999903</v>
      </c>
      <c r="K5881">
        <v>735</v>
      </c>
    </row>
    <row r="5882" spans="1:11" x14ac:dyDescent="0.25">
      <c r="A5882" t="s">
        <v>14147</v>
      </c>
      <c r="B5882" t="s">
        <v>11812</v>
      </c>
      <c r="C5882" t="s">
        <v>11813</v>
      </c>
      <c r="D5882">
        <v>0.81240000000000001</v>
      </c>
      <c r="E5882">
        <v>0.72186529993503212</v>
      </c>
      <c r="F5882">
        <v>0.91734703238235016</v>
      </c>
      <c r="G5882" t="s">
        <v>5716</v>
      </c>
      <c r="H5882" t="s">
        <v>14148</v>
      </c>
      <c r="I5882" s="36">
        <v>1.9399999999999899E-5</v>
      </c>
      <c r="J5882">
        <v>1</v>
      </c>
      <c r="K5882">
        <v>456</v>
      </c>
    </row>
    <row r="5883" spans="1:11" x14ac:dyDescent="0.25">
      <c r="A5883" t="s">
        <v>4528</v>
      </c>
      <c r="B5883" t="s">
        <v>4529</v>
      </c>
      <c r="C5883" t="s">
        <v>4531</v>
      </c>
      <c r="D5883">
        <v>0.81183000000000005</v>
      </c>
      <c r="E5883">
        <v>0.29144322685940777</v>
      </c>
      <c r="F5883">
        <v>0.34741523068371316</v>
      </c>
      <c r="G5883" t="s">
        <v>5716</v>
      </c>
      <c r="H5883" t="s">
        <v>4530</v>
      </c>
      <c r="I5883" s="36">
        <v>8.1259000000000001E-3</v>
      </c>
      <c r="J5883">
        <v>0.5</v>
      </c>
      <c r="K5883">
        <v>1669</v>
      </c>
    </row>
    <row r="5884" spans="1:11" x14ac:dyDescent="0.25">
      <c r="A5884" t="s">
        <v>3589</v>
      </c>
      <c r="B5884" t="s">
        <v>1667</v>
      </c>
      <c r="C5884" t="s">
        <v>1669</v>
      </c>
      <c r="D5884">
        <v>0.81113000000000002</v>
      </c>
      <c r="E5884">
        <v>0.89229945569733204</v>
      </c>
      <c r="F5884">
        <v>1.008684775920677</v>
      </c>
      <c r="G5884" t="s">
        <v>5716</v>
      </c>
      <c r="H5884" t="s">
        <v>3591</v>
      </c>
      <c r="I5884" s="36">
        <v>5.99E-7</v>
      </c>
      <c r="J5884">
        <v>0.802481</v>
      </c>
      <c r="K5884">
        <v>694</v>
      </c>
    </row>
    <row r="5885" spans="1:11" x14ac:dyDescent="0.25">
      <c r="A5885" t="s">
        <v>1411</v>
      </c>
      <c r="B5885" t="s">
        <v>1412</v>
      </c>
      <c r="C5885" t="s">
        <v>1414</v>
      </c>
      <c r="D5885">
        <v>0.81088000000000005</v>
      </c>
      <c r="E5885">
        <v>0.81799591002044991</v>
      </c>
      <c r="F5885">
        <v>0.97933601018509464</v>
      </c>
      <c r="G5885" t="s">
        <v>5716</v>
      </c>
      <c r="H5885" t="s">
        <v>14149</v>
      </c>
      <c r="I5885" s="36">
        <v>2.5000000000000001E-5</v>
      </c>
      <c r="J5885">
        <v>0.99999099999999996</v>
      </c>
      <c r="K5885">
        <v>181</v>
      </c>
    </row>
    <row r="5886" spans="1:11" x14ac:dyDescent="0.25">
      <c r="A5886" t="s">
        <v>2691</v>
      </c>
      <c r="B5886" t="s">
        <v>2692</v>
      </c>
      <c r="C5886" t="s">
        <v>2694</v>
      </c>
      <c r="D5886">
        <v>0.81077999999999995</v>
      </c>
      <c r="E5886">
        <v>0.84488002703616083</v>
      </c>
      <c r="F5886">
        <v>1.1084631158898188</v>
      </c>
      <c r="G5886" t="s">
        <v>5716</v>
      </c>
      <c r="H5886" t="s">
        <v>2693</v>
      </c>
      <c r="I5886" s="36">
        <v>7.8899999999999993E-5</v>
      </c>
      <c r="J5886">
        <v>0.44376499999999902</v>
      </c>
      <c r="K5886">
        <v>526</v>
      </c>
    </row>
    <row r="5887" spans="1:11" x14ac:dyDescent="0.25">
      <c r="A5887" t="s">
        <v>14150</v>
      </c>
      <c r="B5887" t="s">
        <v>9578</v>
      </c>
      <c r="C5887" t="s">
        <v>9579</v>
      </c>
      <c r="D5887">
        <v>0.81035000000000001</v>
      </c>
      <c r="E5887">
        <v>1.1495177772924259</v>
      </c>
      <c r="F5887">
        <v>0.74471254095918971</v>
      </c>
      <c r="G5887" t="s">
        <v>5716</v>
      </c>
      <c r="H5887" t="s">
        <v>14151</v>
      </c>
      <c r="I5887" s="36">
        <v>4.6705E-4</v>
      </c>
      <c r="J5887">
        <v>1</v>
      </c>
      <c r="K5887">
        <v>853</v>
      </c>
    </row>
    <row r="5888" spans="1:11" x14ac:dyDescent="0.25">
      <c r="A5888" t="s">
        <v>14152</v>
      </c>
      <c r="B5888" t="s">
        <v>1353</v>
      </c>
      <c r="C5888" t="s">
        <v>11170</v>
      </c>
      <c r="D5888">
        <v>0.81016999999999995</v>
      </c>
      <c r="E5888">
        <v>1.0809291667117065</v>
      </c>
      <c r="F5888">
        <v>1.2576401639962775</v>
      </c>
      <c r="G5888" t="s">
        <v>5716</v>
      </c>
      <c r="H5888" t="s">
        <v>14153</v>
      </c>
      <c r="I5888" s="36">
        <v>6.1069999999999999E-2</v>
      </c>
      <c r="J5888">
        <v>0.99990499999999904</v>
      </c>
      <c r="K5888">
        <v>246</v>
      </c>
    </row>
    <row r="5889" spans="1:11" x14ac:dyDescent="0.25">
      <c r="A5889" t="s">
        <v>14154</v>
      </c>
      <c r="B5889" t="s">
        <v>14155</v>
      </c>
      <c r="C5889" t="s">
        <v>14156</v>
      </c>
      <c r="D5889">
        <v>0.81</v>
      </c>
      <c r="E5889">
        <v>0.87039777178170419</v>
      </c>
      <c r="F5889">
        <v>1.0078410030033662</v>
      </c>
      <c r="G5889" t="s">
        <v>5716</v>
      </c>
      <c r="H5889" t="s">
        <v>14157</v>
      </c>
      <c r="I5889" s="36">
        <v>1.1536999999999999E-3</v>
      </c>
      <c r="J5889">
        <v>0.72671600000000003</v>
      </c>
      <c r="K5889">
        <v>430</v>
      </c>
    </row>
    <row r="5890" spans="1:11" x14ac:dyDescent="0.25">
      <c r="A5890" t="s">
        <v>14158</v>
      </c>
      <c r="B5890" t="s">
        <v>7131</v>
      </c>
      <c r="C5890" t="s">
        <v>7132</v>
      </c>
      <c r="D5890">
        <v>0.80935999999999997</v>
      </c>
      <c r="E5890">
        <v>1.0999890001099988</v>
      </c>
      <c r="F5890">
        <v>1.2919062076093275</v>
      </c>
      <c r="G5890" t="s">
        <v>5716</v>
      </c>
      <c r="H5890" t="s">
        <v>14159</v>
      </c>
      <c r="I5890" s="36">
        <v>4.5099999999999898E-4</v>
      </c>
      <c r="J5890">
        <v>0.99977399999999905</v>
      </c>
      <c r="K5890">
        <v>132</v>
      </c>
    </row>
    <row r="5891" spans="1:11" x14ac:dyDescent="0.25">
      <c r="A5891" t="s">
        <v>14160</v>
      </c>
      <c r="B5891" t="s">
        <v>14161</v>
      </c>
      <c r="C5891" t="s">
        <v>14162</v>
      </c>
      <c r="D5891">
        <v>0.80898999999999999</v>
      </c>
      <c r="E5891">
        <v>1.1096808557858759</v>
      </c>
      <c r="F5891">
        <v>1.3228213132969999</v>
      </c>
      <c r="G5891" t="s">
        <v>5716</v>
      </c>
      <c r="H5891" t="s">
        <v>14163</v>
      </c>
      <c r="I5891" s="36">
        <v>2.41E-5</v>
      </c>
      <c r="J5891">
        <v>0.99998899999999902</v>
      </c>
      <c r="K5891">
        <v>160</v>
      </c>
    </row>
    <row r="5892" spans="1:11" x14ac:dyDescent="0.25">
      <c r="A5892" t="s">
        <v>14164</v>
      </c>
      <c r="B5892" t="s">
        <v>2227</v>
      </c>
      <c r="C5892" t="s">
        <v>2229</v>
      </c>
      <c r="D5892">
        <v>0.80886999999999998</v>
      </c>
      <c r="E5892">
        <v>1.0377427020744487</v>
      </c>
      <c r="F5892">
        <v>1.3172106746753076</v>
      </c>
      <c r="G5892" t="s">
        <v>5725</v>
      </c>
      <c r="H5892" t="s">
        <v>14165</v>
      </c>
      <c r="I5892" s="36">
        <v>7.7787999999999998E-3</v>
      </c>
      <c r="J5892">
        <v>1</v>
      </c>
      <c r="K5892">
        <v>5</v>
      </c>
    </row>
    <row r="5893" spans="1:11" x14ac:dyDescent="0.25">
      <c r="A5893" t="s">
        <v>5326</v>
      </c>
      <c r="B5893" t="s">
        <v>2766</v>
      </c>
      <c r="C5893" t="s">
        <v>2768</v>
      </c>
      <c r="D5893">
        <v>0.80808999999999997</v>
      </c>
      <c r="E5893">
        <v>0.8700191404210893</v>
      </c>
      <c r="F5893">
        <v>1.0413304037237976</v>
      </c>
      <c r="G5893" t="s">
        <v>5716</v>
      </c>
      <c r="H5893" t="s">
        <v>14166</v>
      </c>
      <c r="I5893" s="36">
        <v>1.46E-20</v>
      </c>
      <c r="J5893">
        <v>0.83900599999999903</v>
      </c>
      <c r="K5893">
        <v>851</v>
      </c>
    </row>
    <row r="5894" spans="1:11" x14ac:dyDescent="0.25">
      <c r="A5894" t="s">
        <v>14167</v>
      </c>
      <c r="B5894" t="s">
        <v>2079</v>
      </c>
      <c r="C5894" t="s">
        <v>2080</v>
      </c>
      <c r="D5894">
        <v>0.80771000000000004</v>
      </c>
      <c r="E5894">
        <v>0.87711604245241659</v>
      </c>
      <c r="F5894">
        <v>1.1321694631252406</v>
      </c>
      <c r="G5894" t="s">
        <v>5716</v>
      </c>
      <c r="H5894" t="s">
        <v>14168</v>
      </c>
      <c r="I5894" s="36">
        <v>5.2800000000000003E-5</v>
      </c>
      <c r="J5894">
        <v>0.86447299999999905</v>
      </c>
      <c r="K5894">
        <v>41</v>
      </c>
    </row>
    <row r="5895" spans="1:11" x14ac:dyDescent="0.25">
      <c r="A5895" t="s">
        <v>3346</v>
      </c>
      <c r="B5895" t="s">
        <v>976</v>
      </c>
      <c r="C5895" t="s">
        <v>978</v>
      </c>
      <c r="D5895">
        <v>0.80762999999999996</v>
      </c>
      <c r="E5895">
        <v>1.0506408909434755</v>
      </c>
      <c r="F5895">
        <v>1.2428072530231287</v>
      </c>
      <c r="G5895" t="s">
        <v>5716</v>
      </c>
      <c r="H5895" t="s">
        <v>3347</v>
      </c>
      <c r="I5895" s="36">
        <v>7.0699999999999998E-22</v>
      </c>
      <c r="J5895">
        <v>1</v>
      </c>
      <c r="K5895">
        <v>538</v>
      </c>
    </row>
    <row r="5896" spans="1:11" x14ac:dyDescent="0.25">
      <c r="A5896" t="s">
        <v>4038</v>
      </c>
      <c r="B5896" t="s">
        <v>589</v>
      </c>
      <c r="C5896" t="s">
        <v>591</v>
      </c>
      <c r="D5896">
        <v>0.80694999999999995</v>
      </c>
      <c r="E5896">
        <v>1.4588530497323005</v>
      </c>
      <c r="F5896">
        <v>1.8882888326598435</v>
      </c>
      <c r="G5896" t="s">
        <v>5716</v>
      </c>
      <c r="H5896" t="s">
        <v>14169</v>
      </c>
      <c r="I5896" s="36">
        <v>4.6800000000000001E-6</v>
      </c>
      <c r="J5896">
        <v>1</v>
      </c>
      <c r="K5896">
        <v>367</v>
      </c>
    </row>
    <row r="5897" spans="1:11" x14ac:dyDescent="0.25">
      <c r="A5897" t="s">
        <v>14170</v>
      </c>
      <c r="B5897" t="s">
        <v>4775</v>
      </c>
      <c r="C5897" t="s">
        <v>4777</v>
      </c>
      <c r="D5897">
        <v>0.80674000000000001</v>
      </c>
      <c r="E5897">
        <v>0.98068059233107774</v>
      </c>
      <c r="F5897">
        <v>1.3424080114910126</v>
      </c>
      <c r="G5897" t="s">
        <v>5716</v>
      </c>
      <c r="H5897" t="s">
        <v>14171</v>
      </c>
      <c r="I5897" s="36">
        <v>6.0599999999999996E-6</v>
      </c>
      <c r="J5897">
        <v>0.990425</v>
      </c>
      <c r="K5897">
        <v>486</v>
      </c>
    </row>
    <row r="5898" spans="1:11" x14ac:dyDescent="0.25">
      <c r="A5898" t="s">
        <v>14172</v>
      </c>
      <c r="B5898" t="s">
        <v>14173</v>
      </c>
      <c r="C5898" t="s">
        <v>14174</v>
      </c>
      <c r="D5898">
        <v>0.80654999999999999</v>
      </c>
      <c r="E5898">
        <v>0.68956006068128539</v>
      </c>
      <c r="F5898">
        <v>0.76840325802981413</v>
      </c>
      <c r="G5898" t="s">
        <v>5725</v>
      </c>
      <c r="H5898" t="s">
        <v>14175</v>
      </c>
      <c r="I5898" s="36">
        <v>2.6722999999999998E-3</v>
      </c>
      <c r="J5898">
        <v>1</v>
      </c>
      <c r="K5898">
        <v>930</v>
      </c>
    </row>
    <row r="5899" spans="1:11" x14ac:dyDescent="0.25">
      <c r="A5899" t="s">
        <v>14176</v>
      </c>
      <c r="B5899" t="s">
        <v>14177</v>
      </c>
      <c r="C5899" t="s">
        <v>14178</v>
      </c>
      <c r="D5899">
        <v>0.80637000000000003</v>
      </c>
      <c r="E5899">
        <v>0.90489548457153202</v>
      </c>
      <c r="F5899">
        <v>1.0373874434623842</v>
      </c>
      <c r="G5899" t="s">
        <v>5783</v>
      </c>
      <c r="H5899" t="s">
        <v>14179</v>
      </c>
      <c r="I5899" s="36">
        <v>1.36E-4</v>
      </c>
      <c r="J5899">
        <v>0.85973999999999995</v>
      </c>
      <c r="K5899">
        <v>1372</v>
      </c>
    </row>
    <row r="5900" spans="1:11" x14ac:dyDescent="0.25">
      <c r="A5900" t="s">
        <v>14180</v>
      </c>
      <c r="B5900" t="s">
        <v>14181</v>
      </c>
      <c r="C5900" t="s">
        <v>14182</v>
      </c>
      <c r="D5900">
        <v>0.80574999999999997</v>
      </c>
      <c r="E5900">
        <v>0.40743155149934807</v>
      </c>
      <c r="F5900">
        <v>0.51316262123466927</v>
      </c>
      <c r="G5900" t="s">
        <v>5716</v>
      </c>
      <c r="H5900" t="s">
        <v>14183</v>
      </c>
      <c r="I5900" s="36">
        <v>1.1998999999999999E-2</v>
      </c>
      <c r="J5900">
        <v>1</v>
      </c>
      <c r="K5900">
        <v>16</v>
      </c>
    </row>
    <row r="5901" spans="1:11" x14ac:dyDescent="0.25">
      <c r="A5901" t="s">
        <v>14184</v>
      </c>
      <c r="B5901" t="s">
        <v>14185</v>
      </c>
      <c r="C5901" t="s">
        <v>14186</v>
      </c>
      <c r="D5901">
        <v>0.80516999999999905</v>
      </c>
      <c r="E5901">
        <v>1.0070899129874316</v>
      </c>
      <c r="F5901">
        <v>1.5603058199407083</v>
      </c>
      <c r="G5901" t="s">
        <v>5783</v>
      </c>
      <c r="H5901" t="s">
        <v>14187</v>
      </c>
      <c r="I5901" s="36">
        <v>7.6831000000000002E-4</v>
      </c>
      <c r="J5901">
        <v>0.70487</v>
      </c>
      <c r="K5901">
        <v>71</v>
      </c>
    </row>
    <row r="5902" spans="1:11" x14ac:dyDescent="0.25">
      <c r="A5902" t="s">
        <v>2455</v>
      </c>
      <c r="B5902" t="s">
        <v>2456</v>
      </c>
      <c r="C5902" t="s">
        <v>2458</v>
      </c>
      <c r="D5902">
        <v>0.80489999999999995</v>
      </c>
      <c r="E5902">
        <v>0.90958704748044394</v>
      </c>
      <c r="F5902">
        <v>0.82061381913671427</v>
      </c>
      <c r="G5902" t="s">
        <v>5783</v>
      </c>
      <c r="H5902" t="s">
        <v>14188</v>
      </c>
      <c r="I5902" s="36">
        <v>9.2055000000000001E-4</v>
      </c>
      <c r="J5902">
        <v>0.81223500000000004</v>
      </c>
      <c r="K5902">
        <v>1175</v>
      </c>
    </row>
    <row r="5903" spans="1:11" x14ac:dyDescent="0.25">
      <c r="A5903" t="s">
        <v>14189</v>
      </c>
      <c r="B5903" t="s">
        <v>1812</v>
      </c>
      <c r="C5903" t="s">
        <v>1814</v>
      </c>
      <c r="D5903">
        <v>0.80467999999999995</v>
      </c>
      <c r="E5903">
        <v>0.91776798825256989</v>
      </c>
      <c r="F5903">
        <v>1.2106244400861965</v>
      </c>
      <c r="G5903" t="s">
        <v>5725</v>
      </c>
      <c r="H5903" t="s">
        <v>14190</v>
      </c>
      <c r="I5903" s="36">
        <v>3.21E-29</v>
      </c>
      <c r="J5903">
        <v>0.999995999999999</v>
      </c>
      <c r="K5903">
        <v>594</v>
      </c>
    </row>
    <row r="5904" spans="1:11" x14ac:dyDescent="0.25">
      <c r="A5904" t="s">
        <v>1342</v>
      </c>
      <c r="B5904" t="s">
        <v>1343</v>
      </c>
      <c r="C5904" t="s">
        <v>1345</v>
      </c>
      <c r="D5904">
        <v>0.80408000000000002</v>
      </c>
      <c r="E5904">
        <v>1.085894233901618</v>
      </c>
      <c r="F5904">
        <v>1.187239549323867</v>
      </c>
      <c r="G5904" t="s">
        <v>5716</v>
      </c>
      <c r="H5904" t="s">
        <v>1344</v>
      </c>
      <c r="I5904" s="36">
        <v>2.5499999999999999E-7</v>
      </c>
      <c r="J5904">
        <v>0.67919799999999997</v>
      </c>
      <c r="K5904">
        <v>125</v>
      </c>
    </row>
    <row r="5905" spans="1:11" x14ac:dyDescent="0.25">
      <c r="A5905" t="s">
        <v>14191</v>
      </c>
      <c r="B5905" t="s">
        <v>1535</v>
      </c>
      <c r="C5905" t="s">
        <v>1537</v>
      </c>
      <c r="D5905">
        <v>0.80403000000000002</v>
      </c>
      <c r="E5905">
        <v>0.43871194173905415</v>
      </c>
      <c r="F5905">
        <v>0.52620500947169013</v>
      </c>
      <c r="G5905" t="s">
        <v>5725</v>
      </c>
      <c r="H5905" t="s">
        <v>14192</v>
      </c>
      <c r="I5905" s="36">
        <v>5.5407E-3</v>
      </c>
      <c r="J5905">
        <v>0.72795299999999996</v>
      </c>
      <c r="K5905">
        <v>1705</v>
      </c>
    </row>
    <row r="5906" spans="1:11" x14ac:dyDescent="0.25">
      <c r="A5906" t="s">
        <v>9081</v>
      </c>
      <c r="B5906" t="s">
        <v>4096</v>
      </c>
      <c r="C5906" t="s">
        <v>4098</v>
      </c>
      <c r="D5906">
        <v>0.80395000000000005</v>
      </c>
      <c r="E5906">
        <v>1.1579300841815172</v>
      </c>
      <c r="F5906">
        <v>1.4833053977483446</v>
      </c>
      <c r="G5906" t="s">
        <v>5783</v>
      </c>
      <c r="H5906" t="s">
        <v>14193</v>
      </c>
      <c r="I5906" s="36">
        <v>4.89E-11</v>
      </c>
      <c r="J5906">
        <v>0.99842199999999903</v>
      </c>
      <c r="K5906">
        <v>179</v>
      </c>
    </row>
    <row r="5907" spans="1:11" x14ac:dyDescent="0.25">
      <c r="A5907" t="s">
        <v>2100</v>
      </c>
      <c r="B5907" t="s">
        <v>976</v>
      </c>
      <c r="C5907" t="s">
        <v>978</v>
      </c>
      <c r="D5907">
        <v>0.80373000000000006</v>
      </c>
      <c r="E5907">
        <v>0.23738308882875184</v>
      </c>
      <c r="F5907">
        <v>0.41638907395069952</v>
      </c>
      <c r="G5907" t="s">
        <v>5716</v>
      </c>
      <c r="H5907" t="s">
        <v>2101</v>
      </c>
      <c r="I5907" s="36">
        <v>3.4899999999999997E-11</v>
      </c>
      <c r="J5907">
        <v>0.97900299999999996</v>
      </c>
      <c r="K5907">
        <v>130</v>
      </c>
    </row>
    <row r="5908" spans="1:11" x14ac:dyDescent="0.25">
      <c r="A5908" t="s">
        <v>3913</v>
      </c>
      <c r="B5908" t="s">
        <v>3914</v>
      </c>
      <c r="C5908" t="s">
        <v>3916</v>
      </c>
      <c r="D5908">
        <v>0.80373000000000006</v>
      </c>
      <c r="E5908">
        <v>0.70136063964090334</v>
      </c>
      <c r="F5908">
        <v>0.82939371319565403</v>
      </c>
      <c r="G5908" t="s">
        <v>5716</v>
      </c>
      <c r="H5908" t="s">
        <v>3915</v>
      </c>
      <c r="I5908" s="36">
        <v>1.4815E-2</v>
      </c>
      <c r="J5908">
        <v>0.499943999999999</v>
      </c>
      <c r="K5908">
        <v>202</v>
      </c>
    </row>
    <row r="5909" spans="1:11" x14ac:dyDescent="0.25">
      <c r="A5909" t="s">
        <v>2481</v>
      </c>
      <c r="B5909" t="s">
        <v>2482</v>
      </c>
      <c r="C5909" t="s">
        <v>2484</v>
      </c>
      <c r="D5909">
        <v>0.80310000000000004</v>
      </c>
      <c r="E5909">
        <v>0.97125097125097115</v>
      </c>
      <c r="F5909">
        <v>1.2101556260135053</v>
      </c>
      <c r="G5909" t="s">
        <v>5716</v>
      </c>
      <c r="H5909" t="s">
        <v>2483</v>
      </c>
      <c r="I5909" s="36">
        <v>9.4275000000000001E-3</v>
      </c>
      <c r="J5909">
        <v>0.98317600000000005</v>
      </c>
      <c r="K5909">
        <v>236</v>
      </c>
    </row>
    <row r="5910" spans="1:11" x14ac:dyDescent="0.25">
      <c r="A5910" t="s">
        <v>14194</v>
      </c>
      <c r="B5910" t="s">
        <v>12474</v>
      </c>
      <c r="C5910" t="s">
        <v>12475</v>
      </c>
      <c r="D5910">
        <v>0.80306999999999995</v>
      </c>
      <c r="E5910">
        <v>0.96983803704781313</v>
      </c>
      <c r="F5910">
        <v>1.1031682993557497</v>
      </c>
      <c r="G5910" t="s">
        <v>5716</v>
      </c>
      <c r="H5910" t="s">
        <v>14195</v>
      </c>
      <c r="I5910" s="36">
        <v>5.6200000000000004E-6</v>
      </c>
      <c r="J5910">
        <v>1</v>
      </c>
      <c r="K5910">
        <v>563</v>
      </c>
    </row>
    <row r="5911" spans="1:11" x14ac:dyDescent="0.25">
      <c r="A5911" t="s">
        <v>3372</v>
      </c>
      <c r="B5911" t="s">
        <v>540</v>
      </c>
      <c r="C5911" t="s">
        <v>11884</v>
      </c>
      <c r="D5911">
        <v>0.80298000000000003</v>
      </c>
      <c r="E5911">
        <v>0.55175457956301033</v>
      </c>
      <c r="F5911">
        <v>0.64160143718721929</v>
      </c>
      <c r="G5911" t="s">
        <v>5716</v>
      </c>
      <c r="H5911" t="s">
        <v>14196</v>
      </c>
      <c r="I5911" s="36">
        <v>5.2697999999999998E-3</v>
      </c>
      <c r="J5911">
        <v>0.49962299999999998</v>
      </c>
      <c r="K5911">
        <v>1250</v>
      </c>
    </row>
    <row r="5912" spans="1:11" x14ac:dyDescent="0.25">
      <c r="A5912" t="s">
        <v>14197</v>
      </c>
      <c r="B5912" t="s">
        <v>2624</v>
      </c>
      <c r="C5912" t="s">
        <v>13832</v>
      </c>
      <c r="D5912">
        <v>0.80293999999999999</v>
      </c>
      <c r="E5912">
        <v>0.90678273485672833</v>
      </c>
      <c r="F5912">
        <v>1.2077586415130814</v>
      </c>
      <c r="G5912" t="s">
        <v>5783</v>
      </c>
      <c r="H5912" t="s">
        <v>14198</v>
      </c>
      <c r="I5912" s="36">
        <v>6.2920999999999995E-4</v>
      </c>
      <c r="J5912">
        <v>0.791856</v>
      </c>
      <c r="K5912">
        <v>285</v>
      </c>
    </row>
    <row r="5913" spans="1:11" x14ac:dyDescent="0.25">
      <c r="A5913" t="s">
        <v>14199</v>
      </c>
      <c r="B5913" t="s">
        <v>14200</v>
      </c>
      <c r="C5913" t="s">
        <v>14201</v>
      </c>
      <c r="D5913">
        <v>0.80281999999999998</v>
      </c>
      <c r="E5913">
        <v>1.0034418053924963</v>
      </c>
      <c r="F5913">
        <v>1.3825713061151128</v>
      </c>
      <c r="G5913" t="s">
        <v>5716</v>
      </c>
      <c r="H5913" t="s">
        <v>14202</v>
      </c>
      <c r="I5913" s="36">
        <v>1.6700000000000001E-14</v>
      </c>
      <c r="J5913">
        <v>0.59609299999999998</v>
      </c>
      <c r="K5913">
        <v>2674</v>
      </c>
    </row>
    <row r="5914" spans="1:11" x14ac:dyDescent="0.25">
      <c r="A5914" t="s">
        <v>14203</v>
      </c>
      <c r="B5914" t="s">
        <v>7479</v>
      </c>
      <c r="C5914" t="s">
        <v>7480</v>
      </c>
      <c r="D5914">
        <v>0.80264999999999997</v>
      </c>
      <c r="E5914">
        <v>0.89984702600557909</v>
      </c>
      <c r="F5914">
        <v>1</v>
      </c>
      <c r="G5914" t="s">
        <v>5760</v>
      </c>
      <c r="H5914" t="s">
        <v>14204</v>
      </c>
      <c r="I5914" s="36">
        <v>3.3791000000000002E-2</v>
      </c>
      <c r="J5914">
        <v>0.99688199999999905</v>
      </c>
      <c r="K5914">
        <v>205</v>
      </c>
    </row>
    <row r="5915" spans="1:11" x14ac:dyDescent="0.25">
      <c r="A5915" t="s">
        <v>4979</v>
      </c>
      <c r="B5915" t="s">
        <v>129</v>
      </c>
      <c r="C5915" t="s">
        <v>2328</v>
      </c>
      <c r="D5915">
        <v>0.80243999999999904</v>
      </c>
      <c r="E5915">
        <v>0.16820292000269124</v>
      </c>
      <c r="F5915">
        <v>0.2339892832908253</v>
      </c>
      <c r="G5915" t="s">
        <v>5783</v>
      </c>
      <c r="H5915" t="s">
        <v>4980</v>
      </c>
      <c r="I5915" s="36">
        <v>1.4231999999999999E-3</v>
      </c>
      <c r="J5915">
        <v>1</v>
      </c>
      <c r="K5915">
        <v>579</v>
      </c>
    </row>
    <row r="5916" spans="1:11" x14ac:dyDescent="0.25">
      <c r="A5916" t="s">
        <v>4165</v>
      </c>
      <c r="B5916" t="s">
        <v>3627</v>
      </c>
      <c r="C5916" t="s">
        <v>3629</v>
      </c>
      <c r="D5916">
        <v>0.80218</v>
      </c>
      <c r="E5916">
        <v>0.79013906447534765</v>
      </c>
      <c r="F5916">
        <v>0.86911176777333565</v>
      </c>
      <c r="G5916" t="s">
        <v>5716</v>
      </c>
      <c r="H5916" t="s">
        <v>4166</v>
      </c>
      <c r="I5916" s="36">
        <v>1.9394E-3</v>
      </c>
      <c r="J5916">
        <v>0.99998799999999899</v>
      </c>
      <c r="K5916">
        <v>360</v>
      </c>
    </row>
    <row r="5917" spans="1:11" x14ac:dyDescent="0.25">
      <c r="A5917" t="s">
        <v>14205</v>
      </c>
      <c r="B5917" t="s">
        <v>14206</v>
      </c>
      <c r="C5917" t="s">
        <v>14207</v>
      </c>
      <c r="D5917">
        <v>0.80200000000000005</v>
      </c>
      <c r="E5917">
        <v>0.81333875559170388</v>
      </c>
      <c r="F5917">
        <v>0.91575091575091572</v>
      </c>
      <c r="G5917" t="s">
        <v>5716</v>
      </c>
      <c r="H5917" t="s">
        <v>14208</v>
      </c>
      <c r="I5917" s="36">
        <v>2.2862999999999998E-3</v>
      </c>
      <c r="J5917">
        <v>0.84841999999999995</v>
      </c>
      <c r="K5917">
        <v>323</v>
      </c>
    </row>
    <row r="5918" spans="1:11" x14ac:dyDescent="0.25">
      <c r="A5918" t="s">
        <v>14209</v>
      </c>
      <c r="B5918" t="s">
        <v>14210</v>
      </c>
      <c r="C5918" t="s">
        <v>14211</v>
      </c>
      <c r="D5918">
        <v>0.80167999999999995</v>
      </c>
      <c r="E5918">
        <v>0.69934960486747333</v>
      </c>
      <c r="F5918">
        <v>0.99860195725983614</v>
      </c>
      <c r="G5918" t="s">
        <v>5716</v>
      </c>
      <c r="H5918" t="s">
        <v>14212</v>
      </c>
      <c r="I5918" s="36">
        <v>3.9576000000000004E-3</v>
      </c>
      <c r="J5918">
        <v>0.97474899999999998</v>
      </c>
      <c r="K5918">
        <v>41</v>
      </c>
    </row>
    <row r="5919" spans="1:11" x14ac:dyDescent="0.25">
      <c r="A5919" t="s">
        <v>14213</v>
      </c>
      <c r="B5919" t="s">
        <v>14214</v>
      </c>
      <c r="C5919" t="s">
        <v>14215</v>
      </c>
      <c r="D5919">
        <v>0.80123</v>
      </c>
      <c r="E5919">
        <v>1.0535964514871525</v>
      </c>
      <c r="F5919">
        <v>1.3493273603108848</v>
      </c>
      <c r="G5919" t="s">
        <v>5716</v>
      </c>
      <c r="H5919" t="s">
        <v>14216</v>
      </c>
      <c r="I5919" s="36">
        <v>5.92999999999999E-53</v>
      </c>
      <c r="J5919">
        <v>0.998587</v>
      </c>
      <c r="K5919">
        <v>223</v>
      </c>
    </row>
    <row r="5920" spans="1:11" x14ac:dyDescent="0.25">
      <c r="A5920" t="s">
        <v>14217</v>
      </c>
      <c r="B5920" t="s">
        <v>14218</v>
      </c>
      <c r="C5920" t="s">
        <v>14219</v>
      </c>
      <c r="D5920">
        <v>0.80062999999999995</v>
      </c>
      <c r="E5920">
        <v>1.2565971349585323</v>
      </c>
      <c r="F5920">
        <v>1.5899009491708667</v>
      </c>
      <c r="G5920" t="s">
        <v>5716</v>
      </c>
      <c r="H5920" t="s">
        <v>14220</v>
      </c>
      <c r="I5920" s="36">
        <v>4.0933999999999996E-3</v>
      </c>
      <c r="J5920">
        <v>0.99998299999999996</v>
      </c>
      <c r="K5920">
        <v>56</v>
      </c>
    </row>
    <row r="5921" spans="1:11" x14ac:dyDescent="0.25">
      <c r="A5921" t="s">
        <v>14221</v>
      </c>
      <c r="B5921" t="s">
        <v>4606</v>
      </c>
      <c r="C5921" t="s">
        <v>4608</v>
      </c>
      <c r="D5921">
        <v>0.80020000000000002</v>
      </c>
      <c r="E5921">
        <v>0.98068059233107774</v>
      </c>
      <c r="F5921">
        <v>1.2209863127434342</v>
      </c>
      <c r="G5921" t="s">
        <v>5716</v>
      </c>
      <c r="H5921" t="s">
        <v>14222</v>
      </c>
      <c r="I5921" s="36">
        <v>1.7399999999999999E-5</v>
      </c>
      <c r="J5921">
        <v>1</v>
      </c>
      <c r="K5921">
        <v>218</v>
      </c>
    </row>
    <row r="5922" spans="1:11" x14ac:dyDescent="0.25">
      <c r="A5922" t="s">
        <v>14223</v>
      </c>
      <c r="B5922" t="s">
        <v>14224</v>
      </c>
      <c r="C5922" t="s">
        <v>14225</v>
      </c>
      <c r="D5922">
        <v>0.79978000000000005</v>
      </c>
      <c r="E5922">
        <v>1.1076527730087171</v>
      </c>
      <c r="F5922">
        <v>1.3054659860837325</v>
      </c>
      <c r="G5922" t="s">
        <v>5760</v>
      </c>
      <c r="H5922" t="s">
        <v>14226</v>
      </c>
      <c r="I5922" s="36">
        <v>6.0471999999999998E-2</v>
      </c>
      <c r="J5922">
        <v>0.411852</v>
      </c>
      <c r="K5922">
        <v>753</v>
      </c>
    </row>
    <row r="5923" spans="1:11" x14ac:dyDescent="0.25">
      <c r="A5923" t="s">
        <v>14227</v>
      </c>
      <c r="B5923" t="s">
        <v>688</v>
      </c>
      <c r="C5923" t="s">
        <v>690</v>
      </c>
      <c r="D5923">
        <v>0.79962</v>
      </c>
      <c r="E5923">
        <v>0.67540186410914493</v>
      </c>
      <c r="F5923">
        <v>0.82027725371175453</v>
      </c>
      <c r="G5923" t="s">
        <v>5725</v>
      </c>
      <c r="H5923" t="s">
        <v>14228</v>
      </c>
      <c r="I5923" s="36">
        <v>4.1795000000000001E-3</v>
      </c>
      <c r="J5923">
        <v>0.45885599999999999</v>
      </c>
      <c r="K5923">
        <v>2402</v>
      </c>
    </row>
    <row r="5924" spans="1:11" x14ac:dyDescent="0.25">
      <c r="A5924" t="s">
        <v>14229</v>
      </c>
      <c r="B5924" t="s">
        <v>7852</v>
      </c>
      <c r="C5924" t="s">
        <v>7853</v>
      </c>
      <c r="D5924">
        <v>0.79952999999999996</v>
      </c>
      <c r="E5924">
        <v>1.0620897678271779</v>
      </c>
      <c r="F5924">
        <v>1.3580682836733031</v>
      </c>
      <c r="G5924" t="s">
        <v>5783</v>
      </c>
      <c r="H5924" t="s">
        <v>14230</v>
      </c>
      <c r="I5924" s="36">
        <v>1.45479999999999E-2</v>
      </c>
      <c r="J5924">
        <v>0.50000199999999995</v>
      </c>
      <c r="K5924">
        <v>1877</v>
      </c>
    </row>
    <row r="5925" spans="1:11" x14ac:dyDescent="0.25">
      <c r="A5925" t="s">
        <v>14231</v>
      </c>
      <c r="B5925" t="s">
        <v>7517</v>
      </c>
      <c r="C5925" t="s">
        <v>14232</v>
      </c>
      <c r="D5925">
        <v>0.79930999999999996</v>
      </c>
      <c r="E5925">
        <v>1.0282247699347078</v>
      </c>
      <c r="F5925">
        <v>1.0961306587745259</v>
      </c>
      <c r="G5925" t="s">
        <v>5716</v>
      </c>
      <c r="H5925" t="s">
        <v>14233</v>
      </c>
      <c r="I5925" s="36">
        <v>5.0098E-3</v>
      </c>
      <c r="J5925">
        <v>0.96342499999999998</v>
      </c>
      <c r="K5925">
        <v>338</v>
      </c>
    </row>
    <row r="5926" spans="1:11" x14ac:dyDescent="0.25">
      <c r="A5926" t="s">
        <v>14234</v>
      </c>
      <c r="B5926" t="s">
        <v>14235</v>
      </c>
      <c r="C5926" t="s">
        <v>14236</v>
      </c>
      <c r="D5926">
        <v>0.79879999999999995</v>
      </c>
      <c r="E5926">
        <v>0.88511240927597812</v>
      </c>
      <c r="F5926">
        <v>1.0959384520965303</v>
      </c>
      <c r="G5926" t="s">
        <v>5716</v>
      </c>
      <c r="H5926" t="s">
        <v>14237</v>
      </c>
      <c r="I5926" s="36">
        <v>3.5718999999999998E-3</v>
      </c>
      <c r="J5926">
        <v>0.98122399999999999</v>
      </c>
      <c r="K5926">
        <v>128</v>
      </c>
    </row>
    <row r="5927" spans="1:11" x14ac:dyDescent="0.25">
      <c r="A5927" t="s">
        <v>14238</v>
      </c>
      <c r="B5927" t="s">
        <v>2772</v>
      </c>
      <c r="C5927" t="s">
        <v>2774</v>
      </c>
      <c r="D5927">
        <v>0.79874000000000001</v>
      </c>
      <c r="E5927">
        <v>1.4765160128161612</v>
      </c>
      <c r="F5927">
        <v>1.7021276595744681</v>
      </c>
      <c r="G5927" t="s">
        <v>5783</v>
      </c>
      <c r="H5927" t="s">
        <v>14239</v>
      </c>
      <c r="I5927" s="36">
        <v>1.4899999999999999E-6</v>
      </c>
      <c r="J5927">
        <v>1</v>
      </c>
      <c r="K5927">
        <v>47</v>
      </c>
    </row>
    <row r="5928" spans="1:11" x14ac:dyDescent="0.25">
      <c r="A5928" t="s">
        <v>4314</v>
      </c>
      <c r="B5928" t="s">
        <v>3015</v>
      </c>
      <c r="C5928" t="s">
        <v>3016</v>
      </c>
      <c r="D5928">
        <v>0.79803000000000002</v>
      </c>
      <c r="E5928">
        <v>0.37956426022925682</v>
      </c>
      <c r="F5928">
        <v>0.56567485009616469</v>
      </c>
      <c r="G5928" t="s">
        <v>5783</v>
      </c>
      <c r="H5928" t="s">
        <v>14240</v>
      </c>
      <c r="I5928" s="36">
        <v>4.1374000000000001E-4</v>
      </c>
      <c r="J5928">
        <v>0.49991400000000003</v>
      </c>
      <c r="K5928">
        <v>190</v>
      </c>
    </row>
    <row r="5929" spans="1:11" x14ac:dyDescent="0.25">
      <c r="A5929" t="s">
        <v>1599</v>
      </c>
      <c r="B5929" t="s">
        <v>1600</v>
      </c>
      <c r="C5929" t="s">
        <v>1602</v>
      </c>
      <c r="D5929">
        <v>0.79791000000000001</v>
      </c>
      <c r="E5929">
        <v>0.89277743058655468</v>
      </c>
      <c r="F5929">
        <v>1.0767739851405191</v>
      </c>
      <c r="G5929" t="s">
        <v>5716</v>
      </c>
      <c r="H5929" t="s">
        <v>1601</v>
      </c>
      <c r="I5929" s="36">
        <v>2.7899999999999998E-22</v>
      </c>
      <c r="J5929">
        <v>1</v>
      </c>
      <c r="K5929">
        <v>1051</v>
      </c>
    </row>
    <row r="5930" spans="1:11" x14ac:dyDescent="0.25">
      <c r="A5930" t="s">
        <v>14241</v>
      </c>
      <c r="B5930" t="s">
        <v>13901</v>
      </c>
      <c r="C5930" t="s">
        <v>13902</v>
      </c>
      <c r="D5930">
        <v>0.79776000000000002</v>
      </c>
      <c r="E5930">
        <v>0.76934913063548238</v>
      </c>
      <c r="F5930">
        <v>1.2878963501017437</v>
      </c>
      <c r="G5930" t="s">
        <v>5716</v>
      </c>
      <c r="H5930" t="s">
        <v>14242</v>
      </c>
      <c r="I5930" s="36">
        <v>7.2152000000000002E-4</v>
      </c>
      <c r="J5930">
        <v>0.98349299999999995</v>
      </c>
      <c r="K5930">
        <v>563</v>
      </c>
    </row>
    <row r="5931" spans="1:11" x14ac:dyDescent="0.25">
      <c r="A5931" t="s">
        <v>14243</v>
      </c>
      <c r="B5931" t="s">
        <v>6955</v>
      </c>
      <c r="C5931" t="s">
        <v>6956</v>
      </c>
      <c r="D5931">
        <v>0.79769000000000001</v>
      </c>
      <c r="E5931">
        <v>1.3063186633747437</v>
      </c>
      <c r="F5931">
        <v>1.532097441397273</v>
      </c>
      <c r="G5931" t="s">
        <v>5725</v>
      </c>
      <c r="H5931" t="s">
        <v>14244</v>
      </c>
      <c r="I5931" s="36">
        <v>8.2846999999999999E-4</v>
      </c>
      <c r="J5931">
        <v>0.99999899999999997</v>
      </c>
      <c r="K5931">
        <v>212</v>
      </c>
    </row>
    <row r="5932" spans="1:11" x14ac:dyDescent="0.25">
      <c r="A5932" t="s">
        <v>687</v>
      </c>
      <c r="B5932" t="s">
        <v>688</v>
      </c>
      <c r="C5932" t="s">
        <v>690</v>
      </c>
      <c r="D5932">
        <v>0.79742999999999997</v>
      </c>
      <c r="E5932">
        <v>0.8481044864727334</v>
      </c>
      <c r="F5932">
        <v>1.0393929944912172</v>
      </c>
      <c r="G5932" t="s">
        <v>5716</v>
      </c>
      <c r="H5932" t="s">
        <v>689</v>
      </c>
      <c r="I5932" s="36">
        <v>1.0100000000000001E-51</v>
      </c>
      <c r="J5932">
        <v>1</v>
      </c>
      <c r="K5932">
        <v>983</v>
      </c>
    </row>
    <row r="5933" spans="1:11" x14ac:dyDescent="0.25">
      <c r="A5933" t="s">
        <v>14245</v>
      </c>
      <c r="B5933" t="s">
        <v>10477</v>
      </c>
      <c r="C5933" t="s">
        <v>10478</v>
      </c>
      <c r="D5933">
        <v>0.79666000000000003</v>
      </c>
      <c r="E5933">
        <v>0.7359976448075366</v>
      </c>
      <c r="F5933">
        <v>0.839278220730172</v>
      </c>
      <c r="G5933" t="s">
        <v>5734</v>
      </c>
      <c r="H5933" t="s">
        <v>14246</v>
      </c>
      <c r="I5933" s="36">
        <v>2.0324000000000002E-3</v>
      </c>
      <c r="J5933">
        <v>1</v>
      </c>
      <c r="K5933">
        <v>3</v>
      </c>
    </row>
    <row r="5934" spans="1:11" x14ac:dyDescent="0.25">
      <c r="A5934" t="s">
        <v>12457</v>
      </c>
      <c r="C5934" t="s">
        <v>12458</v>
      </c>
      <c r="D5934">
        <v>0.79656000000000005</v>
      </c>
      <c r="E5934">
        <v>0.69550702462094871</v>
      </c>
      <c r="F5934">
        <v>0.89928057553956831</v>
      </c>
      <c r="G5934" t="s">
        <v>5783</v>
      </c>
      <c r="H5934" t="s">
        <v>14247</v>
      </c>
      <c r="I5934" s="36">
        <v>1.23E-21</v>
      </c>
      <c r="J5934">
        <v>1</v>
      </c>
      <c r="K5934">
        <v>560</v>
      </c>
    </row>
    <row r="5935" spans="1:11" x14ac:dyDescent="0.25">
      <c r="A5935" t="s">
        <v>14248</v>
      </c>
      <c r="B5935" t="s">
        <v>11456</v>
      </c>
      <c r="C5935" t="s">
        <v>11457</v>
      </c>
      <c r="D5935">
        <v>0.79638999999999904</v>
      </c>
      <c r="E5935">
        <v>0.45537340619308042</v>
      </c>
      <c r="F5935">
        <v>0.5792400370713624</v>
      </c>
      <c r="G5935" t="s">
        <v>5716</v>
      </c>
      <c r="H5935" t="s">
        <v>14249</v>
      </c>
      <c r="I5935" s="36">
        <v>1.0057E-2</v>
      </c>
      <c r="J5935">
        <v>0.88927500000000004</v>
      </c>
      <c r="K5935">
        <v>152</v>
      </c>
    </row>
    <row r="5936" spans="1:11" x14ac:dyDescent="0.25">
      <c r="A5936" t="s">
        <v>912</v>
      </c>
      <c r="B5936" t="s">
        <v>913</v>
      </c>
      <c r="C5936" t="s">
        <v>915</v>
      </c>
      <c r="D5936">
        <v>0.79552999999999996</v>
      </c>
      <c r="E5936">
        <v>0.83340278356529718</v>
      </c>
      <c r="F5936">
        <v>1.0993722584404304</v>
      </c>
      <c r="G5936" t="s">
        <v>5716</v>
      </c>
      <c r="H5936" t="s">
        <v>914</v>
      </c>
      <c r="I5936" s="36">
        <v>3.5100000000000002E-21</v>
      </c>
      <c r="J5936">
        <v>0.999892</v>
      </c>
      <c r="K5936">
        <v>552</v>
      </c>
    </row>
    <row r="5937" spans="1:11" x14ac:dyDescent="0.25">
      <c r="A5937" t="s">
        <v>4086</v>
      </c>
      <c r="B5937" t="s">
        <v>1922</v>
      </c>
      <c r="C5937" t="s">
        <v>1924</v>
      </c>
      <c r="D5937">
        <v>0.79537999999999998</v>
      </c>
      <c r="E5937">
        <v>1.1744670855599271</v>
      </c>
      <c r="F5937">
        <v>1.4046127482653032</v>
      </c>
      <c r="G5937" t="s">
        <v>5783</v>
      </c>
      <c r="H5937" t="s">
        <v>14250</v>
      </c>
      <c r="I5937" s="36">
        <v>5.7803000000000004E-3</v>
      </c>
      <c r="J5937">
        <v>0.82728999999999997</v>
      </c>
      <c r="K5937">
        <v>253</v>
      </c>
    </row>
    <row r="5938" spans="1:11" x14ac:dyDescent="0.25">
      <c r="A5938" t="s">
        <v>14251</v>
      </c>
      <c r="B5938" t="s">
        <v>9926</v>
      </c>
      <c r="C5938" t="s">
        <v>9927</v>
      </c>
      <c r="D5938">
        <v>0.79518</v>
      </c>
      <c r="E5938">
        <v>0.82590023125206469</v>
      </c>
      <c r="F5938">
        <v>1.0907147453726438</v>
      </c>
      <c r="G5938" t="s">
        <v>5716</v>
      </c>
      <c r="H5938" t="s">
        <v>14252</v>
      </c>
      <c r="I5938" s="36">
        <v>1.7799999999999999E-5</v>
      </c>
      <c r="J5938">
        <v>1</v>
      </c>
      <c r="K5938">
        <v>382</v>
      </c>
    </row>
    <row r="5939" spans="1:11" x14ac:dyDescent="0.25">
      <c r="A5939" t="s">
        <v>14253</v>
      </c>
      <c r="B5939" t="s">
        <v>4216</v>
      </c>
      <c r="C5939" t="s">
        <v>4218</v>
      </c>
      <c r="D5939">
        <v>0.79513</v>
      </c>
      <c r="E5939">
        <v>0.69208941795279943</v>
      </c>
      <c r="F5939">
        <v>0.81433224755700329</v>
      </c>
      <c r="G5939" t="s">
        <v>5716</v>
      </c>
      <c r="H5939" t="s">
        <v>14254</v>
      </c>
      <c r="I5939" s="36">
        <v>3.0199999999999898E-40</v>
      </c>
      <c r="J5939">
        <v>1</v>
      </c>
      <c r="K5939">
        <v>1185</v>
      </c>
    </row>
    <row r="5940" spans="1:11" x14ac:dyDescent="0.25">
      <c r="A5940" t="s">
        <v>2334</v>
      </c>
      <c r="B5940" t="s">
        <v>2335</v>
      </c>
      <c r="C5940" t="s">
        <v>2336</v>
      </c>
      <c r="D5940">
        <v>0.79493999999999998</v>
      </c>
      <c r="E5940">
        <v>1.000540291757549</v>
      </c>
      <c r="F5940">
        <v>1.2354983382547364</v>
      </c>
      <c r="G5940" t="s">
        <v>5783</v>
      </c>
      <c r="H5940" t="s">
        <v>5123</v>
      </c>
      <c r="I5940" s="36">
        <v>3.9000000000000002E-9</v>
      </c>
      <c r="J5940">
        <v>1</v>
      </c>
      <c r="K5940">
        <v>240</v>
      </c>
    </row>
    <row r="5941" spans="1:11" x14ac:dyDescent="0.25">
      <c r="A5941" t="s">
        <v>2246</v>
      </c>
      <c r="B5941" t="s">
        <v>2171</v>
      </c>
      <c r="C5941" t="s">
        <v>2172</v>
      </c>
      <c r="D5941">
        <v>0.79488999999999999</v>
      </c>
      <c r="E5941">
        <v>0.97751710654936474</v>
      </c>
      <c r="F5941">
        <v>1.2776287210936503</v>
      </c>
      <c r="G5941" t="s">
        <v>5716</v>
      </c>
      <c r="H5941" t="s">
        <v>2247</v>
      </c>
      <c r="I5941" s="36">
        <v>2.4184000000000001E-2</v>
      </c>
      <c r="J5941">
        <v>0.99899499999999997</v>
      </c>
      <c r="K5941">
        <v>308</v>
      </c>
    </row>
    <row r="5942" spans="1:11" x14ac:dyDescent="0.25">
      <c r="A5942" t="s">
        <v>4057</v>
      </c>
      <c r="B5942" t="s">
        <v>4058</v>
      </c>
      <c r="C5942" t="s">
        <v>4060</v>
      </c>
      <c r="D5942">
        <v>0.79457</v>
      </c>
      <c r="E5942">
        <v>0.9285913269570063</v>
      </c>
      <c r="F5942">
        <v>1.3428045816492327</v>
      </c>
      <c r="G5942" t="s">
        <v>5716</v>
      </c>
      <c r="H5942" t="s">
        <v>4059</v>
      </c>
      <c r="I5942" s="36">
        <v>1.95E-28</v>
      </c>
      <c r="J5942">
        <v>0.99222399999999999</v>
      </c>
      <c r="K5942">
        <v>859</v>
      </c>
    </row>
    <row r="5943" spans="1:11" x14ac:dyDescent="0.25">
      <c r="A5943" t="s">
        <v>14255</v>
      </c>
      <c r="B5943" t="s">
        <v>589</v>
      </c>
      <c r="C5943" t="s">
        <v>591</v>
      </c>
      <c r="D5943">
        <v>0.79427000000000003</v>
      </c>
      <c r="E5943">
        <v>1.0961907371882706</v>
      </c>
      <c r="F5943">
        <v>1.383546860732173</v>
      </c>
      <c r="G5943" t="s">
        <v>5716</v>
      </c>
      <c r="H5943" t="s">
        <v>14256</v>
      </c>
      <c r="I5943" s="36">
        <v>4.5200000000000002E-7</v>
      </c>
      <c r="J5943">
        <v>1</v>
      </c>
      <c r="K5943">
        <v>2449</v>
      </c>
    </row>
    <row r="5944" spans="1:11" x14ac:dyDescent="0.25">
      <c r="A5944" t="s">
        <v>1819</v>
      </c>
      <c r="B5944" t="s">
        <v>1820</v>
      </c>
      <c r="C5944" t="s">
        <v>1822</v>
      </c>
      <c r="D5944">
        <v>0.79361000000000004</v>
      </c>
      <c r="E5944">
        <v>0.9126585744273068</v>
      </c>
      <c r="F5944">
        <v>1.1232547429431521</v>
      </c>
      <c r="G5944" t="s">
        <v>5783</v>
      </c>
      <c r="H5944" t="s">
        <v>5076</v>
      </c>
      <c r="I5944" s="36">
        <v>3.96999999999999E-65</v>
      </c>
      <c r="J5944">
        <v>0.99363799999999902</v>
      </c>
      <c r="K5944">
        <v>702</v>
      </c>
    </row>
    <row r="5945" spans="1:11" x14ac:dyDescent="0.25">
      <c r="A5945" t="s">
        <v>3894</v>
      </c>
      <c r="B5945" t="s">
        <v>2925</v>
      </c>
      <c r="C5945" t="s">
        <v>2927</v>
      </c>
      <c r="D5945">
        <v>0.79340999999999995</v>
      </c>
      <c r="E5945">
        <v>0.97770825185764576</v>
      </c>
      <c r="F5945">
        <v>1.1779950524207798</v>
      </c>
      <c r="G5945" t="s">
        <v>5716</v>
      </c>
      <c r="H5945" t="s">
        <v>3895</v>
      </c>
      <c r="I5945" s="36">
        <v>2.79E-50</v>
      </c>
      <c r="J5945">
        <v>0.96201700000000001</v>
      </c>
      <c r="K5945">
        <v>600</v>
      </c>
    </row>
    <row r="5946" spans="1:11" x14ac:dyDescent="0.25">
      <c r="A5946" t="s">
        <v>868</v>
      </c>
      <c r="B5946" t="s">
        <v>869</v>
      </c>
      <c r="C5946" t="s">
        <v>871</v>
      </c>
      <c r="D5946">
        <v>0.79315999999999998</v>
      </c>
      <c r="E5946">
        <v>0.6154603643525357</v>
      </c>
      <c r="F5946">
        <v>0.85587127695994514</v>
      </c>
      <c r="G5946" t="s">
        <v>5716</v>
      </c>
      <c r="H5946" t="s">
        <v>870</v>
      </c>
      <c r="I5946" s="36">
        <v>1.9399999999999999E-29</v>
      </c>
      <c r="J5946">
        <v>0.999915</v>
      </c>
      <c r="K5946">
        <v>509</v>
      </c>
    </row>
    <row r="5947" spans="1:11" x14ac:dyDescent="0.25">
      <c r="A5947" t="s">
        <v>4556</v>
      </c>
      <c r="B5947" t="s">
        <v>421</v>
      </c>
      <c r="C5947" t="s">
        <v>423</v>
      </c>
      <c r="D5947">
        <v>0.79266000000000003</v>
      </c>
      <c r="E5947">
        <v>2.5666692333359</v>
      </c>
      <c r="F5947">
        <v>3.3104909458072633</v>
      </c>
      <c r="G5947" t="s">
        <v>5783</v>
      </c>
      <c r="H5947" t="s">
        <v>14257</v>
      </c>
      <c r="I5947" s="36">
        <v>1.4255999999999999E-4</v>
      </c>
      <c r="J5947">
        <v>0.99910200000000005</v>
      </c>
      <c r="K5947">
        <v>556</v>
      </c>
    </row>
    <row r="5948" spans="1:11" x14ac:dyDescent="0.25">
      <c r="A5948" t="s">
        <v>2143</v>
      </c>
      <c r="B5948" t="s">
        <v>2144</v>
      </c>
      <c r="C5948" t="s">
        <v>2146</v>
      </c>
      <c r="D5948">
        <v>0.79238999999999904</v>
      </c>
      <c r="E5948">
        <v>0.80541237113402064</v>
      </c>
      <c r="F5948">
        <v>1.1522064754003918</v>
      </c>
      <c r="G5948" t="s">
        <v>5716</v>
      </c>
      <c r="H5948" t="s">
        <v>2145</v>
      </c>
      <c r="I5948" s="36">
        <v>1.61E-12</v>
      </c>
      <c r="J5948">
        <v>0.99876100000000001</v>
      </c>
      <c r="K5948">
        <v>687</v>
      </c>
    </row>
    <row r="5949" spans="1:11" x14ac:dyDescent="0.25">
      <c r="A5949" t="s">
        <v>5092</v>
      </c>
      <c r="B5949" t="s">
        <v>589</v>
      </c>
      <c r="C5949" t="s">
        <v>591</v>
      </c>
      <c r="D5949">
        <v>0.79210000000000003</v>
      </c>
      <c r="E5949">
        <v>0.19610919359899592</v>
      </c>
      <c r="F5949">
        <v>0.23337222870478413</v>
      </c>
      <c r="G5949" t="s">
        <v>5760</v>
      </c>
      <c r="H5949" t="s">
        <v>14258</v>
      </c>
      <c r="I5949" s="36">
        <v>5.6300000000000003E-6</v>
      </c>
      <c r="J5949">
        <v>0.50481200000000004</v>
      </c>
      <c r="K5949">
        <v>383</v>
      </c>
    </row>
    <row r="5950" spans="1:11" x14ac:dyDescent="0.25">
      <c r="A5950" t="s">
        <v>5241</v>
      </c>
      <c r="B5950" t="s">
        <v>5242</v>
      </c>
      <c r="C5950" t="s">
        <v>5244</v>
      </c>
      <c r="D5950">
        <v>0.79203999999999997</v>
      </c>
      <c r="E5950">
        <v>0.89984702600557909</v>
      </c>
      <c r="F5950">
        <v>1.2817883511074653</v>
      </c>
      <c r="G5950" t="s">
        <v>5783</v>
      </c>
      <c r="H5950" t="s">
        <v>5243</v>
      </c>
      <c r="I5950" s="36">
        <v>2.0397000000000002E-3</v>
      </c>
      <c r="J5950">
        <v>1</v>
      </c>
      <c r="K5950">
        <v>1101</v>
      </c>
    </row>
    <row r="5951" spans="1:11" x14ac:dyDescent="0.25">
      <c r="A5951" t="s">
        <v>14259</v>
      </c>
      <c r="B5951" t="s">
        <v>4624</v>
      </c>
      <c r="C5951" t="s">
        <v>4626</v>
      </c>
      <c r="D5951">
        <v>0.79166000000000003</v>
      </c>
      <c r="E5951">
        <v>1.1631964638827497</v>
      </c>
      <c r="F5951">
        <v>1.0557432432432432</v>
      </c>
      <c r="G5951" t="s">
        <v>5716</v>
      </c>
      <c r="H5951" t="s">
        <v>14260</v>
      </c>
      <c r="I5951" s="36">
        <v>6.0499999999999998E-3</v>
      </c>
      <c r="J5951">
        <v>0.49985400000000002</v>
      </c>
      <c r="K5951">
        <v>127</v>
      </c>
    </row>
    <row r="5952" spans="1:11" x14ac:dyDescent="0.25">
      <c r="A5952" t="s">
        <v>1941</v>
      </c>
      <c r="B5952" t="s">
        <v>481</v>
      </c>
      <c r="C5952" t="s">
        <v>483</v>
      </c>
      <c r="D5952">
        <v>0.79166000000000003</v>
      </c>
      <c r="E5952">
        <v>0.94029149036201232</v>
      </c>
      <c r="F5952">
        <v>1.274274937560528</v>
      </c>
      <c r="G5952" t="s">
        <v>5716</v>
      </c>
      <c r="H5952" t="s">
        <v>1942</v>
      </c>
      <c r="I5952" s="36">
        <v>1.1173999999999999E-3</v>
      </c>
      <c r="J5952">
        <v>0.98117099999999902</v>
      </c>
      <c r="K5952">
        <v>1318</v>
      </c>
    </row>
    <row r="5953" spans="1:11" x14ac:dyDescent="0.25">
      <c r="A5953" t="s">
        <v>5233</v>
      </c>
      <c r="B5953" t="s">
        <v>5234</v>
      </c>
      <c r="C5953" t="s">
        <v>5236</v>
      </c>
      <c r="D5953">
        <v>0.79152</v>
      </c>
      <c r="E5953">
        <v>1.0046414434688269</v>
      </c>
      <c r="F5953">
        <v>1.318895820419145</v>
      </c>
      <c r="G5953" t="s">
        <v>5783</v>
      </c>
      <c r="H5953" t="s">
        <v>5235</v>
      </c>
      <c r="I5953" s="36">
        <v>1.19E-13</v>
      </c>
      <c r="J5953">
        <v>0.63110999999999995</v>
      </c>
      <c r="K5953">
        <v>421</v>
      </c>
    </row>
    <row r="5954" spans="1:11" x14ac:dyDescent="0.25">
      <c r="A5954" t="s">
        <v>4746</v>
      </c>
      <c r="B5954" t="s">
        <v>4747</v>
      </c>
      <c r="C5954" t="s">
        <v>4749</v>
      </c>
      <c r="D5954">
        <v>0.79142000000000001</v>
      </c>
      <c r="E5954">
        <v>0.66286623359406072</v>
      </c>
      <c r="F5954">
        <v>0.7607455306200076</v>
      </c>
      <c r="G5954" t="s">
        <v>5716</v>
      </c>
      <c r="H5954" t="s">
        <v>14261</v>
      </c>
      <c r="I5954" s="36">
        <v>3.7735999999999998E-3</v>
      </c>
      <c r="J5954">
        <v>0.55005300000000001</v>
      </c>
      <c r="K5954">
        <v>1494</v>
      </c>
    </row>
    <row r="5955" spans="1:11" x14ac:dyDescent="0.25">
      <c r="A5955" t="s">
        <v>1230</v>
      </c>
      <c r="B5955" t="s">
        <v>1231</v>
      </c>
      <c r="C5955" t="s">
        <v>1233</v>
      </c>
      <c r="D5955">
        <v>0.79088999999999998</v>
      </c>
      <c r="E5955">
        <v>0.5949547834364588</v>
      </c>
      <c r="F5955">
        <v>0.7452675510508272</v>
      </c>
      <c r="G5955" t="s">
        <v>5783</v>
      </c>
      <c r="H5955" t="s">
        <v>14262</v>
      </c>
      <c r="I5955" s="36">
        <v>6.6899999999999997E-7</v>
      </c>
      <c r="J5955">
        <v>0.55334899999999998</v>
      </c>
      <c r="K5955">
        <v>220</v>
      </c>
    </row>
    <row r="5956" spans="1:11" x14ac:dyDescent="0.25">
      <c r="A5956" t="s">
        <v>14263</v>
      </c>
      <c r="B5956" t="s">
        <v>7867</v>
      </c>
      <c r="C5956" t="s">
        <v>7868</v>
      </c>
      <c r="D5956">
        <v>0.79061000000000003</v>
      </c>
      <c r="E5956">
        <v>0.77972709551656927</v>
      </c>
      <c r="F5956">
        <v>0.98019996079200156</v>
      </c>
      <c r="G5956" t="s">
        <v>5716</v>
      </c>
      <c r="H5956" t="s">
        <v>14264</v>
      </c>
      <c r="I5956" s="36">
        <v>3.4042E-3</v>
      </c>
      <c r="J5956">
        <v>0.99998799999999899</v>
      </c>
      <c r="K5956">
        <v>419</v>
      </c>
    </row>
    <row r="5957" spans="1:11" x14ac:dyDescent="0.25">
      <c r="A5957" t="s">
        <v>2849</v>
      </c>
      <c r="B5957" t="s">
        <v>1392</v>
      </c>
      <c r="C5957" t="s">
        <v>1394</v>
      </c>
      <c r="D5957">
        <v>0.79037999999999997</v>
      </c>
      <c r="E5957">
        <v>1.1743567460923292</v>
      </c>
      <c r="F5957">
        <v>1.1799688488223925</v>
      </c>
      <c r="G5957" t="s">
        <v>5725</v>
      </c>
      <c r="H5957" t="s">
        <v>2851</v>
      </c>
      <c r="I5957" s="36">
        <v>1.1499999999999899E-64</v>
      </c>
      <c r="J5957">
        <v>0.82278099999999998</v>
      </c>
      <c r="K5957">
        <v>116</v>
      </c>
    </row>
    <row r="5958" spans="1:11" x14ac:dyDescent="0.25">
      <c r="A5958" t="s">
        <v>4040</v>
      </c>
      <c r="B5958" t="s">
        <v>1807</v>
      </c>
      <c r="C5958" t="s">
        <v>1809</v>
      </c>
      <c r="D5958">
        <v>0.7903</v>
      </c>
      <c r="E5958">
        <v>0.8957362952346829</v>
      </c>
      <c r="F5958">
        <v>1.0576526457180944</v>
      </c>
      <c r="G5958" t="s">
        <v>5783</v>
      </c>
      <c r="H5958" t="s">
        <v>14265</v>
      </c>
      <c r="I5958" s="36">
        <v>3.32E-14</v>
      </c>
      <c r="J5958">
        <v>0.83370299999999997</v>
      </c>
      <c r="K5958">
        <v>159</v>
      </c>
    </row>
    <row r="5959" spans="1:11" x14ac:dyDescent="0.25">
      <c r="A5959" t="s">
        <v>3280</v>
      </c>
      <c r="B5959" t="s">
        <v>3281</v>
      </c>
      <c r="C5959" t="s">
        <v>3283</v>
      </c>
      <c r="D5959">
        <v>0.79027999999999998</v>
      </c>
      <c r="E5959">
        <v>0.7562008469449486</v>
      </c>
      <c r="F5959">
        <v>0.98260784121057276</v>
      </c>
      <c r="G5959" t="s">
        <v>5716</v>
      </c>
      <c r="H5959" t="s">
        <v>3282</v>
      </c>
      <c r="I5959" s="36">
        <v>1.3199999999999999E-7</v>
      </c>
      <c r="J5959">
        <v>1</v>
      </c>
      <c r="K5959">
        <v>16</v>
      </c>
    </row>
    <row r="5960" spans="1:11" x14ac:dyDescent="0.25">
      <c r="A5960" t="s">
        <v>3973</v>
      </c>
      <c r="B5960" t="s">
        <v>1515</v>
      </c>
      <c r="C5960" t="s">
        <v>1517</v>
      </c>
      <c r="D5960">
        <v>0.79020000000000001</v>
      </c>
      <c r="E5960">
        <v>1.0370431824781194</v>
      </c>
      <c r="F5960">
        <v>1.3863088141514404</v>
      </c>
      <c r="G5960" t="s">
        <v>5716</v>
      </c>
      <c r="H5960" t="s">
        <v>3975</v>
      </c>
      <c r="I5960" s="36">
        <v>1.4957E-3</v>
      </c>
      <c r="J5960">
        <v>0.99919799999999903</v>
      </c>
      <c r="K5960">
        <v>1221</v>
      </c>
    </row>
    <row r="5961" spans="1:11" x14ac:dyDescent="0.25">
      <c r="A5961" t="s">
        <v>14266</v>
      </c>
      <c r="B5961" t="s">
        <v>14267</v>
      </c>
      <c r="C5961" t="s">
        <v>14268</v>
      </c>
      <c r="D5961">
        <v>0.79005999999999998</v>
      </c>
      <c r="E5961">
        <v>1.0277281042527389</v>
      </c>
      <c r="F5961">
        <v>1.4864804602143504</v>
      </c>
      <c r="G5961" t="s">
        <v>5716</v>
      </c>
      <c r="H5961" t="s">
        <v>14269</v>
      </c>
      <c r="I5961" s="36">
        <v>2.19E-14</v>
      </c>
      <c r="J5961">
        <v>0.88381399999999999</v>
      </c>
      <c r="K5961">
        <v>235</v>
      </c>
    </row>
    <row r="5962" spans="1:11" x14ac:dyDescent="0.25">
      <c r="A5962" t="s">
        <v>6811</v>
      </c>
      <c r="B5962" t="s">
        <v>834</v>
      </c>
      <c r="C5962" t="s">
        <v>835</v>
      </c>
      <c r="D5962">
        <v>0.78996999999999995</v>
      </c>
      <c r="E5962">
        <v>0.72811999417504003</v>
      </c>
      <c r="F5962">
        <v>0.95721259691777549</v>
      </c>
      <c r="G5962" t="s">
        <v>5783</v>
      </c>
      <c r="H5962" t="s">
        <v>14270</v>
      </c>
      <c r="I5962" s="36">
        <v>1.2599999999999999E-7</v>
      </c>
      <c r="J5962">
        <v>1</v>
      </c>
      <c r="K5962">
        <v>16</v>
      </c>
    </row>
    <row r="5963" spans="1:11" x14ac:dyDescent="0.25">
      <c r="A5963" t="s">
        <v>14271</v>
      </c>
      <c r="B5963" t="s">
        <v>623</v>
      </c>
      <c r="C5963" t="s">
        <v>625</v>
      </c>
      <c r="D5963">
        <v>0.78979999999999995</v>
      </c>
      <c r="E5963">
        <v>0.87596355991590757</v>
      </c>
      <c r="F5963">
        <v>1.0741369309759619</v>
      </c>
      <c r="G5963" t="s">
        <v>5725</v>
      </c>
      <c r="H5963" t="s">
        <v>14272</v>
      </c>
      <c r="I5963" s="36">
        <v>2.5799999999999999E-8</v>
      </c>
      <c r="J5963">
        <v>0.99999899999999997</v>
      </c>
      <c r="K5963">
        <v>449</v>
      </c>
    </row>
    <row r="5964" spans="1:11" x14ac:dyDescent="0.25">
      <c r="A5964" t="s">
        <v>4862</v>
      </c>
      <c r="B5964" t="s">
        <v>4863</v>
      </c>
      <c r="C5964" t="s">
        <v>14273</v>
      </c>
      <c r="D5964">
        <v>0.78973000000000004</v>
      </c>
      <c r="E5964">
        <v>0.86843247937472867</v>
      </c>
      <c r="F5964">
        <v>1.0507402465036619</v>
      </c>
      <c r="G5964" t="s">
        <v>5725</v>
      </c>
      <c r="H5964" t="s">
        <v>4864</v>
      </c>
      <c r="I5964" s="36">
        <v>1.9399999999999998E-8</v>
      </c>
      <c r="J5964">
        <v>1</v>
      </c>
      <c r="K5964">
        <v>83</v>
      </c>
    </row>
    <row r="5965" spans="1:11" x14ac:dyDescent="0.25">
      <c r="A5965" t="s">
        <v>14274</v>
      </c>
      <c r="B5965" t="s">
        <v>7350</v>
      </c>
      <c r="C5965" t="s">
        <v>7351</v>
      </c>
      <c r="D5965">
        <v>0.78920000000000001</v>
      </c>
      <c r="E5965">
        <v>0.77585538055706416</v>
      </c>
      <c r="F5965">
        <v>0.95776266641126329</v>
      </c>
      <c r="G5965" t="s">
        <v>5716</v>
      </c>
      <c r="H5965" t="s">
        <v>14275</v>
      </c>
      <c r="I5965" s="36">
        <v>1.3443E-2</v>
      </c>
      <c r="J5965">
        <v>0.99999300000000002</v>
      </c>
      <c r="K5965">
        <v>182</v>
      </c>
    </row>
    <row r="5966" spans="1:11" x14ac:dyDescent="0.25">
      <c r="A5966" t="s">
        <v>1037</v>
      </c>
      <c r="B5966" t="s">
        <v>1038</v>
      </c>
      <c r="C5966" t="s">
        <v>1040</v>
      </c>
      <c r="D5966">
        <v>0.78903999999999996</v>
      </c>
      <c r="E5966">
        <v>0.64842432888081958</v>
      </c>
      <c r="F5966">
        <v>0.91074681238616484</v>
      </c>
      <c r="G5966" t="s">
        <v>5716</v>
      </c>
      <c r="H5966" t="s">
        <v>1039</v>
      </c>
      <c r="I5966" s="36">
        <v>2.5099999999999999E-13</v>
      </c>
      <c r="J5966">
        <v>1</v>
      </c>
      <c r="K5966">
        <v>44</v>
      </c>
    </row>
    <row r="5967" spans="1:11" x14ac:dyDescent="0.25">
      <c r="A5967" t="s">
        <v>2883</v>
      </c>
      <c r="B5967" t="s">
        <v>2884</v>
      </c>
      <c r="C5967" t="s">
        <v>2886</v>
      </c>
      <c r="D5967">
        <v>0.78832000000000002</v>
      </c>
      <c r="E5967">
        <v>0.79207920792079212</v>
      </c>
      <c r="F5967">
        <v>0.91399323645005026</v>
      </c>
      <c r="G5967" t="s">
        <v>5716</v>
      </c>
      <c r="H5967" t="s">
        <v>2885</v>
      </c>
      <c r="I5967" s="36">
        <v>6.1699999999999899E-53</v>
      </c>
      <c r="J5967">
        <v>0.81404799999999999</v>
      </c>
      <c r="K5967">
        <v>324</v>
      </c>
    </row>
    <row r="5968" spans="1:11" x14ac:dyDescent="0.25">
      <c r="A5968" t="s">
        <v>4410</v>
      </c>
      <c r="B5968" t="s">
        <v>1311</v>
      </c>
      <c r="C5968" t="s">
        <v>1313</v>
      </c>
      <c r="D5968">
        <v>0.78827000000000003</v>
      </c>
      <c r="E5968">
        <v>1.0882576994232234</v>
      </c>
      <c r="F5968">
        <v>1.4275517487508922</v>
      </c>
      <c r="G5968" t="s">
        <v>5760</v>
      </c>
      <c r="H5968" t="s">
        <v>5442</v>
      </c>
      <c r="I5968" s="36">
        <v>9.6799999999999993E-18</v>
      </c>
      <c r="J5968">
        <v>0.99999699999999903</v>
      </c>
      <c r="K5968">
        <v>303</v>
      </c>
    </row>
    <row r="5969" spans="1:11" x14ac:dyDescent="0.25">
      <c r="A5969" t="s">
        <v>14276</v>
      </c>
      <c r="B5969" t="s">
        <v>2027</v>
      </c>
      <c r="C5969" t="s">
        <v>13852</v>
      </c>
      <c r="D5969">
        <v>0.78774</v>
      </c>
      <c r="E5969">
        <v>1.2032391197102601</v>
      </c>
      <c r="F5969">
        <v>1.6677507046246727</v>
      </c>
      <c r="G5969" t="s">
        <v>5725</v>
      </c>
      <c r="H5969" t="s">
        <v>14277</v>
      </c>
      <c r="I5969" s="36">
        <v>1.77E-6</v>
      </c>
      <c r="J5969">
        <v>1</v>
      </c>
      <c r="K5969">
        <v>58</v>
      </c>
    </row>
    <row r="5970" spans="1:11" x14ac:dyDescent="0.25">
      <c r="A5970" t="s">
        <v>3068</v>
      </c>
      <c r="B5970" t="s">
        <v>3069</v>
      </c>
      <c r="C5970" t="s">
        <v>3071</v>
      </c>
      <c r="D5970">
        <v>0.78741000000000005</v>
      </c>
      <c r="E5970">
        <v>0.9853187506158243</v>
      </c>
      <c r="F5970">
        <v>1.2276566489884111</v>
      </c>
      <c r="G5970" t="s">
        <v>5716</v>
      </c>
      <c r="H5970" t="s">
        <v>3070</v>
      </c>
      <c r="I5970" s="36">
        <v>1.8637E-3</v>
      </c>
      <c r="J5970">
        <v>0.97431999999999996</v>
      </c>
      <c r="K5970">
        <v>946</v>
      </c>
    </row>
    <row r="5971" spans="1:11" x14ac:dyDescent="0.25">
      <c r="A5971" t="s">
        <v>2320</v>
      </c>
      <c r="B5971" t="s">
        <v>1670</v>
      </c>
      <c r="C5971" t="s">
        <v>1665</v>
      </c>
      <c r="D5971">
        <v>0.78713</v>
      </c>
      <c r="E5971">
        <v>0.76657723265619016</v>
      </c>
      <c r="F5971">
        <v>1.0871337718106213</v>
      </c>
      <c r="G5971" t="s">
        <v>5716</v>
      </c>
      <c r="H5971" t="s">
        <v>2321</v>
      </c>
      <c r="I5971" s="36">
        <v>1.62999999999999E-12</v>
      </c>
      <c r="J5971">
        <v>0.99999899999999997</v>
      </c>
      <c r="K5971">
        <v>111</v>
      </c>
    </row>
    <row r="5972" spans="1:11" x14ac:dyDescent="0.25">
      <c r="A5972" t="s">
        <v>3064</v>
      </c>
      <c r="B5972" t="s">
        <v>3065</v>
      </c>
      <c r="C5972" t="s">
        <v>3067</v>
      </c>
      <c r="D5972">
        <v>0.78671000000000002</v>
      </c>
      <c r="E5972">
        <v>0.89453439484748198</v>
      </c>
      <c r="F5972">
        <v>1.1177930294426683</v>
      </c>
      <c r="G5972" t="s">
        <v>5716</v>
      </c>
      <c r="H5972" t="s">
        <v>3066</v>
      </c>
      <c r="I5972" s="36">
        <v>4.4200000000000004E-18</v>
      </c>
      <c r="J5972">
        <v>0.95298300000000002</v>
      </c>
      <c r="K5972">
        <v>563</v>
      </c>
    </row>
    <row r="5973" spans="1:11" x14ac:dyDescent="0.25">
      <c r="A5973" t="s">
        <v>3026</v>
      </c>
      <c r="B5973" t="s">
        <v>2996</v>
      </c>
      <c r="C5973" t="s">
        <v>2998</v>
      </c>
      <c r="D5973">
        <v>0.78671000000000002</v>
      </c>
      <c r="E5973">
        <v>1.1258852272599345</v>
      </c>
      <c r="F5973">
        <v>1.2666565334143993</v>
      </c>
      <c r="G5973" t="s">
        <v>5716</v>
      </c>
      <c r="H5973" t="s">
        <v>14278</v>
      </c>
      <c r="I5973" s="36">
        <v>5.4299999999999997E-6</v>
      </c>
      <c r="J5973">
        <v>0.59779599999999999</v>
      </c>
      <c r="K5973">
        <v>187</v>
      </c>
    </row>
    <row r="5974" spans="1:11" x14ac:dyDescent="0.25">
      <c r="A5974" t="s">
        <v>14279</v>
      </c>
      <c r="B5974" t="s">
        <v>9537</v>
      </c>
      <c r="C5974" t="s">
        <v>9538</v>
      </c>
      <c r="D5974">
        <v>0.78666000000000003</v>
      </c>
      <c r="E5974">
        <v>0.9090082719752749</v>
      </c>
      <c r="F5974">
        <v>1.1932177503072536</v>
      </c>
      <c r="G5974" t="s">
        <v>5716</v>
      </c>
      <c r="H5974" t="s">
        <v>14280</v>
      </c>
      <c r="I5974" s="36">
        <v>2.0100000000000001E-5</v>
      </c>
      <c r="J5974">
        <v>1</v>
      </c>
      <c r="K5974">
        <v>1569</v>
      </c>
    </row>
    <row r="5975" spans="1:11" x14ac:dyDescent="0.25">
      <c r="A5975" t="s">
        <v>724</v>
      </c>
      <c r="B5975" t="s">
        <v>725</v>
      </c>
      <c r="C5975" t="s">
        <v>727</v>
      </c>
      <c r="D5975">
        <v>0.78651000000000004</v>
      </c>
      <c r="E5975">
        <v>1.1870845204178537</v>
      </c>
      <c r="F5975">
        <v>1.4343292359328161</v>
      </c>
      <c r="G5975" t="s">
        <v>11440</v>
      </c>
      <c r="H5975" t="s">
        <v>14281</v>
      </c>
      <c r="I5975" s="36">
        <v>3.5388000000000003E-2</v>
      </c>
      <c r="J5975">
        <v>0.70026599999999894</v>
      </c>
      <c r="K5975">
        <v>123</v>
      </c>
    </row>
    <row r="5976" spans="1:11" x14ac:dyDescent="0.25">
      <c r="A5976" t="s">
        <v>2314</v>
      </c>
      <c r="B5976" t="s">
        <v>1880</v>
      </c>
      <c r="C5976" t="s">
        <v>1882</v>
      </c>
      <c r="D5976">
        <v>0.78633999999999904</v>
      </c>
      <c r="E5976">
        <v>0.33046926635822871</v>
      </c>
      <c r="F5976">
        <v>0.42654837058522438</v>
      </c>
      <c r="G5976" t="s">
        <v>5725</v>
      </c>
      <c r="H5976" t="s">
        <v>2315</v>
      </c>
      <c r="I5976" s="36">
        <v>2.6800000000000002E-6</v>
      </c>
      <c r="J5976">
        <v>0.95964499999999997</v>
      </c>
      <c r="K5976">
        <v>120</v>
      </c>
    </row>
    <row r="5977" spans="1:11" x14ac:dyDescent="0.25">
      <c r="A5977" t="s">
        <v>14282</v>
      </c>
      <c r="B5977" t="s">
        <v>5117</v>
      </c>
      <c r="C5977" t="s">
        <v>5119</v>
      </c>
      <c r="D5977">
        <v>0.78617000000000004</v>
      </c>
      <c r="E5977">
        <v>0.8115565654926149</v>
      </c>
      <c r="F5977">
        <v>1.0303967027305512</v>
      </c>
      <c r="G5977" t="s">
        <v>5716</v>
      </c>
      <c r="H5977" t="s">
        <v>14283</v>
      </c>
      <c r="I5977" s="36">
        <v>1.2799999999999999E-9</v>
      </c>
      <c r="J5977">
        <v>0.32612600000000003</v>
      </c>
      <c r="K5977">
        <v>458</v>
      </c>
    </row>
    <row r="5978" spans="1:11" x14ac:dyDescent="0.25">
      <c r="A5978" t="s">
        <v>5155</v>
      </c>
      <c r="B5978" t="s">
        <v>2939</v>
      </c>
      <c r="C5978" t="s">
        <v>2941</v>
      </c>
      <c r="D5978">
        <v>0.78600999999999999</v>
      </c>
      <c r="E5978">
        <v>1.2396028312528666</v>
      </c>
      <c r="F5978">
        <v>1.7575310204225103</v>
      </c>
      <c r="G5978" t="s">
        <v>5794</v>
      </c>
      <c r="H5978" t="s">
        <v>14284</v>
      </c>
      <c r="I5978" s="36">
        <v>1.9357000000000001E-4</v>
      </c>
      <c r="J5978">
        <v>0.64892799999999995</v>
      </c>
      <c r="K5978">
        <v>41</v>
      </c>
    </row>
    <row r="5979" spans="1:11" x14ac:dyDescent="0.25">
      <c r="A5979" t="s">
        <v>14285</v>
      </c>
      <c r="B5979" t="s">
        <v>14286</v>
      </c>
      <c r="C5979" t="s">
        <v>4106</v>
      </c>
      <c r="D5979">
        <v>0.78583000000000003</v>
      </c>
      <c r="E5979">
        <v>0.89960417416336813</v>
      </c>
      <c r="F5979">
        <v>1.1039720915855247</v>
      </c>
      <c r="G5979" t="s">
        <v>5716</v>
      </c>
      <c r="H5979" t="s">
        <v>14287</v>
      </c>
      <c r="I5979" s="36">
        <v>5.6946999999999998E-2</v>
      </c>
      <c r="J5979">
        <v>0.99956199999999995</v>
      </c>
      <c r="K5979">
        <v>377</v>
      </c>
    </row>
    <row r="5980" spans="1:11" x14ac:dyDescent="0.25">
      <c r="A5980" t="s">
        <v>5193</v>
      </c>
      <c r="B5980" t="s">
        <v>2027</v>
      </c>
      <c r="C5980" t="s">
        <v>13852</v>
      </c>
      <c r="D5980">
        <v>0.78581999999999996</v>
      </c>
      <c r="E5980">
        <v>1.0559885108450031</v>
      </c>
      <c r="F5980">
        <v>1.3389928096086123</v>
      </c>
      <c r="G5980" t="s">
        <v>5783</v>
      </c>
      <c r="H5980" t="s">
        <v>5194</v>
      </c>
      <c r="I5980" s="36">
        <v>5.89999999999999E-10</v>
      </c>
      <c r="J5980">
        <v>0.995304999999999</v>
      </c>
      <c r="K5980">
        <v>119</v>
      </c>
    </row>
    <row r="5981" spans="1:11" x14ac:dyDescent="0.25">
      <c r="A5981" t="s">
        <v>14288</v>
      </c>
      <c r="B5981" t="s">
        <v>2571</v>
      </c>
      <c r="C5981" t="s">
        <v>2573</v>
      </c>
      <c r="D5981">
        <v>0.78578999999999999</v>
      </c>
      <c r="E5981">
        <v>0.93300988990483291</v>
      </c>
      <c r="F5981">
        <v>1.109877913429524</v>
      </c>
      <c r="G5981" t="s">
        <v>5716</v>
      </c>
      <c r="H5981" t="s">
        <v>14289</v>
      </c>
      <c r="I5981" s="36">
        <v>3.9897000000000001E-4</v>
      </c>
      <c r="J5981">
        <v>0.92553600000000003</v>
      </c>
      <c r="K5981">
        <v>996</v>
      </c>
    </row>
    <row r="5982" spans="1:11" x14ac:dyDescent="0.25">
      <c r="A5982" t="s">
        <v>14290</v>
      </c>
      <c r="B5982" t="s">
        <v>2766</v>
      </c>
      <c r="C5982" t="s">
        <v>2768</v>
      </c>
      <c r="D5982">
        <v>0.78559000000000001</v>
      </c>
      <c r="E5982">
        <v>1.6170240289770708</v>
      </c>
      <c r="F5982">
        <v>1.7150893561554557</v>
      </c>
      <c r="G5982" t="s">
        <v>5716</v>
      </c>
      <c r="H5982" t="s">
        <v>14291</v>
      </c>
      <c r="I5982" s="36">
        <v>5.5427000000000004E-4</v>
      </c>
      <c r="J5982">
        <v>1</v>
      </c>
      <c r="K5982">
        <v>376</v>
      </c>
    </row>
    <row r="5983" spans="1:11" x14ac:dyDescent="0.25">
      <c r="A5983" t="s">
        <v>6704</v>
      </c>
      <c r="B5983" t="s">
        <v>6705</v>
      </c>
      <c r="C5983" t="s">
        <v>6706</v>
      </c>
      <c r="D5983">
        <v>0.78518999999999906</v>
      </c>
      <c r="E5983">
        <v>1.1771353234767867</v>
      </c>
      <c r="F5983">
        <v>1.157313643570544</v>
      </c>
      <c r="G5983" t="s">
        <v>5725</v>
      </c>
      <c r="H5983" t="s">
        <v>14292</v>
      </c>
      <c r="I5983" s="36">
        <v>1.13E-6</v>
      </c>
      <c r="J5983">
        <v>0.5</v>
      </c>
      <c r="K5983">
        <v>285</v>
      </c>
    </row>
    <row r="5984" spans="1:11" x14ac:dyDescent="0.25">
      <c r="A5984" t="s">
        <v>14293</v>
      </c>
      <c r="B5984" t="s">
        <v>900</v>
      </c>
      <c r="C5984" t="s">
        <v>902</v>
      </c>
      <c r="D5984">
        <v>0.78496999999999995</v>
      </c>
      <c r="E5984">
        <v>0.84602368866328259</v>
      </c>
      <c r="F5984">
        <v>1.0737678513905293</v>
      </c>
      <c r="G5984" t="s">
        <v>5716</v>
      </c>
      <c r="H5984" t="s">
        <v>14294</v>
      </c>
      <c r="I5984" s="36">
        <v>1.1790999999999999E-2</v>
      </c>
      <c r="J5984">
        <v>0.94261799999999996</v>
      </c>
      <c r="K5984">
        <v>92</v>
      </c>
    </row>
    <row r="5985" spans="1:11" x14ac:dyDescent="0.25">
      <c r="A5985" t="s">
        <v>7954</v>
      </c>
      <c r="B5985" t="s">
        <v>7955</v>
      </c>
      <c r="C5985" t="s">
        <v>7956</v>
      </c>
      <c r="D5985">
        <v>0.78442000000000001</v>
      </c>
      <c r="E5985">
        <v>0.66751218209732333</v>
      </c>
      <c r="F5985">
        <v>0.7707723138584861</v>
      </c>
      <c r="G5985" t="s">
        <v>5716</v>
      </c>
      <c r="H5985" t="s">
        <v>14295</v>
      </c>
      <c r="I5985" s="36">
        <v>6.8999999999999994E-11</v>
      </c>
      <c r="J5985">
        <v>0.88179099999999999</v>
      </c>
      <c r="K5985">
        <v>198</v>
      </c>
    </row>
    <row r="5986" spans="1:11" x14ac:dyDescent="0.25">
      <c r="A5986" t="s">
        <v>3811</v>
      </c>
      <c r="B5986" t="s">
        <v>3812</v>
      </c>
      <c r="C5986" t="s">
        <v>3814</v>
      </c>
      <c r="D5986">
        <v>0.78438999999999903</v>
      </c>
      <c r="E5986">
        <v>1.065405226878043</v>
      </c>
      <c r="F5986">
        <v>1.3506212857914641</v>
      </c>
      <c r="G5986" t="s">
        <v>5716</v>
      </c>
      <c r="H5986" t="s">
        <v>3813</v>
      </c>
      <c r="I5986" s="36">
        <v>6.95999999999999E-9</v>
      </c>
      <c r="J5986">
        <v>0.98488899999999902</v>
      </c>
      <c r="K5986">
        <v>601</v>
      </c>
    </row>
    <row r="5987" spans="1:11" x14ac:dyDescent="0.25">
      <c r="A5987" t="s">
        <v>14296</v>
      </c>
      <c r="B5987" t="s">
        <v>2285</v>
      </c>
      <c r="C5987" t="s">
        <v>2287</v>
      </c>
      <c r="D5987">
        <v>0.78401999999999905</v>
      </c>
      <c r="E5987">
        <v>0.88222320247022501</v>
      </c>
      <c r="F5987">
        <v>1.2529601182794352</v>
      </c>
      <c r="G5987" t="s">
        <v>5716</v>
      </c>
      <c r="H5987" t="s">
        <v>14297</v>
      </c>
      <c r="I5987" s="36">
        <v>3.7999999999999998E-11</v>
      </c>
      <c r="J5987">
        <v>0.99999899999999997</v>
      </c>
      <c r="K5987">
        <v>197</v>
      </c>
    </row>
    <row r="5988" spans="1:11" x14ac:dyDescent="0.25">
      <c r="A5988" t="s">
        <v>5213</v>
      </c>
      <c r="B5988" t="s">
        <v>3716</v>
      </c>
      <c r="C5988" t="s">
        <v>3718</v>
      </c>
      <c r="D5988">
        <v>0.78381999999999996</v>
      </c>
      <c r="E5988">
        <v>0.96052252425319384</v>
      </c>
      <c r="F5988">
        <v>1.170069619142339</v>
      </c>
      <c r="G5988" t="s">
        <v>5716</v>
      </c>
      <c r="H5988" t="s">
        <v>14298</v>
      </c>
      <c r="I5988" s="36">
        <v>1.9605999999999998E-2</v>
      </c>
      <c r="J5988">
        <v>0.59560900000000006</v>
      </c>
      <c r="K5988">
        <v>607</v>
      </c>
    </row>
    <row r="5989" spans="1:11" x14ac:dyDescent="0.25">
      <c r="A5989" t="s">
        <v>4746</v>
      </c>
      <c r="B5989" t="s">
        <v>4747</v>
      </c>
      <c r="C5989" t="s">
        <v>4749</v>
      </c>
      <c r="D5989">
        <v>0.78349999999999997</v>
      </c>
      <c r="E5989">
        <v>1.0834353568294348</v>
      </c>
      <c r="F5989">
        <v>1.255981612429194</v>
      </c>
      <c r="G5989" t="s">
        <v>5716</v>
      </c>
      <c r="H5989" t="s">
        <v>4748</v>
      </c>
      <c r="I5989" s="36">
        <v>5.4790999999999998E-3</v>
      </c>
      <c r="J5989">
        <v>0.99798899999999902</v>
      </c>
      <c r="K5989">
        <v>1496</v>
      </c>
    </row>
    <row r="5990" spans="1:11" x14ac:dyDescent="0.25">
      <c r="A5990" t="s">
        <v>2695</v>
      </c>
      <c r="B5990" t="s">
        <v>2696</v>
      </c>
      <c r="C5990" t="s">
        <v>2698</v>
      </c>
      <c r="D5990">
        <v>0.78310000000000002</v>
      </c>
      <c r="E5990">
        <v>1.2096871748965718</v>
      </c>
      <c r="F5990">
        <v>1.4335273373663235</v>
      </c>
      <c r="G5990" t="s">
        <v>5716</v>
      </c>
      <c r="H5990" t="s">
        <v>2697</v>
      </c>
      <c r="I5990" s="36">
        <v>1.7600000000000001E-5</v>
      </c>
      <c r="J5990">
        <v>0.95732600000000001</v>
      </c>
      <c r="K5990">
        <v>1320</v>
      </c>
    </row>
    <row r="5991" spans="1:11" x14ac:dyDescent="0.25">
      <c r="A5991" t="s">
        <v>2268</v>
      </c>
      <c r="B5991" t="s">
        <v>894</v>
      </c>
      <c r="C5991" t="s">
        <v>896</v>
      </c>
      <c r="D5991">
        <v>0.78286999999999995</v>
      </c>
      <c r="E5991">
        <v>1.0424267695194411</v>
      </c>
      <c r="F5991">
        <v>1.4073208832345863</v>
      </c>
      <c r="G5991" t="s">
        <v>5783</v>
      </c>
      <c r="H5991" t="s">
        <v>14299</v>
      </c>
      <c r="I5991" s="36">
        <v>1.23E-21</v>
      </c>
      <c r="J5991">
        <v>1</v>
      </c>
      <c r="K5991">
        <v>528</v>
      </c>
    </row>
    <row r="5992" spans="1:11" x14ac:dyDescent="0.25">
      <c r="A5992" t="s">
        <v>5419</v>
      </c>
      <c r="B5992" t="s">
        <v>5420</v>
      </c>
      <c r="C5992" t="s">
        <v>5422</v>
      </c>
      <c r="D5992">
        <v>0.78283999999999998</v>
      </c>
      <c r="E5992">
        <v>0.60842054027743975</v>
      </c>
      <c r="F5992">
        <v>0.92850510677808729</v>
      </c>
      <c r="G5992" t="s">
        <v>5760</v>
      </c>
      <c r="H5992" t="s">
        <v>5421</v>
      </c>
      <c r="I5992" s="36">
        <v>2.4899999999999999E-6</v>
      </c>
      <c r="J5992">
        <v>1</v>
      </c>
      <c r="K5992">
        <v>195</v>
      </c>
    </row>
    <row r="5993" spans="1:11" x14ac:dyDescent="0.25">
      <c r="A5993" t="s">
        <v>14300</v>
      </c>
      <c r="B5993" t="s">
        <v>2350</v>
      </c>
      <c r="C5993" t="s">
        <v>2352</v>
      </c>
      <c r="D5993">
        <v>0.78223999999999905</v>
      </c>
      <c r="E5993">
        <v>0.90686496780629366</v>
      </c>
      <c r="F5993">
        <v>1.3330667199893356</v>
      </c>
      <c r="G5993" t="s">
        <v>5716</v>
      </c>
      <c r="H5993" t="s">
        <v>14301</v>
      </c>
      <c r="I5993" s="36">
        <v>1.4300000000000001E-6</v>
      </c>
      <c r="J5993">
        <v>0.99994099999999997</v>
      </c>
      <c r="K5993">
        <v>562</v>
      </c>
    </row>
    <row r="5994" spans="1:11" x14ac:dyDescent="0.25">
      <c r="A5994" t="s">
        <v>1369</v>
      </c>
      <c r="B5994" t="s">
        <v>1370</v>
      </c>
      <c r="C5994" t="s">
        <v>1372</v>
      </c>
      <c r="D5994">
        <v>0.78222000000000003</v>
      </c>
      <c r="E5994">
        <v>0.86572591117652153</v>
      </c>
      <c r="F5994">
        <v>1.0527423939362039</v>
      </c>
      <c r="G5994" t="s">
        <v>5716</v>
      </c>
      <c r="H5994" t="s">
        <v>1371</v>
      </c>
      <c r="I5994" s="36">
        <v>9.4128999999999897E-3</v>
      </c>
      <c r="J5994">
        <v>0.982629999999999</v>
      </c>
      <c r="K5994">
        <v>677</v>
      </c>
    </row>
    <row r="5995" spans="1:11" x14ac:dyDescent="0.25">
      <c r="A5995" t="s">
        <v>2477</v>
      </c>
      <c r="B5995" t="s">
        <v>2478</v>
      </c>
      <c r="C5995" t="s">
        <v>2480</v>
      </c>
      <c r="D5995">
        <v>0.78168000000000004</v>
      </c>
      <c r="E5995">
        <v>0.93083868565577588</v>
      </c>
      <c r="F5995">
        <v>1.1281461174851366</v>
      </c>
      <c r="G5995" t="s">
        <v>5716</v>
      </c>
      <c r="H5995" t="s">
        <v>2479</v>
      </c>
      <c r="I5995" s="36">
        <v>1.8280999999999901E-3</v>
      </c>
      <c r="J5995">
        <v>0.75471999999999995</v>
      </c>
      <c r="K5995">
        <v>56</v>
      </c>
    </row>
    <row r="5996" spans="1:11" x14ac:dyDescent="0.25">
      <c r="A5996" t="s">
        <v>2389</v>
      </c>
      <c r="B5996" t="s">
        <v>2390</v>
      </c>
      <c r="C5996" t="s">
        <v>2392</v>
      </c>
      <c r="D5996">
        <v>0.78159999999999996</v>
      </c>
      <c r="E5996">
        <v>1.1598909702487967</v>
      </c>
      <c r="F5996">
        <v>1.4868561912691804</v>
      </c>
      <c r="G5996" t="s">
        <v>5716</v>
      </c>
      <c r="H5996" t="s">
        <v>2391</v>
      </c>
      <c r="I5996" s="36">
        <v>6.2700000000000001E-6</v>
      </c>
      <c r="J5996">
        <v>1</v>
      </c>
      <c r="K5996">
        <v>37</v>
      </c>
    </row>
    <row r="5997" spans="1:11" x14ac:dyDescent="0.25">
      <c r="A5997" t="s">
        <v>4123</v>
      </c>
      <c r="B5997" t="s">
        <v>2186</v>
      </c>
      <c r="C5997" t="s">
        <v>2188</v>
      </c>
      <c r="D5997">
        <v>0.78098999999999996</v>
      </c>
      <c r="E5997">
        <v>0.6757669955399378</v>
      </c>
      <c r="F5997">
        <v>0.86790487762541235</v>
      </c>
      <c r="G5997" t="s">
        <v>5716</v>
      </c>
      <c r="H5997" t="s">
        <v>4124</v>
      </c>
      <c r="I5997" s="36">
        <v>4.9299999999999998E-8</v>
      </c>
      <c r="J5997">
        <v>1</v>
      </c>
      <c r="K5997">
        <v>458</v>
      </c>
    </row>
    <row r="5998" spans="1:11" x14ac:dyDescent="0.25">
      <c r="A5998" t="s">
        <v>3264</v>
      </c>
      <c r="B5998" t="s">
        <v>3265</v>
      </c>
      <c r="C5998" t="s">
        <v>3266</v>
      </c>
      <c r="D5998">
        <v>0.7802</v>
      </c>
      <c r="E5998">
        <v>0.86014106313435401</v>
      </c>
      <c r="F5998">
        <v>1.0956262599701989</v>
      </c>
      <c r="G5998" t="s">
        <v>5783</v>
      </c>
      <c r="H5998" t="s">
        <v>5212</v>
      </c>
      <c r="I5998" s="36">
        <v>8.3299999999999892E-9</v>
      </c>
      <c r="J5998">
        <v>0.99999400000000005</v>
      </c>
      <c r="K5998">
        <v>588</v>
      </c>
    </row>
    <row r="5999" spans="1:11" x14ac:dyDescent="0.25">
      <c r="A5999" t="s">
        <v>14302</v>
      </c>
      <c r="B5999" t="s">
        <v>2700</v>
      </c>
      <c r="C5999" t="s">
        <v>2702</v>
      </c>
      <c r="D5999">
        <v>0.78000999999999998</v>
      </c>
      <c r="E5999">
        <v>0.60222824450466728</v>
      </c>
      <c r="F5999">
        <v>0.86790487762541235</v>
      </c>
      <c r="G5999" t="s">
        <v>5716</v>
      </c>
      <c r="H5999" t="s">
        <v>14303</v>
      </c>
      <c r="I5999" s="36">
        <v>2.1999999999999999E-5</v>
      </c>
      <c r="J5999">
        <v>0.99999799999999905</v>
      </c>
      <c r="K5999">
        <v>67</v>
      </c>
    </row>
    <row r="6000" spans="1:11" x14ac:dyDescent="0.25">
      <c r="A6000" t="s">
        <v>14304</v>
      </c>
      <c r="B6000" t="s">
        <v>14305</v>
      </c>
      <c r="C6000" t="s">
        <v>14306</v>
      </c>
      <c r="D6000">
        <v>0.77920999999999996</v>
      </c>
      <c r="E6000">
        <v>0.76722418290624528</v>
      </c>
      <c r="F6000">
        <v>0.95356155239820739</v>
      </c>
      <c r="G6000" t="s">
        <v>5716</v>
      </c>
      <c r="H6000" t="s">
        <v>14307</v>
      </c>
      <c r="I6000" s="36">
        <v>1.1699999999999999E-21</v>
      </c>
      <c r="J6000">
        <v>0.55778099999999997</v>
      </c>
      <c r="K6000">
        <v>161</v>
      </c>
    </row>
    <row r="6001" spans="1:11" x14ac:dyDescent="0.25">
      <c r="A6001" t="s">
        <v>7488</v>
      </c>
      <c r="B6001" t="s">
        <v>7489</v>
      </c>
      <c r="C6001" t="s">
        <v>7490</v>
      </c>
      <c r="D6001">
        <v>0.77915999999999996</v>
      </c>
      <c r="E6001">
        <v>1.1451998946416095</v>
      </c>
      <c r="F6001">
        <v>1.5388166499961529</v>
      </c>
      <c r="G6001" t="s">
        <v>5783</v>
      </c>
      <c r="H6001" t="s">
        <v>14308</v>
      </c>
      <c r="I6001" s="36">
        <v>1.68E-6</v>
      </c>
      <c r="J6001">
        <v>0.87105299999999997</v>
      </c>
      <c r="K6001">
        <v>389</v>
      </c>
    </row>
    <row r="6002" spans="1:11" x14ac:dyDescent="0.25">
      <c r="A6002" t="s">
        <v>14309</v>
      </c>
      <c r="B6002" t="s">
        <v>14310</v>
      </c>
      <c r="C6002" t="s">
        <v>14311</v>
      </c>
      <c r="D6002">
        <v>0.77837999999999996</v>
      </c>
      <c r="E6002">
        <v>1.3499649009125763</v>
      </c>
      <c r="F6002">
        <v>1.7559570844088599</v>
      </c>
      <c r="G6002" t="s">
        <v>5716</v>
      </c>
      <c r="H6002" t="s">
        <v>14312</v>
      </c>
      <c r="I6002" s="36">
        <v>3.6357000000000002E-4</v>
      </c>
      <c r="J6002">
        <v>1</v>
      </c>
      <c r="K6002">
        <v>85</v>
      </c>
    </row>
    <row r="6003" spans="1:11" x14ac:dyDescent="0.25">
      <c r="A6003" t="s">
        <v>14313</v>
      </c>
      <c r="B6003" t="s">
        <v>4194</v>
      </c>
      <c r="C6003" t="s">
        <v>4196</v>
      </c>
      <c r="D6003">
        <v>0.77837000000000001</v>
      </c>
      <c r="E6003">
        <v>1.6639765712098773</v>
      </c>
      <c r="F6003">
        <v>2.0273283866520702</v>
      </c>
      <c r="G6003" t="s">
        <v>5716</v>
      </c>
      <c r="H6003" t="s">
        <v>14314</v>
      </c>
      <c r="I6003" s="36">
        <v>5.5400000000000003E-23</v>
      </c>
      <c r="J6003">
        <v>1</v>
      </c>
      <c r="K6003">
        <v>1315</v>
      </c>
    </row>
    <row r="6004" spans="1:11" x14ac:dyDescent="0.25">
      <c r="A6004" t="s">
        <v>1159</v>
      </c>
      <c r="B6004" t="s">
        <v>1064</v>
      </c>
      <c r="C6004" t="s">
        <v>1066</v>
      </c>
      <c r="D6004">
        <v>0.77820999999999996</v>
      </c>
      <c r="E6004">
        <v>1.2545319968385793</v>
      </c>
      <c r="F6004">
        <v>2.1374829001367992</v>
      </c>
      <c r="G6004" t="s">
        <v>5725</v>
      </c>
      <c r="H6004" t="s">
        <v>1160</v>
      </c>
      <c r="I6004" s="36">
        <v>1.9999999999999999E-7</v>
      </c>
      <c r="J6004">
        <v>0.98050499999999996</v>
      </c>
      <c r="K6004">
        <v>280</v>
      </c>
    </row>
    <row r="6005" spans="1:11" x14ac:dyDescent="0.25">
      <c r="A6005" t="s">
        <v>14315</v>
      </c>
      <c r="B6005" t="s">
        <v>6691</v>
      </c>
      <c r="C6005" t="s">
        <v>6692</v>
      </c>
      <c r="D6005">
        <v>0.77815000000000001</v>
      </c>
      <c r="E6005">
        <v>0.9966115208291807</v>
      </c>
      <c r="F6005">
        <v>1.1911994186946837</v>
      </c>
      <c r="G6005" t="s">
        <v>5716</v>
      </c>
      <c r="H6005" t="s">
        <v>14316</v>
      </c>
      <c r="I6005" s="36">
        <v>4.7193000000000001E-3</v>
      </c>
      <c r="J6005">
        <v>0.98473699999999997</v>
      </c>
      <c r="K6005">
        <v>246</v>
      </c>
    </row>
    <row r="6006" spans="1:11" x14ac:dyDescent="0.25">
      <c r="A6006" t="s">
        <v>5732</v>
      </c>
      <c r="B6006" t="s">
        <v>1054</v>
      </c>
      <c r="C6006" t="s">
        <v>5733</v>
      </c>
      <c r="D6006">
        <v>0.77790999999999999</v>
      </c>
      <c r="E6006">
        <v>0.83319446758873528</v>
      </c>
      <c r="F6006">
        <v>0.95192765349833408</v>
      </c>
      <c r="G6006" t="s">
        <v>5725</v>
      </c>
      <c r="H6006" t="s">
        <v>14317</v>
      </c>
      <c r="I6006" s="36">
        <v>5.9639000000000003E-4</v>
      </c>
      <c r="J6006">
        <v>0.843858</v>
      </c>
      <c r="K6006">
        <v>356</v>
      </c>
    </row>
    <row r="6007" spans="1:11" x14ac:dyDescent="0.25">
      <c r="A6007" t="s">
        <v>809</v>
      </c>
      <c r="B6007" t="s">
        <v>810</v>
      </c>
      <c r="C6007" t="s">
        <v>812</v>
      </c>
      <c r="D6007">
        <v>0.77773999999999999</v>
      </c>
      <c r="E6007">
        <v>0.55392455547554431</v>
      </c>
      <c r="F6007">
        <v>0.72280448138778464</v>
      </c>
      <c r="G6007" t="s">
        <v>5716</v>
      </c>
      <c r="H6007" t="s">
        <v>813</v>
      </c>
      <c r="I6007" s="36">
        <v>6.6403E-3</v>
      </c>
      <c r="J6007">
        <v>0.99986699999999995</v>
      </c>
      <c r="K6007">
        <v>2328</v>
      </c>
    </row>
    <row r="6008" spans="1:11" x14ac:dyDescent="0.25">
      <c r="A6008" t="s">
        <v>1893</v>
      </c>
      <c r="B6008" t="s">
        <v>1894</v>
      </c>
      <c r="C6008" t="s">
        <v>1895</v>
      </c>
      <c r="D6008">
        <v>0.77771999999999997</v>
      </c>
      <c r="E6008">
        <v>1.1105928344550322</v>
      </c>
      <c r="F6008">
        <v>1.2970336839647727</v>
      </c>
      <c r="G6008" t="s">
        <v>5783</v>
      </c>
      <c r="H6008" t="s">
        <v>5085</v>
      </c>
      <c r="I6008" s="36">
        <v>4.6084E-2</v>
      </c>
      <c r="J6008">
        <v>0.99996799999999997</v>
      </c>
      <c r="K6008">
        <v>216</v>
      </c>
    </row>
    <row r="6009" spans="1:11" x14ac:dyDescent="0.25">
      <c r="A6009" t="s">
        <v>14318</v>
      </c>
      <c r="B6009" t="s">
        <v>4275</v>
      </c>
      <c r="C6009" t="s">
        <v>4277</v>
      </c>
      <c r="D6009">
        <v>0.77769999999999995</v>
      </c>
      <c r="E6009">
        <v>0.88152327221438642</v>
      </c>
      <c r="F6009">
        <v>1.0743331077233806</v>
      </c>
      <c r="G6009" t="s">
        <v>5725</v>
      </c>
      <c r="H6009" t="s">
        <v>14319</v>
      </c>
      <c r="I6009" s="36">
        <v>5.0193999999999998E-4</v>
      </c>
      <c r="J6009">
        <v>0.99992800000000004</v>
      </c>
      <c r="K6009">
        <v>433</v>
      </c>
    </row>
    <row r="6010" spans="1:11" x14ac:dyDescent="0.25">
      <c r="A6010" t="s">
        <v>14320</v>
      </c>
      <c r="B6010" t="s">
        <v>4275</v>
      </c>
      <c r="C6010" t="s">
        <v>14321</v>
      </c>
      <c r="D6010">
        <v>0.77769999999999995</v>
      </c>
      <c r="E6010">
        <v>0.88152327221438642</v>
      </c>
      <c r="F6010">
        <v>1.0743331077233806</v>
      </c>
      <c r="G6010" t="s">
        <v>5716</v>
      </c>
      <c r="H6010" t="s">
        <v>14322</v>
      </c>
      <c r="I6010" s="36">
        <v>8.5357E-4</v>
      </c>
      <c r="J6010">
        <v>0.99950499999999998</v>
      </c>
      <c r="K6010">
        <v>400</v>
      </c>
    </row>
    <row r="6011" spans="1:11" x14ac:dyDescent="0.25">
      <c r="A6011" t="s">
        <v>4034</v>
      </c>
      <c r="B6011" t="s">
        <v>3166</v>
      </c>
      <c r="C6011" t="s">
        <v>3168</v>
      </c>
      <c r="D6011">
        <v>0.77754999999999996</v>
      </c>
      <c r="E6011">
        <v>0.84552295594825388</v>
      </c>
      <c r="F6011">
        <v>1.0788999536073021</v>
      </c>
      <c r="G6011" t="s">
        <v>5716</v>
      </c>
      <c r="H6011" t="s">
        <v>4035</v>
      </c>
      <c r="I6011" s="36">
        <v>5.1200000000000001E-6</v>
      </c>
      <c r="J6011">
        <v>0.30735600000000002</v>
      </c>
      <c r="K6011">
        <v>795</v>
      </c>
    </row>
    <row r="6012" spans="1:11" x14ac:dyDescent="0.25">
      <c r="A6012" t="s">
        <v>14323</v>
      </c>
      <c r="B6012" t="s">
        <v>14324</v>
      </c>
      <c r="C6012" t="s">
        <v>14325</v>
      </c>
      <c r="D6012">
        <v>0.77751999999999999</v>
      </c>
      <c r="E6012">
        <v>1.4063708599957809</v>
      </c>
      <c r="F6012">
        <v>1.8055104177951107</v>
      </c>
      <c r="G6012" t="s">
        <v>5716</v>
      </c>
      <c r="H6012" t="s">
        <v>14326</v>
      </c>
      <c r="I6012" s="36">
        <v>1.3227E-3</v>
      </c>
      <c r="J6012">
        <v>0.49986399999999998</v>
      </c>
      <c r="K6012">
        <v>28</v>
      </c>
    </row>
    <row r="6013" spans="1:11" x14ac:dyDescent="0.25">
      <c r="A6013" t="s">
        <v>14327</v>
      </c>
      <c r="B6013" t="s">
        <v>14328</v>
      </c>
      <c r="C6013" t="s">
        <v>14329</v>
      </c>
      <c r="D6013">
        <v>0.77733999999999903</v>
      </c>
      <c r="E6013">
        <v>0.93571629082062324</v>
      </c>
      <c r="F6013">
        <v>1.206621941213379</v>
      </c>
      <c r="G6013" t="s">
        <v>5716</v>
      </c>
      <c r="H6013" t="s">
        <v>14330</v>
      </c>
      <c r="I6013" s="36">
        <v>2.4000000000000001E-5</v>
      </c>
      <c r="J6013">
        <v>0.96629100000000001</v>
      </c>
      <c r="K6013">
        <v>656</v>
      </c>
    </row>
    <row r="6014" spans="1:11" x14ac:dyDescent="0.25">
      <c r="A6014" t="s">
        <v>14331</v>
      </c>
      <c r="B6014" t="s">
        <v>7060</v>
      </c>
      <c r="C6014" t="s">
        <v>7061</v>
      </c>
      <c r="D6014">
        <v>0.77725999999999995</v>
      </c>
      <c r="E6014">
        <v>0.83277814790139904</v>
      </c>
      <c r="F6014">
        <v>1.0415581710238517</v>
      </c>
      <c r="G6014" t="s">
        <v>5716</v>
      </c>
      <c r="H6014" t="s">
        <v>14332</v>
      </c>
      <c r="I6014" s="36">
        <v>4.5391000000000001E-2</v>
      </c>
      <c r="J6014">
        <v>1</v>
      </c>
      <c r="K6014">
        <v>941</v>
      </c>
    </row>
    <row r="6015" spans="1:11" x14ac:dyDescent="0.25">
      <c r="A6015" t="s">
        <v>14333</v>
      </c>
      <c r="B6015" t="s">
        <v>14334</v>
      </c>
      <c r="C6015" t="s">
        <v>14335</v>
      </c>
      <c r="D6015">
        <v>0.77713999999999905</v>
      </c>
      <c r="E6015">
        <v>1.093816654452382</v>
      </c>
      <c r="F6015">
        <v>1.3860974426502182</v>
      </c>
      <c r="G6015" t="s">
        <v>5716</v>
      </c>
      <c r="H6015" t="s">
        <v>14336</v>
      </c>
      <c r="I6015" s="36">
        <v>1.7699999999999901E-11</v>
      </c>
      <c r="J6015">
        <v>1</v>
      </c>
      <c r="K6015">
        <v>372</v>
      </c>
    </row>
    <row r="6016" spans="1:11" x14ac:dyDescent="0.25">
      <c r="A6016" t="s">
        <v>14337</v>
      </c>
      <c r="B6016" t="s">
        <v>6478</v>
      </c>
      <c r="C6016" t="s">
        <v>4582</v>
      </c>
      <c r="D6016">
        <v>0.77678000000000003</v>
      </c>
      <c r="E6016">
        <v>0.99137503717656394</v>
      </c>
      <c r="F6016">
        <v>0.87412587412587417</v>
      </c>
      <c r="G6016" t="s">
        <v>5725</v>
      </c>
      <c r="H6016" t="s">
        <v>14338</v>
      </c>
      <c r="I6016" s="36">
        <v>8.6073999999999994E-3</v>
      </c>
      <c r="J6016">
        <v>0.93768600000000002</v>
      </c>
      <c r="K6016">
        <v>4320</v>
      </c>
    </row>
    <row r="6017" spans="1:11" x14ac:dyDescent="0.25">
      <c r="A6017" t="s">
        <v>2316</v>
      </c>
      <c r="B6017" t="s">
        <v>2317</v>
      </c>
      <c r="C6017" t="s">
        <v>2219</v>
      </c>
      <c r="D6017">
        <v>0.77664</v>
      </c>
      <c r="E6017">
        <v>0.40500587258515247</v>
      </c>
      <c r="F6017">
        <v>0.52929656486529408</v>
      </c>
      <c r="G6017" t="s">
        <v>5716</v>
      </c>
      <c r="H6017" t="s">
        <v>2318</v>
      </c>
      <c r="I6017" s="36">
        <v>2.3199999999999999E-8</v>
      </c>
      <c r="J6017">
        <v>0.99999300000000002</v>
      </c>
      <c r="K6017">
        <v>86</v>
      </c>
    </row>
    <row r="6018" spans="1:11" x14ac:dyDescent="0.25">
      <c r="A6018" t="s">
        <v>14339</v>
      </c>
      <c r="B6018" t="s">
        <v>7361</v>
      </c>
      <c r="C6018" t="s">
        <v>7362</v>
      </c>
      <c r="D6018">
        <v>0.77651999999999999</v>
      </c>
      <c r="E6018">
        <v>0.72395569391153258</v>
      </c>
      <c r="F6018">
        <v>0.91508052708638365</v>
      </c>
      <c r="G6018" t="s">
        <v>5716</v>
      </c>
      <c r="H6018" t="s">
        <v>14340</v>
      </c>
      <c r="I6018" s="36">
        <v>3.0899999999999997E-7</v>
      </c>
      <c r="J6018">
        <v>0.99483500000000002</v>
      </c>
      <c r="K6018">
        <v>294</v>
      </c>
    </row>
    <row r="6019" spans="1:11" x14ac:dyDescent="0.25">
      <c r="A6019" t="s">
        <v>14341</v>
      </c>
      <c r="B6019" t="s">
        <v>14342</v>
      </c>
      <c r="C6019" t="s">
        <v>14343</v>
      </c>
      <c r="D6019">
        <v>0.77590999999999999</v>
      </c>
      <c r="E6019">
        <v>0.95584018352131517</v>
      </c>
      <c r="F6019">
        <v>1.2215083184716486</v>
      </c>
      <c r="G6019" t="s">
        <v>5716</v>
      </c>
      <c r="H6019" t="s">
        <v>14344</v>
      </c>
      <c r="I6019" s="36">
        <v>2.42E-14</v>
      </c>
      <c r="J6019">
        <v>1</v>
      </c>
      <c r="K6019">
        <v>321</v>
      </c>
    </row>
    <row r="6020" spans="1:11" x14ac:dyDescent="0.25">
      <c r="A6020" t="s">
        <v>14345</v>
      </c>
      <c r="B6020" t="s">
        <v>2396</v>
      </c>
      <c r="C6020" t="s">
        <v>2398</v>
      </c>
      <c r="D6020">
        <v>0.77581</v>
      </c>
      <c r="E6020">
        <v>1.0315446349363537</v>
      </c>
      <c r="F6020">
        <v>1.3814635224556895</v>
      </c>
      <c r="G6020" t="s">
        <v>5725</v>
      </c>
      <c r="H6020" t="s">
        <v>14346</v>
      </c>
      <c r="I6020" s="36">
        <v>1.5988E-3</v>
      </c>
      <c r="J6020">
        <v>0.99914899999999995</v>
      </c>
      <c r="K6020">
        <v>215</v>
      </c>
    </row>
    <row r="6021" spans="1:11" x14ac:dyDescent="0.25">
      <c r="A6021" t="s">
        <v>14347</v>
      </c>
      <c r="B6021" t="s">
        <v>14348</v>
      </c>
      <c r="C6021" t="s">
        <v>14349</v>
      </c>
      <c r="D6021">
        <v>0.77547999999999995</v>
      </c>
      <c r="E6021">
        <v>0.78622533218020285</v>
      </c>
      <c r="F6021">
        <v>0.98882626322555123</v>
      </c>
      <c r="G6021" t="s">
        <v>5716</v>
      </c>
      <c r="H6021" t="s">
        <v>14350</v>
      </c>
      <c r="I6021" s="36">
        <v>1.4563E-2</v>
      </c>
      <c r="J6021">
        <v>1</v>
      </c>
      <c r="K6021">
        <v>552</v>
      </c>
    </row>
    <row r="6022" spans="1:11" x14ac:dyDescent="0.25">
      <c r="A6022" t="s">
        <v>14351</v>
      </c>
      <c r="B6022" t="s">
        <v>7009</v>
      </c>
      <c r="C6022" t="s">
        <v>7010</v>
      </c>
      <c r="D6022">
        <v>0.77528999999999904</v>
      </c>
      <c r="E6022">
        <v>1.0280027961676057</v>
      </c>
      <c r="F6022">
        <v>1.2286672646180687</v>
      </c>
      <c r="G6022" t="s">
        <v>5716</v>
      </c>
      <c r="H6022" t="s">
        <v>14352</v>
      </c>
      <c r="I6022" s="36">
        <v>3.76E-18</v>
      </c>
      <c r="J6022">
        <v>0.99997400000000003</v>
      </c>
      <c r="K6022">
        <v>464</v>
      </c>
    </row>
    <row r="6023" spans="1:11" x14ac:dyDescent="0.25">
      <c r="A6023" t="s">
        <v>3003</v>
      </c>
      <c r="B6023" t="s">
        <v>3004</v>
      </c>
      <c r="C6023" t="s">
        <v>3006</v>
      </c>
      <c r="D6023">
        <v>0.77517999999999998</v>
      </c>
      <c r="E6023">
        <v>0.86430423509075194</v>
      </c>
      <c r="F6023">
        <v>1.2446015408167075</v>
      </c>
      <c r="G6023" t="s">
        <v>5716</v>
      </c>
      <c r="H6023" t="s">
        <v>14353</v>
      </c>
      <c r="I6023" s="36">
        <v>3.3599999999999998E-10</v>
      </c>
      <c r="J6023">
        <v>0.99436800000000003</v>
      </c>
      <c r="K6023">
        <v>80</v>
      </c>
    </row>
    <row r="6024" spans="1:11" x14ac:dyDescent="0.25">
      <c r="A6024" t="s">
        <v>14354</v>
      </c>
      <c r="B6024" t="s">
        <v>2440</v>
      </c>
      <c r="C6024" t="s">
        <v>2442</v>
      </c>
      <c r="D6024">
        <v>0.77447999999999995</v>
      </c>
      <c r="E6024">
        <v>1.2734149167823368</v>
      </c>
      <c r="F6024">
        <v>1.7310921460349333</v>
      </c>
      <c r="G6024" t="s">
        <v>5716</v>
      </c>
      <c r="H6024" t="s">
        <v>14355</v>
      </c>
      <c r="I6024" s="36">
        <v>1.7309999999999999E-3</v>
      </c>
      <c r="J6024">
        <v>0.99767999999999901</v>
      </c>
      <c r="K6024">
        <v>437</v>
      </c>
    </row>
    <row r="6025" spans="1:11" x14ac:dyDescent="0.25">
      <c r="A6025" t="s">
        <v>14356</v>
      </c>
      <c r="B6025" t="s">
        <v>1862</v>
      </c>
      <c r="C6025" t="s">
        <v>1864</v>
      </c>
      <c r="D6025">
        <v>0.77446999999999999</v>
      </c>
      <c r="E6025">
        <v>1.0417426270665571</v>
      </c>
      <c r="F6025">
        <v>1.3336356240747902</v>
      </c>
      <c r="G6025" t="s">
        <v>5716</v>
      </c>
      <c r="H6025" t="s">
        <v>14357</v>
      </c>
      <c r="I6025" s="36">
        <v>4.7000000000000003E-10</v>
      </c>
      <c r="J6025">
        <v>0.99999899999999997</v>
      </c>
      <c r="K6025">
        <v>1086</v>
      </c>
    </row>
    <row r="6026" spans="1:11" x14ac:dyDescent="0.25">
      <c r="A6026" t="s">
        <v>13601</v>
      </c>
      <c r="B6026" t="s">
        <v>7687</v>
      </c>
      <c r="C6026" t="s">
        <v>7688</v>
      </c>
      <c r="D6026">
        <v>0.77434999999999998</v>
      </c>
      <c r="E6026">
        <v>0.91549940492538673</v>
      </c>
      <c r="F6026">
        <v>1.2087513598452797</v>
      </c>
      <c r="G6026" t="s">
        <v>5783</v>
      </c>
      <c r="H6026" t="s">
        <v>14358</v>
      </c>
      <c r="I6026" s="36">
        <v>2.3874999999999999E-3</v>
      </c>
      <c r="J6026">
        <v>0.67069999999999996</v>
      </c>
      <c r="K6026">
        <v>573</v>
      </c>
    </row>
    <row r="6027" spans="1:11" x14ac:dyDescent="0.25">
      <c r="A6027" t="s">
        <v>14359</v>
      </c>
      <c r="B6027" t="s">
        <v>14360</v>
      </c>
      <c r="C6027" t="s">
        <v>1708</v>
      </c>
      <c r="D6027">
        <v>0.77427999999999997</v>
      </c>
      <c r="E6027">
        <v>0.68376068376068377</v>
      </c>
      <c r="F6027">
        <v>1.0977912440170379</v>
      </c>
      <c r="G6027" t="s">
        <v>5725</v>
      </c>
      <c r="H6027" t="s">
        <v>14361</v>
      </c>
      <c r="I6027" s="36">
        <v>3.1999999999999998E-19</v>
      </c>
      <c r="J6027">
        <v>0.99999899999999997</v>
      </c>
      <c r="K6027">
        <v>584</v>
      </c>
    </row>
    <row r="6028" spans="1:11" x14ac:dyDescent="0.25">
      <c r="A6028" t="s">
        <v>14362</v>
      </c>
      <c r="B6028" t="s">
        <v>11154</v>
      </c>
      <c r="C6028" t="s">
        <v>11155</v>
      </c>
      <c r="D6028">
        <v>0.77427999999999997</v>
      </c>
      <c r="E6028">
        <v>3.1655587211142766</v>
      </c>
      <c r="F6028">
        <v>4.1414727076948736</v>
      </c>
      <c r="G6028" t="s">
        <v>5716</v>
      </c>
      <c r="H6028" t="s">
        <v>14363</v>
      </c>
      <c r="I6028" s="36">
        <v>2.4760000000000001E-2</v>
      </c>
      <c r="J6028">
        <v>1</v>
      </c>
      <c r="K6028">
        <v>254</v>
      </c>
    </row>
    <row r="6029" spans="1:11" x14ac:dyDescent="0.25">
      <c r="A6029" t="s">
        <v>12290</v>
      </c>
      <c r="B6029" t="s">
        <v>1282</v>
      </c>
      <c r="C6029" t="s">
        <v>1283</v>
      </c>
      <c r="D6029">
        <v>0.77415</v>
      </c>
      <c r="E6029">
        <v>0.94375235938089841</v>
      </c>
      <c r="F6029">
        <v>1.4036466740592057</v>
      </c>
      <c r="G6029" t="s">
        <v>5716</v>
      </c>
      <c r="H6029" t="s">
        <v>14364</v>
      </c>
      <c r="I6029" s="36">
        <v>1.8E-9</v>
      </c>
      <c r="J6029">
        <v>0.85805299999999995</v>
      </c>
      <c r="K6029">
        <v>145</v>
      </c>
    </row>
    <row r="6030" spans="1:11" x14ac:dyDescent="0.25">
      <c r="A6030" t="s">
        <v>2269</v>
      </c>
      <c r="B6030" t="s">
        <v>2270</v>
      </c>
      <c r="C6030" t="s">
        <v>2272</v>
      </c>
      <c r="D6030">
        <v>0.77388999999999997</v>
      </c>
      <c r="E6030">
        <v>1.016384111883563</v>
      </c>
      <c r="F6030">
        <v>1.4135474386520412</v>
      </c>
      <c r="G6030" t="s">
        <v>5716</v>
      </c>
      <c r="H6030" t="s">
        <v>2271</v>
      </c>
      <c r="I6030" s="36">
        <v>4.61E-14</v>
      </c>
      <c r="J6030">
        <v>0.98588600000000004</v>
      </c>
      <c r="K6030">
        <v>242</v>
      </c>
    </row>
    <row r="6031" spans="1:11" x14ac:dyDescent="0.25">
      <c r="A6031" t="s">
        <v>14365</v>
      </c>
      <c r="B6031" t="s">
        <v>3716</v>
      </c>
      <c r="C6031" t="s">
        <v>3718</v>
      </c>
      <c r="D6031">
        <v>0.77334999999999998</v>
      </c>
      <c r="E6031">
        <v>1.0699650121441029</v>
      </c>
      <c r="F6031">
        <v>1.3389210973797314</v>
      </c>
      <c r="G6031" t="s">
        <v>5783</v>
      </c>
      <c r="H6031" t="s">
        <v>14366</v>
      </c>
      <c r="I6031" s="36">
        <v>9.7504999999999901E-3</v>
      </c>
      <c r="J6031">
        <v>0.99494799999999906</v>
      </c>
      <c r="K6031">
        <v>605</v>
      </c>
    </row>
    <row r="6032" spans="1:11" x14ac:dyDescent="0.25">
      <c r="A6032" t="s">
        <v>13090</v>
      </c>
      <c r="B6032" t="s">
        <v>3701</v>
      </c>
      <c r="C6032" t="s">
        <v>3703</v>
      </c>
      <c r="D6032">
        <v>0.77328999999999903</v>
      </c>
      <c r="E6032">
        <v>0.90073860565663844</v>
      </c>
      <c r="F6032">
        <v>1.3118711217809962</v>
      </c>
      <c r="G6032" t="s">
        <v>5716</v>
      </c>
      <c r="H6032" t="s">
        <v>14367</v>
      </c>
      <c r="I6032" s="36">
        <v>2.5069999999999899E-4</v>
      </c>
      <c r="J6032">
        <v>0.40635500000000002</v>
      </c>
      <c r="K6032">
        <v>247</v>
      </c>
    </row>
    <row r="6033" spans="1:11" x14ac:dyDescent="0.25">
      <c r="A6033" t="s">
        <v>3889</v>
      </c>
      <c r="B6033" t="s">
        <v>3074</v>
      </c>
      <c r="C6033" t="s">
        <v>3075</v>
      </c>
      <c r="D6033">
        <v>0.77312000000000003</v>
      </c>
      <c r="E6033">
        <v>0.72998029053215574</v>
      </c>
      <c r="F6033">
        <v>1.0518122725455972</v>
      </c>
      <c r="G6033" t="s">
        <v>5734</v>
      </c>
      <c r="H6033" t="s">
        <v>3890</v>
      </c>
      <c r="I6033" s="36">
        <v>1.03E-7</v>
      </c>
      <c r="J6033">
        <v>1</v>
      </c>
      <c r="K6033">
        <v>355</v>
      </c>
    </row>
    <row r="6034" spans="1:11" x14ac:dyDescent="0.25">
      <c r="A6034" t="s">
        <v>3861</v>
      </c>
      <c r="B6034" t="s">
        <v>3862</v>
      </c>
      <c r="C6034" t="s">
        <v>3864</v>
      </c>
      <c r="D6034">
        <v>0.77266000000000001</v>
      </c>
      <c r="E6034">
        <v>0.77772592938248553</v>
      </c>
      <c r="F6034">
        <v>1.1415785748533072</v>
      </c>
      <c r="G6034" t="s">
        <v>5716</v>
      </c>
      <c r="H6034" t="s">
        <v>14368</v>
      </c>
      <c r="I6034" s="36">
        <v>3.1599999999999999E-14</v>
      </c>
      <c r="J6034">
        <v>0.499997999999999</v>
      </c>
      <c r="K6034">
        <v>44</v>
      </c>
    </row>
    <row r="6035" spans="1:11" x14ac:dyDescent="0.25">
      <c r="A6035" t="s">
        <v>4558</v>
      </c>
      <c r="B6035" t="s">
        <v>4559</v>
      </c>
      <c r="C6035" t="s">
        <v>4561</v>
      </c>
      <c r="D6035">
        <v>0.77249999999999996</v>
      </c>
      <c r="E6035">
        <v>0.96515780330083967</v>
      </c>
      <c r="F6035">
        <v>1.2679735247128039</v>
      </c>
      <c r="G6035" t="s">
        <v>5716</v>
      </c>
      <c r="H6035" t="s">
        <v>4562</v>
      </c>
      <c r="I6035" s="36">
        <v>3.4164E-3</v>
      </c>
      <c r="J6035">
        <v>0.59418899999999997</v>
      </c>
      <c r="K6035">
        <v>262</v>
      </c>
    </row>
    <row r="6036" spans="1:11" x14ac:dyDescent="0.25">
      <c r="A6036" t="s">
        <v>14369</v>
      </c>
      <c r="B6036" t="s">
        <v>1455</v>
      </c>
      <c r="C6036" t="s">
        <v>1457</v>
      </c>
      <c r="D6036">
        <v>0.77225999999999995</v>
      </c>
      <c r="E6036">
        <v>1.4566005855534354</v>
      </c>
      <c r="F6036">
        <v>1.9319564923397925</v>
      </c>
      <c r="G6036" t="s">
        <v>5716</v>
      </c>
      <c r="H6036" t="s">
        <v>14370</v>
      </c>
      <c r="I6036" s="36">
        <v>1.5336000000000001E-4</v>
      </c>
      <c r="J6036">
        <v>1</v>
      </c>
      <c r="K6036">
        <v>94</v>
      </c>
    </row>
    <row r="6037" spans="1:11" x14ac:dyDescent="0.25">
      <c r="A6037" t="s">
        <v>4394</v>
      </c>
      <c r="B6037" t="s">
        <v>4395</v>
      </c>
      <c r="C6037" t="s">
        <v>4397</v>
      </c>
      <c r="D6037">
        <v>0.77191999999999905</v>
      </c>
      <c r="E6037">
        <v>0.75665859564164639</v>
      </c>
      <c r="F6037">
        <v>1.0562004245925718</v>
      </c>
      <c r="G6037" t="s">
        <v>5716</v>
      </c>
      <c r="H6037" t="s">
        <v>4396</v>
      </c>
      <c r="I6037" s="36">
        <v>3.0699999999999997E-8</v>
      </c>
      <c r="J6037">
        <v>0.99999899999999997</v>
      </c>
      <c r="K6037">
        <v>498</v>
      </c>
    </row>
    <row r="6038" spans="1:11" x14ac:dyDescent="0.25">
      <c r="A6038" t="s">
        <v>4308</v>
      </c>
      <c r="B6038" t="s">
        <v>2628</v>
      </c>
      <c r="C6038" t="s">
        <v>2630</v>
      </c>
      <c r="D6038">
        <v>0.77190999999999999</v>
      </c>
      <c r="E6038">
        <v>1.0142810775722169</v>
      </c>
      <c r="F6038">
        <v>1.3868663754247279</v>
      </c>
      <c r="G6038" t="s">
        <v>5716</v>
      </c>
      <c r="H6038" t="s">
        <v>14371</v>
      </c>
      <c r="I6038" s="36">
        <v>1.0545000000000001E-3</v>
      </c>
      <c r="J6038">
        <v>0.58135400000000004</v>
      </c>
      <c r="K6038">
        <v>495</v>
      </c>
    </row>
    <row r="6039" spans="1:11" x14ac:dyDescent="0.25">
      <c r="A6039" t="s">
        <v>5166</v>
      </c>
      <c r="B6039" t="s">
        <v>2201</v>
      </c>
      <c r="C6039" t="s">
        <v>2203</v>
      </c>
      <c r="D6039">
        <v>0.77176999999999996</v>
      </c>
      <c r="E6039">
        <v>0.85048477632250385</v>
      </c>
      <c r="F6039">
        <v>1.0831302464121311</v>
      </c>
      <c r="G6039" t="s">
        <v>5716</v>
      </c>
      <c r="H6039" t="s">
        <v>14372</v>
      </c>
      <c r="I6039" s="36">
        <v>3.74999999999999E-41</v>
      </c>
      <c r="J6039">
        <v>0.99705200000000005</v>
      </c>
      <c r="K6039">
        <v>659</v>
      </c>
    </row>
    <row r="6040" spans="1:11" x14ac:dyDescent="0.25">
      <c r="A6040" t="s">
        <v>14373</v>
      </c>
      <c r="B6040" t="s">
        <v>14374</v>
      </c>
      <c r="C6040" t="s">
        <v>14375</v>
      </c>
      <c r="D6040">
        <v>0.77137999999999995</v>
      </c>
      <c r="E6040">
        <v>1.0641014727164382</v>
      </c>
      <c r="F6040">
        <v>1.4251307557468418</v>
      </c>
      <c r="G6040" t="s">
        <v>5783</v>
      </c>
      <c r="H6040" t="s">
        <v>14376</v>
      </c>
      <c r="I6040" s="36">
        <v>3.4810000000000002E-3</v>
      </c>
      <c r="J6040">
        <v>1</v>
      </c>
      <c r="K6040">
        <v>29</v>
      </c>
    </row>
    <row r="6041" spans="1:11" x14ac:dyDescent="0.25">
      <c r="A6041" t="s">
        <v>7792</v>
      </c>
      <c r="B6041" t="s">
        <v>2274</v>
      </c>
      <c r="C6041" t="s">
        <v>2276</v>
      </c>
      <c r="D6041">
        <v>0.77125999999999995</v>
      </c>
      <c r="E6041">
        <v>0.69969213546039744</v>
      </c>
      <c r="F6041">
        <v>0.92081031307551486</v>
      </c>
      <c r="G6041" t="s">
        <v>5716</v>
      </c>
      <c r="H6041" t="s">
        <v>14377</v>
      </c>
      <c r="I6041" s="36">
        <v>1.07459999999999E-3</v>
      </c>
      <c r="J6041">
        <v>0.983344</v>
      </c>
      <c r="K6041">
        <v>1157</v>
      </c>
    </row>
    <row r="6042" spans="1:11" x14ac:dyDescent="0.25">
      <c r="A6042" t="s">
        <v>14378</v>
      </c>
      <c r="B6042" t="s">
        <v>2628</v>
      </c>
      <c r="C6042" t="s">
        <v>2630</v>
      </c>
      <c r="D6042">
        <v>0.77064999999999995</v>
      </c>
      <c r="E6042">
        <v>1.1685928972923716</v>
      </c>
      <c r="F6042">
        <v>1.6614607562969363</v>
      </c>
      <c r="G6042" t="s">
        <v>5716</v>
      </c>
      <c r="H6042" t="s">
        <v>14379</v>
      </c>
      <c r="I6042" s="36">
        <v>6.1019999999999998E-4</v>
      </c>
      <c r="J6042">
        <v>1</v>
      </c>
      <c r="K6042">
        <v>426</v>
      </c>
    </row>
    <row r="6043" spans="1:11" x14ac:dyDescent="0.25">
      <c r="A6043" t="s">
        <v>2541</v>
      </c>
      <c r="B6043" t="s">
        <v>2542</v>
      </c>
      <c r="C6043" t="s">
        <v>2544</v>
      </c>
      <c r="D6043">
        <v>0.76985000000000003</v>
      </c>
      <c r="E6043">
        <v>1.0275696949145576</v>
      </c>
      <c r="F6043">
        <v>1.3051081934692386</v>
      </c>
      <c r="G6043" t="s">
        <v>5725</v>
      </c>
      <c r="H6043" t="s">
        <v>2543</v>
      </c>
      <c r="I6043" s="36">
        <v>1.8899999999999901E-7</v>
      </c>
      <c r="J6043">
        <v>1</v>
      </c>
      <c r="K6043">
        <v>165</v>
      </c>
    </row>
    <row r="6044" spans="1:11" x14ac:dyDescent="0.25">
      <c r="A6044" t="s">
        <v>3472</v>
      </c>
      <c r="B6044" t="s">
        <v>236</v>
      </c>
      <c r="C6044" t="s">
        <v>2333</v>
      </c>
      <c r="D6044">
        <v>0.76948000000000005</v>
      </c>
      <c r="E6044">
        <v>0.77700077700077708</v>
      </c>
      <c r="F6044">
        <v>0.95183704549781079</v>
      </c>
      <c r="G6044" t="s">
        <v>5783</v>
      </c>
      <c r="H6044" t="s">
        <v>14380</v>
      </c>
      <c r="I6044" s="36">
        <v>1.66E-19</v>
      </c>
      <c r="J6044">
        <v>0.92316599999999904</v>
      </c>
      <c r="K6044">
        <v>836</v>
      </c>
    </row>
    <row r="6045" spans="1:11" x14ac:dyDescent="0.25">
      <c r="A6045" t="s">
        <v>4649</v>
      </c>
      <c r="B6045" t="s">
        <v>4650</v>
      </c>
      <c r="C6045" t="s">
        <v>4652</v>
      </c>
      <c r="D6045">
        <v>0.76936000000000004</v>
      </c>
      <c r="E6045">
        <v>0.76681236101525951</v>
      </c>
      <c r="F6045">
        <v>1.1985090547359085</v>
      </c>
      <c r="G6045" t="s">
        <v>5716</v>
      </c>
      <c r="H6045" t="s">
        <v>4651</v>
      </c>
      <c r="I6045" s="36">
        <v>5.9899999999999995E-11</v>
      </c>
      <c r="J6045">
        <v>1</v>
      </c>
      <c r="K6045">
        <v>94</v>
      </c>
    </row>
    <row r="6046" spans="1:11" x14ac:dyDescent="0.25">
      <c r="A6046" t="s">
        <v>3236</v>
      </c>
      <c r="B6046" t="s">
        <v>3237</v>
      </c>
      <c r="C6046" t="s">
        <v>3239</v>
      </c>
      <c r="D6046">
        <v>0.76915</v>
      </c>
      <c r="E6046">
        <v>0.42758797622610856</v>
      </c>
      <c r="F6046">
        <v>0.56593095642331637</v>
      </c>
      <c r="G6046" t="s">
        <v>5716</v>
      </c>
      <c r="H6046" t="s">
        <v>3238</v>
      </c>
      <c r="I6046" s="36">
        <v>5.4200000000000002E-8</v>
      </c>
      <c r="J6046">
        <v>0.65459599999999996</v>
      </c>
      <c r="K6046">
        <v>307</v>
      </c>
    </row>
    <row r="6047" spans="1:11" x14ac:dyDescent="0.25">
      <c r="A6047" t="s">
        <v>14381</v>
      </c>
      <c r="B6047" t="s">
        <v>4275</v>
      </c>
      <c r="C6047" t="s">
        <v>4277</v>
      </c>
      <c r="D6047">
        <v>0.76893</v>
      </c>
      <c r="E6047">
        <v>0.97866510080250535</v>
      </c>
      <c r="F6047">
        <v>1.141630705299451</v>
      </c>
      <c r="G6047" t="s">
        <v>5716</v>
      </c>
      <c r="H6047" t="s">
        <v>14382</v>
      </c>
      <c r="I6047" s="36">
        <v>3.3050000000000001E-4</v>
      </c>
      <c r="J6047">
        <v>1</v>
      </c>
      <c r="K6047">
        <v>574</v>
      </c>
    </row>
    <row r="6048" spans="1:11" x14ac:dyDescent="0.25">
      <c r="A6048" t="s">
        <v>4601</v>
      </c>
      <c r="B6048" t="s">
        <v>4602</v>
      </c>
      <c r="C6048" t="s">
        <v>4604</v>
      </c>
      <c r="D6048">
        <v>0.76876</v>
      </c>
      <c r="E6048">
        <v>1.4546935687997324</v>
      </c>
      <c r="F6048">
        <v>2.6676625940351135</v>
      </c>
      <c r="G6048" t="s">
        <v>5716</v>
      </c>
      <c r="H6048" t="s">
        <v>4603</v>
      </c>
      <c r="I6048" s="36">
        <v>1.6300000000000001E-14</v>
      </c>
      <c r="J6048">
        <v>0.998861</v>
      </c>
      <c r="K6048">
        <v>776</v>
      </c>
    </row>
    <row r="6049" spans="1:11" x14ac:dyDescent="0.25">
      <c r="A6049" t="s">
        <v>5326</v>
      </c>
      <c r="B6049" t="s">
        <v>2766</v>
      </c>
      <c r="C6049" t="s">
        <v>2768</v>
      </c>
      <c r="D6049">
        <v>0.76837999999999995</v>
      </c>
      <c r="E6049">
        <v>0.96209351548970545</v>
      </c>
      <c r="F6049">
        <v>1.0628347929597834</v>
      </c>
      <c r="G6049" t="s">
        <v>5783</v>
      </c>
      <c r="H6049" t="s">
        <v>5327</v>
      </c>
      <c r="I6049" s="36">
        <v>8.8899999999999997E-18</v>
      </c>
      <c r="J6049">
        <v>0.44348199999999999</v>
      </c>
      <c r="K6049">
        <v>850</v>
      </c>
    </row>
    <row r="6050" spans="1:11" x14ac:dyDescent="0.25">
      <c r="A6050" t="s">
        <v>14383</v>
      </c>
      <c r="B6050" t="s">
        <v>13332</v>
      </c>
      <c r="C6050" t="s">
        <v>13333</v>
      </c>
      <c r="D6050">
        <v>0.76807000000000003</v>
      </c>
      <c r="E6050">
        <v>1.1552146388799038</v>
      </c>
      <c r="F6050">
        <v>1.4988458886657274</v>
      </c>
      <c r="G6050" t="s">
        <v>5716</v>
      </c>
      <c r="H6050" t="s">
        <v>14384</v>
      </c>
      <c r="I6050" s="36">
        <v>3.32E-6</v>
      </c>
      <c r="J6050">
        <v>0.99997199999999997</v>
      </c>
      <c r="K6050">
        <v>25</v>
      </c>
    </row>
    <row r="6051" spans="1:11" x14ac:dyDescent="0.25">
      <c r="A6051" t="s">
        <v>5092</v>
      </c>
      <c r="B6051" t="s">
        <v>589</v>
      </c>
      <c r="C6051" t="s">
        <v>591</v>
      </c>
      <c r="D6051">
        <v>0.76807000000000003</v>
      </c>
      <c r="E6051">
        <v>1.9978423302832942</v>
      </c>
      <c r="F6051">
        <v>2.5368477130317868</v>
      </c>
      <c r="G6051" t="s">
        <v>6064</v>
      </c>
      <c r="H6051" t="s">
        <v>14385</v>
      </c>
      <c r="I6051" s="36">
        <v>2.3199999999999998E-9</v>
      </c>
      <c r="J6051">
        <v>0.78794500000000001</v>
      </c>
      <c r="K6051">
        <v>384</v>
      </c>
    </row>
    <row r="6052" spans="1:11" x14ac:dyDescent="0.25">
      <c r="A6052" t="s">
        <v>868</v>
      </c>
      <c r="B6052" t="s">
        <v>869</v>
      </c>
      <c r="C6052" t="s">
        <v>871</v>
      </c>
      <c r="D6052">
        <v>0.76780999999999999</v>
      </c>
      <c r="E6052">
        <v>1.0623154226953067</v>
      </c>
      <c r="F6052">
        <v>1.334294025031356</v>
      </c>
      <c r="G6052" t="s">
        <v>5716</v>
      </c>
      <c r="H6052" t="s">
        <v>14386</v>
      </c>
      <c r="I6052" s="36">
        <v>9.4199999999999902E-24</v>
      </c>
      <c r="J6052">
        <v>0.99993699999999996</v>
      </c>
      <c r="K6052">
        <v>496</v>
      </c>
    </row>
    <row r="6053" spans="1:11" x14ac:dyDescent="0.25">
      <c r="A6053" t="s">
        <v>9173</v>
      </c>
      <c r="B6053" t="s">
        <v>9174</v>
      </c>
      <c r="C6053" t="s">
        <v>9175</v>
      </c>
      <c r="D6053">
        <v>0.76780000000000004</v>
      </c>
      <c r="E6053">
        <v>0.588650812338121</v>
      </c>
      <c r="F6053">
        <v>0.76499388004895963</v>
      </c>
      <c r="G6053" t="s">
        <v>5725</v>
      </c>
      <c r="H6053" t="s">
        <v>14387</v>
      </c>
      <c r="I6053" s="36">
        <v>2.1299999999999999E-40</v>
      </c>
      <c r="J6053">
        <v>0.83865999999999996</v>
      </c>
      <c r="K6053">
        <v>149</v>
      </c>
    </row>
    <row r="6054" spans="1:11" x14ac:dyDescent="0.25">
      <c r="A6054" t="s">
        <v>14388</v>
      </c>
      <c r="B6054" t="s">
        <v>13596</v>
      </c>
      <c r="C6054" t="s">
        <v>13597</v>
      </c>
      <c r="D6054">
        <v>0.76751000000000003</v>
      </c>
      <c r="E6054">
        <v>0.79421809228814222</v>
      </c>
      <c r="F6054">
        <v>1.0205227117329507</v>
      </c>
      <c r="G6054" t="s">
        <v>5716</v>
      </c>
      <c r="H6054" t="s">
        <v>14389</v>
      </c>
      <c r="I6054" s="36">
        <v>1.1899999999999999E-20</v>
      </c>
      <c r="J6054">
        <v>0.99502699999999999</v>
      </c>
      <c r="K6054">
        <v>2327</v>
      </c>
    </row>
    <row r="6055" spans="1:11" x14ac:dyDescent="0.25">
      <c r="A6055" t="s">
        <v>14390</v>
      </c>
      <c r="B6055" t="s">
        <v>997</v>
      </c>
      <c r="C6055" t="s">
        <v>999</v>
      </c>
      <c r="D6055">
        <v>0.76593999999999995</v>
      </c>
      <c r="E6055">
        <v>0.62131096613855241</v>
      </c>
      <c r="F6055">
        <v>0.77130736598534522</v>
      </c>
      <c r="G6055" t="s">
        <v>5725</v>
      </c>
      <c r="H6055" t="s">
        <v>14391</v>
      </c>
      <c r="I6055" s="36">
        <v>4.0340000000000001E-2</v>
      </c>
      <c r="J6055">
        <v>0.99482899999999996</v>
      </c>
      <c r="K6055">
        <v>951</v>
      </c>
    </row>
    <row r="6056" spans="1:11" x14ac:dyDescent="0.25">
      <c r="A6056" t="s">
        <v>1731</v>
      </c>
      <c r="B6056" t="s">
        <v>1732</v>
      </c>
      <c r="C6056" t="s">
        <v>1734</v>
      </c>
      <c r="D6056">
        <v>0.76566999999999996</v>
      </c>
      <c r="E6056">
        <v>0.34102922620468573</v>
      </c>
      <c r="F6056">
        <v>0.47576002664256145</v>
      </c>
      <c r="G6056" t="s">
        <v>5716</v>
      </c>
      <c r="H6056" t="s">
        <v>1733</v>
      </c>
      <c r="I6056" s="36">
        <v>9.9700000000000002E-11</v>
      </c>
      <c r="J6056">
        <v>1</v>
      </c>
      <c r="K6056">
        <v>473</v>
      </c>
    </row>
    <row r="6057" spans="1:11" x14ac:dyDescent="0.25">
      <c r="A6057" t="s">
        <v>14392</v>
      </c>
      <c r="B6057" t="s">
        <v>14393</v>
      </c>
      <c r="C6057" t="s">
        <v>14394</v>
      </c>
      <c r="D6057">
        <v>0.76534999999999997</v>
      </c>
      <c r="E6057">
        <v>0.78746357980943382</v>
      </c>
      <c r="F6057">
        <v>1.0428724879808957</v>
      </c>
      <c r="G6057" t="s">
        <v>5716</v>
      </c>
      <c r="H6057" t="s">
        <v>14395</v>
      </c>
      <c r="I6057" s="36">
        <v>6.4299999999999901E-65</v>
      </c>
      <c r="J6057">
        <v>1</v>
      </c>
      <c r="K6057">
        <v>110</v>
      </c>
    </row>
    <row r="6058" spans="1:11" x14ac:dyDescent="0.25">
      <c r="A6058" t="s">
        <v>4150</v>
      </c>
      <c r="B6058" t="s">
        <v>623</v>
      </c>
      <c r="C6058" t="s">
        <v>625</v>
      </c>
      <c r="D6058">
        <v>0.76517000000000002</v>
      </c>
      <c r="E6058">
        <v>0.30222437137330754</v>
      </c>
      <c r="F6058">
        <v>0.40089801154586269</v>
      </c>
      <c r="G6058" t="s">
        <v>5716</v>
      </c>
      <c r="H6058" t="s">
        <v>14396</v>
      </c>
      <c r="I6058" s="36">
        <v>8.1744000000000001E-4</v>
      </c>
      <c r="J6058">
        <v>0.72734299999999996</v>
      </c>
      <c r="K6058">
        <v>562</v>
      </c>
    </row>
    <row r="6059" spans="1:11" x14ac:dyDescent="0.25">
      <c r="A6059" t="s">
        <v>2452</v>
      </c>
      <c r="B6059" t="s">
        <v>2453</v>
      </c>
      <c r="C6059" t="s">
        <v>579</v>
      </c>
      <c r="D6059">
        <v>0.76505999999999996</v>
      </c>
      <c r="E6059">
        <v>0.56731151075055319</v>
      </c>
      <c r="F6059">
        <v>0.74576776791707067</v>
      </c>
      <c r="G6059" t="s">
        <v>5783</v>
      </c>
      <c r="H6059" t="s">
        <v>5131</v>
      </c>
      <c r="I6059" s="36">
        <v>1.0922E-3</v>
      </c>
      <c r="J6059">
        <v>0.96894899999999995</v>
      </c>
      <c r="K6059">
        <v>393</v>
      </c>
    </row>
    <row r="6060" spans="1:11" x14ac:dyDescent="0.25">
      <c r="A6060" t="s">
        <v>14397</v>
      </c>
      <c r="B6060" t="s">
        <v>7906</v>
      </c>
      <c r="C6060" t="s">
        <v>7907</v>
      </c>
      <c r="D6060">
        <v>0.76471</v>
      </c>
      <c r="E6060">
        <v>1.9301293186643504</v>
      </c>
      <c r="F6060">
        <v>2.360940598734536</v>
      </c>
      <c r="G6060" t="s">
        <v>5716</v>
      </c>
      <c r="H6060" t="s">
        <v>14398</v>
      </c>
      <c r="I6060" s="36">
        <v>7.9714E-4</v>
      </c>
      <c r="J6060">
        <v>0.91173899999999997</v>
      </c>
      <c r="K6060">
        <v>197</v>
      </c>
    </row>
    <row r="6061" spans="1:11" x14ac:dyDescent="0.25">
      <c r="A6061" t="s">
        <v>14399</v>
      </c>
      <c r="B6061" t="s">
        <v>1535</v>
      </c>
      <c r="C6061" t="s">
        <v>1537</v>
      </c>
      <c r="D6061">
        <v>0.76446999999999998</v>
      </c>
      <c r="E6061">
        <v>1.8880749188127786</v>
      </c>
      <c r="F6061">
        <v>2.475676478597777</v>
      </c>
      <c r="G6061" t="s">
        <v>5716</v>
      </c>
      <c r="H6061" t="s">
        <v>14400</v>
      </c>
      <c r="I6061" s="36">
        <v>2.0699999999999998E-5</v>
      </c>
      <c r="J6061">
        <v>0.951954999999999</v>
      </c>
      <c r="K6061">
        <v>1382</v>
      </c>
    </row>
    <row r="6062" spans="1:11" x14ac:dyDescent="0.25">
      <c r="A6062" t="s">
        <v>14401</v>
      </c>
      <c r="B6062" t="s">
        <v>1983</v>
      </c>
      <c r="C6062" t="s">
        <v>1985</v>
      </c>
      <c r="D6062">
        <v>0.76366000000000001</v>
      </c>
      <c r="E6062">
        <v>1.3154433043935807</v>
      </c>
      <c r="F6062">
        <v>1.6236929271936091</v>
      </c>
      <c r="G6062" t="s">
        <v>5716</v>
      </c>
      <c r="H6062" t="s">
        <v>14402</v>
      </c>
      <c r="I6062" s="36">
        <v>1.5531E-3</v>
      </c>
      <c r="J6062">
        <v>1</v>
      </c>
      <c r="K6062">
        <v>836</v>
      </c>
    </row>
    <row r="6063" spans="1:11" x14ac:dyDescent="0.25">
      <c r="A6063" t="s">
        <v>975</v>
      </c>
      <c r="B6063" t="s">
        <v>976</v>
      </c>
      <c r="C6063" t="s">
        <v>978</v>
      </c>
      <c r="D6063">
        <v>0.76363999999999999</v>
      </c>
      <c r="E6063">
        <v>0.7707723138584861</v>
      </c>
      <c r="F6063">
        <v>0.97675327212346152</v>
      </c>
      <c r="G6063" t="s">
        <v>5716</v>
      </c>
      <c r="H6063" t="s">
        <v>977</v>
      </c>
      <c r="I6063" s="36">
        <v>5.0300000000000003E-5</v>
      </c>
      <c r="J6063">
        <v>0.99999799999999905</v>
      </c>
      <c r="K6063">
        <v>613</v>
      </c>
    </row>
    <row r="6064" spans="1:11" x14ac:dyDescent="0.25">
      <c r="A6064" t="s">
        <v>14403</v>
      </c>
      <c r="B6064" t="s">
        <v>14404</v>
      </c>
      <c r="C6064" t="s">
        <v>14405</v>
      </c>
      <c r="D6064">
        <v>0.76361000000000001</v>
      </c>
      <c r="E6064">
        <v>0.85631101215961636</v>
      </c>
      <c r="F6064">
        <v>1.1172185726415529</v>
      </c>
      <c r="G6064" t="s">
        <v>5716</v>
      </c>
      <c r="H6064" t="s">
        <v>14406</v>
      </c>
      <c r="I6064" s="36">
        <v>3.5235000000000003E-4</v>
      </c>
      <c r="J6064">
        <v>1</v>
      </c>
      <c r="K6064">
        <v>4</v>
      </c>
    </row>
    <row r="6065" spans="1:11" x14ac:dyDescent="0.25">
      <c r="A6065" t="s">
        <v>2691</v>
      </c>
      <c r="B6065" t="s">
        <v>2692</v>
      </c>
      <c r="C6065" t="s">
        <v>2694</v>
      </c>
      <c r="D6065">
        <v>0.76346999999999998</v>
      </c>
      <c r="E6065">
        <v>0.80495854463495131</v>
      </c>
      <c r="F6065">
        <v>1.1333756460241182</v>
      </c>
      <c r="G6065" t="s">
        <v>5716</v>
      </c>
      <c r="H6065" t="s">
        <v>14407</v>
      </c>
      <c r="I6065" s="36">
        <v>1.27E-5</v>
      </c>
      <c r="J6065">
        <v>0.88859399999999999</v>
      </c>
      <c r="K6065">
        <v>525</v>
      </c>
    </row>
    <row r="6066" spans="1:11" x14ac:dyDescent="0.25">
      <c r="A6066" t="s">
        <v>3662</v>
      </c>
      <c r="B6066" t="s">
        <v>1322</v>
      </c>
      <c r="C6066" t="s">
        <v>1323</v>
      </c>
      <c r="D6066">
        <v>0.76285999999999998</v>
      </c>
      <c r="E6066">
        <v>1.2001776262886907</v>
      </c>
      <c r="F6066">
        <v>1.5770383220312254</v>
      </c>
      <c r="G6066" t="s">
        <v>5716</v>
      </c>
      <c r="H6066" t="s">
        <v>3663</v>
      </c>
      <c r="I6066" s="36">
        <v>3.8005000000000001E-3</v>
      </c>
      <c r="J6066">
        <v>0.59997999999999996</v>
      </c>
      <c r="K6066">
        <v>55</v>
      </c>
    </row>
    <row r="6067" spans="1:11" x14ac:dyDescent="0.25">
      <c r="A6067" t="s">
        <v>4296</v>
      </c>
      <c r="B6067" t="s">
        <v>3172</v>
      </c>
      <c r="C6067" t="s">
        <v>3174</v>
      </c>
      <c r="D6067">
        <v>0.76263999999999998</v>
      </c>
      <c r="E6067">
        <v>0.58609776110655254</v>
      </c>
      <c r="F6067">
        <v>0.79833945393581351</v>
      </c>
      <c r="G6067" t="s">
        <v>5716</v>
      </c>
      <c r="H6067" t="s">
        <v>4297</v>
      </c>
      <c r="I6067" s="36">
        <v>9.3981999999999996E-4</v>
      </c>
      <c r="J6067">
        <v>0.85804199999999997</v>
      </c>
      <c r="K6067">
        <v>230</v>
      </c>
    </row>
    <row r="6068" spans="1:11" x14ac:dyDescent="0.25">
      <c r="A6068" t="s">
        <v>5250</v>
      </c>
      <c r="B6068" t="s">
        <v>2902</v>
      </c>
      <c r="C6068" t="s">
        <v>11705</v>
      </c>
      <c r="D6068">
        <v>0.76224999999999998</v>
      </c>
      <c r="E6068">
        <v>1.0339337041708896</v>
      </c>
      <c r="F6068">
        <v>1.4008152744897531</v>
      </c>
      <c r="G6068" t="s">
        <v>5794</v>
      </c>
      <c r="H6068" t="s">
        <v>5251</v>
      </c>
      <c r="I6068" s="36">
        <v>3.4901000000000002E-4</v>
      </c>
      <c r="J6068">
        <v>1</v>
      </c>
      <c r="K6068">
        <v>238</v>
      </c>
    </row>
    <row r="6069" spans="1:11" x14ac:dyDescent="0.25">
      <c r="A6069" t="s">
        <v>3271</v>
      </c>
      <c r="B6069" t="s">
        <v>3272</v>
      </c>
      <c r="C6069" t="s">
        <v>3274</v>
      </c>
      <c r="D6069">
        <v>0.76207000000000003</v>
      </c>
      <c r="E6069">
        <v>0.89229945569733204</v>
      </c>
      <c r="F6069">
        <v>1.1292034598794023</v>
      </c>
      <c r="G6069" t="s">
        <v>5716</v>
      </c>
      <c r="H6069" t="s">
        <v>14408</v>
      </c>
      <c r="I6069" s="36">
        <v>1.0273999999999999E-3</v>
      </c>
      <c r="J6069">
        <v>0.99997099999999906</v>
      </c>
      <c r="K6069">
        <v>779</v>
      </c>
    </row>
    <row r="6070" spans="1:11" x14ac:dyDescent="0.25">
      <c r="A6070" t="s">
        <v>14409</v>
      </c>
      <c r="B6070" t="s">
        <v>2144</v>
      </c>
      <c r="C6070" t="s">
        <v>2146</v>
      </c>
      <c r="D6070">
        <v>0.76122000000000001</v>
      </c>
      <c r="E6070">
        <v>0.71108582805944676</v>
      </c>
      <c r="F6070">
        <v>1.0287536649349314</v>
      </c>
      <c r="G6070" t="s">
        <v>5716</v>
      </c>
      <c r="H6070" t="s">
        <v>14410</v>
      </c>
      <c r="I6070" s="36">
        <v>4.35E-5</v>
      </c>
      <c r="J6070">
        <v>0.99999400000000005</v>
      </c>
      <c r="K6070">
        <v>315</v>
      </c>
    </row>
    <row r="6071" spans="1:11" x14ac:dyDescent="0.25">
      <c r="A6071" t="s">
        <v>14411</v>
      </c>
      <c r="B6071" t="s">
        <v>11928</v>
      </c>
      <c r="C6071" t="s">
        <v>11929</v>
      </c>
      <c r="D6071">
        <v>0.76100999999999996</v>
      </c>
      <c r="E6071">
        <v>1.0470436721915672</v>
      </c>
      <c r="F6071">
        <v>1.4146672702580354</v>
      </c>
      <c r="G6071" t="s">
        <v>5716</v>
      </c>
      <c r="H6071" t="s">
        <v>14412</v>
      </c>
      <c r="I6071" s="36">
        <v>1.19E-12</v>
      </c>
      <c r="J6071">
        <v>0.99999199999999999</v>
      </c>
      <c r="K6071">
        <v>460</v>
      </c>
    </row>
    <row r="6072" spans="1:11" x14ac:dyDescent="0.25">
      <c r="A6072" t="s">
        <v>1230</v>
      </c>
      <c r="B6072" t="s">
        <v>1231</v>
      </c>
      <c r="C6072" t="s">
        <v>1233</v>
      </c>
      <c r="D6072">
        <v>0.76083999999999996</v>
      </c>
      <c r="E6072">
        <v>0.56993046848284512</v>
      </c>
      <c r="F6072">
        <v>0.78210542781166903</v>
      </c>
      <c r="G6072" t="s">
        <v>5716</v>
      </c>
      <c r="H6072" t="s">
        <v>1232</v>
      </c>
      <c r="I6072" s="36">
        <v>5.7999999999999897E-66</v>
      </c>
      <c r="J6072">
        <v>0.99933499999999997</v>
      </c>
      <c r="K6072">
        <v>230</v>
      </c>
    </row>
    <row r="6073" spans="1:11" x14ac:dyDescent="0.25">
      <c r="A6073" t="s">
        <v>14413</v>
      </c>
      <c r="B6073" t="s">
        <v>1412</v>
      </c>
      <c r="C6073" t="s">
        <v>1414</v>
      </c>
      <c r="D6073">
        <v>0.76046000000000002</v>
      </c>
      <c r="E6073">
        <v>1.0178738650706405</v>
      </c>
      <c r="F6073">
        <v>1.3472368172877427</v>
      </c>
      <c r="G6073" t="s">
        <v>5716</v>
      </c>
      <c r="H6073" t="s">
        <v>14414</v>
      </c>
      <c r="I6073" s="36">
        <v>1.4095000000000001E-4</v>
      </c>
      <c r="J6073">
        <v>0.5</v>
      </c>
      <c r="K6073">
        <v>619</v>
      </c>
    </row>
    <row r="6074" spans="1:11" x14ac:dyDescent="0.25">
      <c r="A6074" t="s">
        <v>5173</v>
      </c>
      <c r="B6074" t="s">
        <v>3501</v>
      </c>
      <c r="C6074" t="s">
        <v>3503</v>
      </c>
      <c r="D6074">
        <v>0.76007999999999998</v>
      </c>
      <c r="E6074">
        <v>1.1354604292040422</v>
      </c>
      <c r="F6074">
        <v>1.6675838377774441</v>
      </c>
      <c r="G6074" t="s">
        <v>5783</v>
      </c>
      <c r="H6074" t="s">
        <v>5174</v>
      </c>
      <c r="I6074" s="36">
        <v>1.0851999999999999E-3</v>
      </c>
      <c r="J6074">
        <v>0.65019700000000002</v>
      </c>
      <c r="K6074">
        <v>809</v>
      </c>
    </row>
    <row r="6075" spans="1:11" x14ac:dyDescent="0.25">
      <c r="A6075" t="s">
        <v>14415</v>
      </c>
      <c r="B6075" t="s">
        <v>6024</v>
      </c>
      <c r="C6075" t="s">
        <v>14416</v>
      </c>
      <c r="D6075">
        <v>0.75926000000000005</v>
      </c>
      <c r="E6075">
        <v>1.0657685790107536</v>
      </c>
      <c r="F6075">
        <v>1.3537111992527515</v>
      </c>
      <c r="G6075" t="s">
        <v>5716</v>
      </c>
      <c r="H6075" t="s">
        <v>14417</v>
      </c>
      <c r="I6075" s="36">
        <v>2.1280999999999999E-4</v>
      </c>
      <c r="J6075">
        <v>0.99886299999999995</v>
      </c>
      <c r="K6075">
        <v>336</v>
      </c>
    </row>
    <row r="6076" spans="1:11" x14ac:dyDescent="0.25">
      <c r="A6076" t="s">
        <v>14418</v>
      </c>
      <c r="B6076" t="s">
        <v>14419</v>
      </c>
      <c r="C6076" t="s">
        <v>14420</v>
      </c>
      <c r="D6076">
        <v>0.75888999999999995</v>
      </c>
      <c r="E6076">
        <v>1.2298761514715468</v>
      </c>
      <c r="F6076">
        <v>1.8112004636673222</v>
      </c>
      <c r="G6076" t="s">
        <v>5725</v>
      </c>
      <c r="H6076" t="s">
        <v>14421</v>
      </c>
      <c r="I6076" s="36">
        <v>8.1799999999999996E-5</v>
      </c>
      <c r="J6076">
        <v>0.99999899999999997</v>
      </c>
      <c r="K6076">
        <v>530</v>
      </c>
    </row>
    <row r="6077" spans="1:11" x14ac:dyDescent="0.25">
      <c r="A6077" t="s">
        <v>1055</v>
      </c>
      <c r="B6077" t="s">
        <v>1056</v>
      </c>
      <c r="C6077" t="s">
        <v>1058</v>
      </c>
      <c r="D6077">
        <v>0.75849999999999995</v>
      </c>
      <c r="E6077">
        <v>0.99245732433505351</v>
      </c>
      <c r="F6077">
        <v>1.1006912340950117</v>
      </c>
      <c r="G6077" t="s">
        <v>5716</v>
      </c>
      <c r="H6077" t="s">
        <v>1057</v>
      </c>
      <c r="I6077" s="36">
        <v>8.8099999999999998E-11</v>
      </c>
      <c r="J6077">
        <v>1</v>
      </c>
      <c r="K6077">
        <v>589</v>
      </c>
    </row>
    <row r="6078" spans="1:11" x14ac:dyDescent="0.25">
      <c r="A6078" t="s">
        <v>14422</v>
      </c>
      <c r="B6078" t="s">
        <v>11812</v>
      </c>
      <c r="C6078" t="s">
        <v>11813</v>
      </c>
      <c r="D6078">
        <v>0.75846000000000002</v>
      </c>
      <c r="E6078">
        <v>0.92378752886836024</v>
      </c>
      <c r="F6078">
        <v>1.2157759081846033</v>
      </c>
      <c r="G6078" t="s">
        <v>5716</v>
      </c>
      <c r="H6078" t="s">
        <v>14423</v>
      </c>
      <c r="I6078" s="36">
        <v>5.0090999999999998E-3</v>
      </c>
      <c r="J6078">
        <v>0.95583099999999999</v>
      </c>
      <c r="K6078">
        <v>390</v>
      </c>
    </row>
    <row r="6079" spans="1:11" x14ac:dyDescent="0.25">
      <c r="A6079" t="s">
        <v>3026</v>
      </c>
      <c r="B6079" t="s">
        <v>2996</v>
      </c>
      <c r="C6079" t="s">
        <v>2998</v>
      </c>
      <c r="D6079">
        <v>0.75827999999999995</v>
      </c>
      <c r="E6079">
        <v>1.0050453275442723</v>
      </c>
      <c r="F6079">
        <v>1.3659895911593154</v>
      </c>
      <c r="G6079" t="s">
        <v>5716</v>
      </c>
      <c r="H6079" t="s">
        <v>14424</v>
      </c>
      <c r="I6079" s="36">
        <v>2.5699999999999998E-50</v>
      </c>
      <c r="J6079">
        <v>0.99629400000000001</v>
      </c>
      <c r="K6079">
        <v>188</v>
      </c>
    </row>
    <row r="6080" spans="1:11" x14ac:dyDescent="0.25">
      <c r="A6080" t="s">
        <v>14425</v>
      </c>
      <c r="B6080" t="s">
        <v>214</v>
      </c>
      <c r="C6080" t="s">
        <v>6138</v>
      </c>
      <c r="D6080">
        <v>0.75807000000000002</v>
      </c>
      <c r="E6080">
        <v>0.79770261646458196</v>
      </c>
      <c r="F6080">
        <v>0.94652153336488409</v>
      </c>
      <c r="G6080" t="s">
        <v>5716</v>
      </c>
      <c r="H6080" t="s">
        <v>14426</v>
      </c>
      <c r="I6080" s="36">
        <v>4.3100000000000002E-6</v>
      </c>
      <c r="J6080">
        <v>0.73955700000000002</v>
      </c>
      <c r="K6080">
        <v>296</v>
      </c>
    </row>
    <row r="6081" spans="1:11" x14ac:dyDescent="0.25">
      <c r="A6081" t="s">
        <v>14427</v>
      </c>
      <c r="B6081" t="s">
        <v>14428</v>
      </c>
      <c r="C6081" t="s">
        <v>14429</v>
      </c>
      <c r="D6081">
        <v>0.75783999999999996</v>
      </c>
      <c r="E6081">
        <v>1.5273471507338903</v>
      </c>
      <c r="F6081">
        <v>2.0942408376963351</v>
      </c>
      <c r="G6081" t="s">
        <v>5794</v>
      </c>
      <c r="H6081" t="s">
        <v>14430</v>
      </c>
      <c r="I6081" s="36">
        <v>4.3299999999999998E-26</v>
      </c>
      <c r="J6081">
        <v>1</v>
      </c>
      <c r="K6081">
        <v>12</v>
      </c>
    </row>
    <row r="6082" spans="1:11" x14ac:dyDescent="0.25">
      <c r="A6082" t="s">
        <v>14431</v>
      </c>
      <c r="B6082" t="s">
        <v>1515</v>
      </c>
      <c r="C6082" t="s">
        <v>1517</v>
      </c>
      <c r="D6082">
        <v>0.75778000000000001</v>
      </c>
      <c r="E6082">
        <v>0.89517500671381256</v>
      </c>
      <c r="F6082">
        <v>1.0848104836085137</v>
      </c>
      <c r="G6082" t="s">
        <v>5716</v>
      </c>
      <c r="H6082" t="s">
        <v>14432</v>
      </c>
      <c r="I6082" s="36">
        <v>4.9946000000000001E-3</v>
      </c>
      <c r="J6082">
        <v>0.99999699999999903</v>
      </c>
      <c r="K6082">
        <v>854</v>
      </c>
    </row>
    <row r="6083" spans="1:11" x14ac:dyDescent="0.25">
      <c r="A6083" t="s">
        <v>4237</v>
      </c>
      <c r="B6083" t="s">
        <v>401</v>
      </c>
      <c r="C6083" t="s">
        <v>403</v>
      </c>
      <c r="D6083">
        <v>0.75756000000000001</v>
      </c>
      <c r="E6083">
        <v>0.46017210436703332</v>
      </c>
      <c r="F6083">
        <v>0.55172413793103448</v>
      </c>
      <c r="G6083" t="s">
        <v>5716</v>
      </c>
      <c r="H6083" t="s">
        <v>4238</v>
      </c>
      <c r="I6083" s="36">
        <v>3.4900000000000001E-8</v>
      </c>
      <c r="J6083">
        <v>0.5</v>
      </c>
      <c r="K6083">
        <v>44</v>
      </c>
    </row>
    <row r="6084" spans="1:11" x14ac:dyDescent="0.25">
      <c r="A6084" t="s">
        <v>1921</v>
      </c>
      <c r="B6084" t="s">
        <v>1922</v>
      </c>
      <c r="C6084" t="s">
        <v>1924</v>
      </c>
      <c r="D6084">
        <v>0.75734999999999997</v>
      </c>
      <c r="E6084">
        <v>0.89365504915102767</v>
      </c>
      <c r="F6084">
        <v>1.0396523402574178</v>
      </c>
      <c r="G6084" t="s">
        <v>5716</v>
      </c>
      <c r="H6084" t="s">
        <v>1923</v>
      </c>
      <c r="I6084" s="36">
        <v>1.05E-10</v>
      </c>
      <c r="J6084">
        <v>1</v>
      </c>
      <c r="K6084">
        <v>366</v>
      </c>
    </row>
    <row r="6085" spans="1:11" x14ac:dyDescent="0.25">
      <c r="A6085" t="s">
        <v>2450</v>
      </c>
      <c r="B6085" t="s">
        <v>236</v>
      </c>
      <c r="C6085" t="s">
        <v>2333</v>
      </c>
      <c r="D6085">
        <v>0.75717000000000001</v>
      </c>
      <c r="E6085">
        <v>0.87489063867016625</v>
      </c>
      <c r="F6085">
        <v>1.1268494416461028</v>
      </c>
      <c r="G6085" t="s">
        <v>5716</v>
      </c>
      <c r="H6085" t="s">
        <v>2451</v>
      </c>
      <c r="I6085" s="36">
        <v>1.5535999999999999E-2</v>
      </c>
      <c r="J6085">
        <v>0.99999799999999905</v>
      </c>
      <c r="K6085">
        <v>1683</v>
      </c>
    </row>
    <row r="6086" spans="1:11" x14ac:dyDescent="0.25">
      <c r="A6086" t="s">
        <v>14433</v>
      </c>
      <c r="B6086" t="s">
        <v>14434</v>
      </c>
      <c r="C6086" t="s">
        <v>14435</v>
      </c>
      <c r="D6086">
        <v>0.75713999999999904</v>
      </c>
      <c r="E6086">
        <v>0.8192020971573688</v>
      </c>
      <c r="F6086">
        <v>1.1120378092855157</v>
      </c>
      <c r="G6086" t="s">
        <v>5716</v>
      </c>
      <c r="H6086" t="s">
        <v>14436</v>
      </c>
      <c r="I6086" s="36">
        <v>4.6799999999999903E-8</v>
      </c>
      <c r="J6086">
        <v>0.99999799999999905</v>
      </c>
      <c r="K6086">
        <v>1262</v>
      </c>
    </row>
    <row r="6087" spans="1:11" x14ac:dyDescent="0.25">
      <c r="A6087" t="s">
        <v>4018</v>
      </c>
      <c r="B6087" t="s">
        <v>4019</v>
      </c>
      <c r="C6087" t="s">
        <v>4021</v>
      </c>
      <c r="D6087">
        <v>0.75618999999999903</v>
      </c>
      <c r="E6087">
        <v>1.1490026656861845</v>
      </c>
      <c r="F6087">
        <v>1.5223944219468379</v>
      </c>
      <c r="G6087" t="s">
        <v>5783</v>
      </c>
      <c r="H6087" t="s">
        <v>14437</v>
      </c>
      <c r="I6087" s="36">
        <v>1.3607999999999999E-3</v>
      </c>
      <c r="J6087">
        <v>0.72517900000000002</v>
      </c>
      <c r="K6087">
        <v>520</v>
      </c>
    </row>
    <row r="6088" spans="1:11" x14ac:dyDescent="0.25">
      <c r="A6088" t="s">
        <v>760</v>
      </c>
      <c r="B6088" t="s">
        <v>761</v>
      </c>
      <c r="C6088" t="s">
        <v>763</v>
      </c>
      <c r="D6088">
        <v>0.75603999999999905</v>
      </c>
      <c r="E6088">
        <v>0.88354833009365619</v>
      </c>
      <c r="F6088">
        <v>0.99850224663005482</v>
      </c>
      <c r="G6088" t="s">
        <v>5716</v>
      </c>
      <c r="H6088" t="s">
        <v>762</v>
      </c>
      <c r="I6088" s="36">
        <v>5.2800000000000003E-6</v>
      </c>
      <c r="J6088">
        <v>0.99845099999999998</v>
      </c>
      <c r="K6088">
        <v>2519</v>
      </c>
    </row>
    <row r="6089" spans="1:11" x14ac:dyDescent="0.25">
      <c r="A6089" t="s">
        <v>14438</v>
      </c>
      <c r="B6089" t="s">
        <v>14439</v>
      </c>
      <c r="C6089" t="s">
        <v>14440</v>
      </c>
      <c r="D6089">
        <v>0.75444999999999995</v>
      </c>
      <c r="E6089">
        <v>0.61793239819563739</v>
      </c>
      <c r="F6089">
        <v>0.82973780285429799</v>
      </c>
      <c r="G6089" t="s">
        <v>5716</v>
      </c>
      <c r="H6089" t="s">
        <v>14441</v>
      </c>
      <c r="I6089" s="36">
        <v>9.7617000000000005E-4</v>
      </c>
      <c r="J6089">
        <v>0.98510799999999998</v>
      </c>
      <c r="K6089">
        <v>599</v>
      </c>
    </row>
    <row r="6090" spans="1:11" x14ac:dyDescent="0.25">
      <c r="A6090" t="s">
        <v>14442</v>
      </c>
      <c r="B6090" t="s">
        <v>14443</v>
      </c>
      <c r="C6090" t="s">
        <v>14444</v>
      </c>
      <c r="D6090">
        <v>0.75444999999999995</v>
      </c>
      <c r="E6090">
        <v>0.99700897308075787</v>
      </c>
      <c r="F6090">
        <v>1.449317371518015</v>
      </c>
      <c r="G6090" t="s">
        <v>5783</v>
      </c>
      <c r="H6090" t="s">
        <v>14445</v>
      </c>
      <c r="I6090" s="36">
        <v>1.4057E-2</v>
      </c>
      <c r="J6090">
        <v>0.98089499999999996</v>
      </c>
      <c r="K6090">
        <v>699</v>
      </c>
    </row>
    <row r="6091" spans="1:11" x14ac:dyDescent="0.25">
      <c r="A6091" t="s">
        <v>14446</v>
      </c>
      <c r="B6091" t="s">
        <v>14447</v>
      </c>
      <c r="C6091" t="s">
        <v>14448</v>
      </c>
      <c r="D6091">
        <v>0.75443000000000005</v>
      </c>
      <c r="E6091">
        <v>0.47279088459174506</v>
      </c>
      <c r="F6091">
        <v>0.62554735393469285</v>
      </c>
      <c r="G6091" t="s">
        <v>5716</v>
      </c>
      <c r="H6091" t="s">
        <v>14449</v>
      </c>
      <c r="I6091" s="36">
        <v>1.4263E-2</v>
      </c>
      <c r="J6091">
        <v>0.99999799999999905</v>
      </c>
      <c r="K6091">
        <v>25</v>
      </c>
    </row>
    <row r="6092" spans="1:11" x14ac:dyDescent="0.25">
      <c r="A6092" t="s">
        <v>14450</v>
      </c>
      <c r="B6092" t="s">
        <v>5141</v>
      </c>
      <c r="C6092" t="s">
        <v>5143</v>
      </c>
      <c r="D6092">
        <v>0.75402000000000002</v>
      </c>
      <c r="E6092">
        <v>1.1537884644229328</v>
      </c>
      <c r="F6092">
        <v>1.4287755393627661</v>
      </c>
      <c r="G6092" t="s">
        <v>5716</v>
      </c>
      <c r="H6092" t="s">
        <v>14451</v>
      </c>
      <c r="I6092" s="36">
        <v>1.14069999999999E-2</v>
      </c>
      <c r="J6092">
        <v>0.99857700000000005</v>
      </c>
      <c r="K6092">
        <v>696</v>
      </c>
    </row>
    <row r="6093" spans="1:11" x14ac:dyDescent="0.25">
      <c r="A6093" t="s">
        <v>924</v>
      </c>
      <c r="B6093" t="s">
        <v>925</v>
      </c>
      <c r="C6093" t="s">
        <v>927</v>
      </c>
      <c r="D6093">
        <v>0.75385000000000002</v>
      </c>
      <c r="E6093">
        <v>1.1403548784381698</v>
      </c>
      <c r="F6093">
        <v>1.2992074834351044</v>
      </c>
      <c r="G6093" t="s">
        <v>5783</v>
      </c>
      <c r="H6093" t="s">
        <v>14452</v>
      </c>
      <c r="I6093" s="36">
        <v>5.2499999999999995E-7</v>
      </c>
      <c r="J6093">
        <v>0.99832900000000002</v>
      </c>
      <c r="K6093">
        <v>867</v>
      </c>
    </row>
    <row r="6094" spans="1:11" x14ac:dyDescent="0.25">
      <c r="A6094" t="s">
        <v>7458</v>
      </c>
      <c r="B6094" t="s">
        <v>421</v>
      </c>
      <c r="C6094" t="s">
        <v>423</v>
      </c>
      <c r="D6094">
        <v>0.75366999999999995</v>
      </c>
      <c r="E6094">
        <v>1.0471971767564114</v>
      </c>
      <c r="F6094">
        <v>1.1962724151543791</v>
      </c>
      <c r="G6094" t="s">
        <v>5716</v>
      </c>
      <c r="H6094" t="s">
        <v>14453</v>
      </c>
      <c r="I6094" s="36">
        <v>1.3400000000000001E-6</v>
      </c>
      <c r="J6094">
        <v>0.99998199999999904</v>
      </c>
      <c r="K6094">
        <v>274</v>
      </c>
    </row>
    <row r="6095" spans="1:11" x14ac:dyDescent="0.25">
      <c r="A6095" t="s">
        <v>14454</v>
      </c>
      <c r="B6095" t="s">
        <v>14455</v>
      </c>
      <c r="C6095" t="s">
        <v>14456</v>
      </c>
      <c r="D6095">
        <v>0.75353000000000003</v>
      </c>
      <c r="E6095">
        <v>0.94161958568738224</v>
      </c>
      <c r="F6095">
        <v>1.1642934485207665</v>
      </c>
      <c r="G6095" t="s">
        <v>5734</v>
      </c>
      <c r="H6095" t="s">
        <v>14457</v>
      </c>
      <c r="I6095" s="36">
        <v>6.4714999999999998E-3</v>
      </c>
      <c r="J6095">
        <v>0.98411899999999997</v>
      </c>
      <c r="K6095">
        <v>81</v>
      </c>
    </row>
    <row r="6096" spans="1:11" x14ac:dyDescent="0.25">
      <c r="A6096" t="s">
        <v>14458</v>
      </c>
      <c r="B6096" t="s">
        <v>14459</v>
      </c>
      <c r="C6096" t="s">
        <v>14460</v>
      </c>
      <c r="D6096">
        <v>0.75339</v>
      </c>
      <c r="E6096">
        <v>0.55744467361614358</v>
      </c>
      <c r="F6096">
        <v>0.71607590404582877</v>
      </c>
      <c r="G6096" t="s">
        <v>5716</v>
      </c>
      <c r="H6096" t="s">
        <v>14461</v>
      </c>
      <c r="I6096" s="36">
        <v>7.9499999999999998E-17</v>
      </c>
      <c r="J6096">
        <v>1</v>
      </c>
      <c r="K6096">
        <v>1378</v>
      </c>
    </row>
    <row r="6097" spans="1:11" x14ac:dyDescent="0.25">
      <c r="A6097" t="s">
        <v>14462</v>
      </c>
      <c r="B6097" t="s">
        <v>14463</v>
      </c>
      <c r="C6097" t="s">
        <v>14464</v>
      </c>
      <c r="D6097">
        <v>0.75327</v>
      </c>
      <c r="E6097">
        <v>0.70997515086971952</v>
      </c>
      <c r="F6097">
        <v>0.99960015993602558</v>
      </c>
      <c r="G6097" t="s">
        <v>5716</v>
      </c>
      <c r="H6097" t="s">
        <v>14465</v>
      </c>
      <c r="I6097" s="36">
        <v>1.6532000000000001E-3</v>
      </c>
      <c r="J6097">
        <v>0.98935300000000004</v>
      </c>
      <c r="K6097">
        <v>358</v>
      </c>
    </row>
    <row r="6098" spans="1:11" x14ac:dyDescent="0.25">
      <c r="A6098" t="s">
        <v>14466</v>
      </c>
      <c r="B6098" t="s">
        <v>1480</v>
      </c>
      <c r="C6098" t="s">
        <v>1481</v>
      </c>
      <c r="D6098">
        <v>0.75323999999999902</v>
      </c>
      <c r="E6098">
        <v>0.62107943605987204</v>
      </c>
      <c r="F6098">
        <v>0.80153895479320292</v>
      </c>
      <c r="G6098" t="s">
        <v>5716</v>
      </c>
      <c r="H6098" t="s">
        <v>14467</v>
      </c>
      <c r="I6098" s="36">
        <v>4.7992E-4</v>
      </c>
      <c r="J6098">
        <v>0.97996399999999995</v>
      </c>
      <c r="K6098">
        <v>95</v>
      </c>
    </row>
    <row r="6099" spans="1:11" x14ac:dyDescent="0.25">
      <c r="A6099" t="s">
        <v>3165</v>
      </c>
      <c r="B6099" t="s">
        <v>3166</v>
      </c>
      <c r="C6099" t="s">
        <v>3168</v>
      </c>
      <c r="D6099">
        <v>0.75317000000000001</v>
      </c>
      <c r="E6099">
        <v>0.89871483778197181</v>
      </c>
      <c r="F6099">
        <v>1.0898113536546823</v>
      </c>
      <c r="G6099" t="s">
        <v>5783</v>
      </c>
      <c r="H6099" t="s">
        <v>14468</v>
      </c>
      <c r="I6099" s="36">
        <v>3.8319E-4</v>
      </c>
      <c r="J6099">
        <v>0.99893799999999899</v>
      </c>
      <c r="K6099">
        <v>861</v>
      </c>
    </row>
    <row r="6100" spans="1:11" x14ac:dyDescent="0.25">
      <c r="A6100" t="s">
        <v>14469</v>
      </c>
      <c r="B6100" t="s">
        <v>14470</v>
      </c>
      <c r="C6100" t="s">
        <v>14471</v>
      </c>
      <c r="D6100">
        <v>0.75244999999999995</v>
      </c>
      <c r="E6100">
        <v>1.467179201267643</v>
      </c>
      <c r="F6100">
        <v>1.5239488562763857</v>
      </c>
      <c r="G6100" t="s">
        <v>5716</v>
      </c>
      <c r="H6100" t="s">
        <v>14472</v>
      </c>
      <c r="I6100" s="36">
        <v>2.3300000000000001E-6</v>
      </c>
      <c r="J6100">
        <v>1</v>
      </c>
      <c r="K6100">
        <v>34</v>
      </c>
    </row>
    <row r="6101" spans="1:11" x14ac:dyDescent="0.25">
      <c r="A6101" t="s">
        <v>1739</v>
      </c>
      <c r="B6101" t="s">
        <v>925</v>
      </c>
      <c r="C6101" t="s">
        <v>927</v>
      </c>
      <c r="D6101">
        <v>0.75243000000000004</v>
      </c>
      <c r="E6101">
        <v>0.77748406157673766</v>
      </c>
      <c r="F6101">
        <v>1</v>
      </c>
      <c r="G6101" t="s">
        <v>5783</v>
      </c>
      <c r="H6101" t="s">
        <v>14473</v>
      </c>
      <c r="I6101" s="36">
        <v>8.8935999999999998E-3</v>
      </c>
      <c r="J6101">
        <v>0.95994799999999902</v>
      </c>
      <c r="K6101">
        <v>635</v>
      </c>
    </row>
    <row r="6102" spans="1:11" x14ac:dyDescent="0.25">
      <c r="A6102" t="s">
        <v>4018</v>
      </c>
      <c r="B6102" t="s">
        <v>4019</v>
      </c>
      <c r="C6102" t="s">
        <v>4021</v>
      </c>
      <c r="D6102">
        <v>0.75231000000000003</v>
      </c>
      <c r="E6102">
        <v>1.0730304526042449</v>
      </c>
      <c r="F6102">
        <v>1.3411657412623053</v>
      </c>
      <c r="G6102" t="s">
        <v>5783</v>
      </c>
      <c r="H6102" t="s">
        <v>14474</v>
      </c>
      <c r="I6102" s="36">
        <v>1.04E-6</v>
      </c>
      <c r="J6102">
        <v>0.955507</v>
      </c>
      <c r="K6102">
        <v>521</v>
      </c>
    </row>
    <row r="6103" spans="1:11" x14ac:dyDescent="0.25">
      <c r="A6103" t="s">
        <v>14475</v>
      </c>
      <c r="B6103" t="s">
        <v>14476</v>
      </c>
      <c r="C6103" t="s">
        <v>14477</v>
      </c>
      <c r="D6103">
        <v>0.75209999999999999</v>
      </c>
      <c r="E6103">
        <v>0.68250068250068252</v>
      </c>
      <c r="F6103">
        <v>0.79107665532790128</v>
      </c>
      <c r="G6103" t="s">
        <v>5716</v>
      </c>
      <c r="H6103" t="s">
        <v>14478</v>
      </c>
      <c r="I6103" s="36">
        <v>2.1899999999999899E-5</v>
      </c>
      <c r="J6103">
        <v>0.69823400000000002</v>
      </c>
      <c r="K6103">
        <v>389</v>
      </c>
    </row>
    <row r="6104" spans="1:11" x14ac:dyDescent="0.25">
      <c r="A6104" t="s">
        <v>14479</v>
      </c>
      <c r="B6104" t="s">
        <v>10485</v>
      </c>
      <c r="C6104" t="s">
        <v>10486</v>
      </c>
      <c r="D6104">
        <v>0.75208999999999904</v>
      </c>
      <c r="E6104">
        <v>0.58319239517116706</v>
      </c>
      <c r="F6104">
        <v>0.79276993816394481</v>
      </c>
      <c r="G6104" t="s">
        <v>5716</v>
      </c>
      <c r="H6104" t="s">
        <v>14480</v>
      </c>
      <c r="I6104" s="36">
        <v>1.38999999999999E-36</v>
      </c>
      <c r="J6104">
        <v>1</v>
      </c>
      <c r="K6104">
        <v>332</v>
      </c>
    </row>
    <row r="6105" spans="1:11" x14ac:dyDescent="0.25">
      <c r="A6105" t="s">
        <v>2934</v>
      </c>
      <c r="B6105" t="s">
        <v>2935</v>
      </c>
      <c r="C6105" t="s">
        <v>2937</v>
      </c>
      <c r="D6105">
        <v>0.75058000000000002</v>
      </c>
      <c r="E6105">
        <v>1.0689927949885618</v>
      </c>
      <c r="F6105">
        <v>1.4155483834437461</v>
      </c>
      <c r="G6105" t="s">
        <v>5783</v>
      </c>
      <c r="H6105" t="s">
        <v>14481</v>
      </c>
      <c r="I6105" s="36">
        <v>1.2944000000000001E-4</v>
      </c>
      <c r="J6105">
        <v>0.78724099999999997</v>
      </c>
      <c r="K6105">
        <v>3028</v>
      </c>
    </row>
    <row r="6106" spans="1:11" x14ac:dyDescent="0.25">
      <c r="A6106" t="s">
        <v>730</v>
      </c>
      <c r="B6106" t="s">
        <v>731</v>
      </c>
      <c r="C6106" t="s">
        <v>733</v>
      </c>
      <c r="D6106">
        <v>0.75021000000000004</v>
      </c>
      <c r="E6106">
        <v>0.87313367676591291</v>
      </c>
      <c r="F6106">
        <v>1.0867320879383606</v>
      </c>
      <c r="G6106" t="s">
        <v>5716</v>
      </c>
      <c r="H6106" t="s">
        <v>732</v>
      </c>
      <c r="I6106" s="36">
        <v>1.2189E-2</v>
      </c>
      <c r="J6106">
        <v>1</v>
      </c>
      <c r="K6106">
        <v>241</v>
      </c>
    </row>
    <row r="6107" spans="1:11" x14ac:dyDescent="0.25">
      <c r="A6107" t="s">
        <v>14482</v>
      </c>
      <c r="B6107" t="s">
        <v>897</v>
      </c>
      <c r="C6107" t="s">
        <v>898</v>
      </c>
      <c r="D6107">
        <v>0.75002999999999997</v>
      </c>
      <c r="E6107">
        <v>0.81386831610645405</v>
      </c>
      <c r="F6107">
        <v>1.0881274414859468</v>
      </c>
      <c r="G6107" t="s">
        <v>5783</v>
      </c>
      <c r="H6107" t="s">
        <v>14483</v>
      </c>
      <c r="I6107" s="36">
        <v>7.3131000000000003E-3</v>
      </c>
      <c r="J6107">
        <v>0.64932999999999996</v>
      </c>
      <c r="K6107">
        <v>9</v>
      </c>
    </row>
    <row r="6108" spans="1:11" x14ac:dyDescent="0.25">
      <c r="A6108" t="s">
        <v>2545</v>
      </c>
      <c r="B6108" t="s">
        <v>1812</v>
      </c>
      <c r="C6108" t="s">
        <v>1814</v>
      </c>
      <c r="D6108">
        <v>0.74922999999999995</v>
      </c>
      <c r="E6108">
        <v>1.2519561815336464</v>
      </c>
      <c r="F6108">
        <v>1.8184793875361422</v>
      </c>
      <c r="G6108" t="s">
        <v>5716</v>
      </c>
      <c r="H6108" t="s">
        <v>14484</v>
      </c>
      <c r="I6108" s="36">
        <v>1.2478E-2</v>
      </c>
      <c r="J6108">
        <v>0.40802500000000003</v>
      </c>
      <c r="K6108">
        <v>557</v>
      </c>
    </row>
    <row r="6109" spans="1:11" x14ac:dyDescent="0.25">
      <c r="A6109" t="s">
        <v>4352</v>
      </c>
      <c r="B6109" t="s">
        <v>4353</v>
      </c>
      <c r="C6109" t="s">
        <v>4355</v>
      </c>
      <c r="D6109">
        <v>0.74907000000000001</v>
      </c>
      <c r="E6109">
        <v>1.0227877101828744</v>
      </c>
      <c r="F6109">
        <v>1.3002210375763881</v>
      </c>
      <c r="G6109" t="s">
        <v>5725</v>
      </c>
      <c r="H6109" t="s">
        <v>4354</v>
      </c>
      <c r="I6109" s="36">
        <v>1.8899999999999999E-30</v>
      </c>
      <c r="J6109">
        <v>1</v>
      </c>
      <c r="K6109">
        <v>165</v>
      </c>
    </row>
    <row r="6110" spans="1:11" x14ac:dyDescent="0.25">
      <c r="A6110" t="s">
        <v>9044</v>
      </c>
      <c r="B6110" t="s">
        <v>589</v>
      </c>
      <c r="C6110" t="s">
        <v>591</v>
      </c>
      <c r="D6110">
        <v>0.74903999999999904</v>
      </c>
      <c r="E6110">
        <v>0.49424207977067169</v>
      </c>
      <c r="F6110">
        <v>0.68563592732259171</v>
      </c>
      <c r="G6110" t="s">
        <v>5716</v>
      </c>
      <c r="H6110" t="s">
        <v>14485</v>
      </c>
      <c r="I6110" s="36">
        <v>7.1127999999999999E-3</v>
      </c>
      <c r="J6110">
        <v>0.20710100000000001</v>
      </c>
      <c r="K6110">
        <v>1140</v>
      </c>
    </row>
    <row r="6111" spans="1:11" x14ac:dyDescent="0.25">
      <c r="A6111" t="s">
        <v>14486</v>
      </c>
      <c r="B6111" t="s">
        <v>4293</v>
      </c>
      <c r="C6111" t="s">
        <v>4295</v>
      </c>
      <c r="D6111">
        <v>0.74885000000000002</v>
      </c>
      <c r="E6111">
        <v>0.95428953144383999</v>
      </c>
      <c r="F6111">
        <v>1.2129004087474378</v>
      </c>
      <c r="G6111" t="s">
        <v>5716</v>
      </c>
      <c r="H6111" t="s">
        <v>14487</v>
      </c>
      <c r="I6111" s="36">
        <v>6.4600000000000003E-18</v>
      </c>
      <c r="J6111">
        <v>0.999892</v>
      </c>
      <c r="K6111">
        <v>374</v>
      </c>
    </row>
    <row r="6112" spans="1:11" x14ac:dyDescent="0.25">
      <c r="A6112" t="s">
        <v>1135</v>
      </c>
      <c r="B6112" t="s">
        <v>1136</v>
      </c>
      <c r="C6112" t="s">
        <v>1138</v>
      </c>
      <c r="D6112">
        <v>0.74871999999999905</v>
      </c>
      <c r="E6112">
        <v>0.94091080165600305</v>
      </c>
      <c r="F6112">
        <v>1.2543588971676591</v>
      </c>
      <c r="G6112" t="s">
        <v>5716</v>
      </c>
      <c r="H6112" t="s">
        <v>1137</v>
      </c>
      <c r="I6112" s="36">
        <v>3.4599999999999999E-6</v>
      </c>
      <c r="J6112">
        <v>1</v>
      </c>
      <c r="K6112">
        <v>1029</v>
      </c>
    </row>
    <row r="6113" spans="1:11" x14ac:dyDescent="0.25">
      <c r="A6113" t="s">
        <v>14488</v>
      </c>
      <c r="B6113" t="s">
        <v>9343</v>
      </c>
      <c r="C6113" t="s">
        <v>9344</v>
      </c>
      <c r="D6113">
        <v>0.74860000000000004</v>
      </c>
      <c r="E6113">
        <v>0.57408576841380099</v>
      </c>
      <c r="F6113">
        <v>0.76405867970660146</v>
      </c>
      <c r="G6113" t="s">
        <v>5783</v>
      </c>
      <c r="H6113" t="s">
        <v>14489</v>
      </c>
      <c r="I6113" s="36">
        <v>2.0599999999999999E-5</v>
      </c>
      <c r="J6113">
        <v>0.57077699999999998</v>
      </c>
      <c r="K6113">
        <v>116</v>
      </c>
    </row>
    <row r="6114" spans="1:11" x14ac:dyDescent="0.25">
      <c r="A6114" t="s">
        <v>14490</v>
      </c>
      <c r="B6114" t="s">
        <v>14491</v>
      </c>
      <c r="C6114" t="s">
        <v>14492</v>
      </c>
      <c r="D6114">
        <v>0.74807000000000001</v>
      </c>
      <c r="E6114">
        <v>0.96200096200096197</v>
      </c>
      <c r="F6114">
        <v>1.3472731192067255</v>
      </c>
      <c r="G6114" t="s">
        <v>5783</v>
      </c>
      <c r="H6114" t="s">
        <v>14493</v>
      </c>
      <c r="I6114" s="36">
        <v>6.3243999999999996E-4</v>
      </c>
      <c r="J6114">
        <v>0.92327000000000004</v>
      </c>
      <c r="K6114">
        <v>767</v>
      </c>
    </row>
    <row r="6115" spans="1:11" x14ac:dyDescent="0.25">
      <c r="A6115" t="s">
        <v>4239</v>
      </c>
      <c r="B6115" t="s">
        <v>1094</v>
      </c>
      <c r="C6115" t="s">
        <v>1096</v>
      </c>
      <c r="D6115">
        <v>0.74782999999999999</v>
      </c>
      <c r="E6115">
        <v>0.41286486932826888</v>
      </c>
      <c r="F6115">
        <v>0.60635459616783893</v>
      </c>
      <c r="G6115" t="s">
        <v>5716</v>
      </c>
      <c r="H6115" t="s">
        <v>4240</v>
      </c>
      <c r="I6115" s="36">
        <v>1.28E-8</v>
      </c>
      <c r="J6115">
        <v>0.99591399999999997</v>
      </c>
      <c r="K6115">
        <v>2905</v>
      </c>
    </row>
    <row r="6116" spans="1:11" x14ac:dyDescent="0.25">
      <c r="A6116" t="s">
        <v>14494</v>
      </c>
      <c r="B6116" t="s">
        <v>4186</v>
      </c>
      <c r="C6116" t="s">
        <v>4188</v>
      </c>
      <c r="D6116">
        <v>0.74739999999999995</v>
      </c>
      <c r="E6116">
        <v>1.0446919203526881</v>
      </c>
      <c r="F6116">
        <v>1.4121900242896686</v>
      </c>
      <c r="G6116" t="s">
        <v>5716</v>
      </c>
      <c r="H6116" t="s">
        <v>14495</v>
      </c>
      <c r="I6116" s="36">
        <v>2.9999999999999998E-13</v>
      </c>
      <c r="J6116">
        <v>1</v>
      </c>
      <c r="K6116">
        <v>443</v>
      </c>
    </row>
    <row r="6117" spans="1:11" x14ac:dyDescent="0.25">
      <c r="A6117" t="s">
        <v>14496</v>
      </c>
      <c r="B6117" t="s">
        <v>8592</v>
      </c>
      <c r="C6117" t="s">
        <v>8593</v>
      </c>
      <c r="D6117">
        <v>0.74703999999999904</v>
      </c>
      <c r="E6117">
        <v>1.0626427926252591</v>
      </c>
      <c r="F6117">
        <v>1.3281976358082082</v>
      </c>
      <c r="G6117" t="s">
        <v>5716</v>
      </c>
      <c r="H6117" t="s">
        <v>14497</v>
      </c>
      <c r="I6117" s="36">
        <v>2.5644000000000001E-3</v>
      </c>
      <c r="J6117">
        <v>0.99868799999999902</v>
      </c>
      <c r="K6117">
        <v>647</v>
      </c>
    </row>
    <row r="6118" spans="1:11" x14ac:dyDescent="0.25">
      <c r="A6118" t="s">
        <v>3090</v>
      </c>
      <c r="B6118" t="s">
        <v>3091</v>
      </c>
      <c r="C6118" t="s">
        <v>3093</v>
      </c>
      <c r="D6118">
        <v>0.74670999999999998</v>
      </c>
      <c r="E6118">
        <v>0.79719387755102045</v>
      </c>
      <c r="F6118">
        <v>0.96842920782490804</v>
      </c>
      <c r="G6118" t="s">
        <v>5716</v>
      </c>
      <c r="H6118" t="s">
        <v>3092</v>
      </c>
      <c r="I6118" s="36">
        <v>1.0494999999999899E-3</v>
      </c>
      <c r="J6118">
        <v>0.999112</v>
      </c>
      <c r="K6118">
        <v>82</v>
      </c>
    </row>
    <row r="6119" spans="1:11" x14ac:dyDescent="0.25">
      <c r="A6119" t="s">
        <v>14498</v>
      </c>
      <c r="B6119" t="s">
        <v>3716</v>
      </c>
      <c r="C6119" t="s">
        <v>3718</v>
      </c>
      <c r="D6119">
        <v>0.74626000000000003</v>
      </c>
      <c r="E6119">
        <v>0.84666836000338663</v>
      </c>
      <c r="F6119">
        <v>1.1592052488813669</v>
      </c>
      <c r="G6119" t="s">
        <v>5716</v>
      </c>
      <c r="H6119" t="s">
        <v>14499</v>
      </c>
      <c r="I6119" s="36">
        <v>1.42E-6</v>
      </c>
      <c r="J6119">
        <v>0.79095899999999997</v>
      </c>
      <c r="K6119">
        <v>859</v>
      </c>
    </row>
    <row r="6120" spans="1:11" x14ac:dyDescent="0.25">
      <c r="A6120" t="s">
        <v>14500</v>
      </c>
      <c r="B6120" t="s">
        <v>7774</v>
      </c>
      <c r="C6120" t="s">
        <v>7775</v>
      </c>
      <c r="D6120">
        <v>0.74550000000000005</v>
      </c>
      <c r="E6120">
        <v>0.89110675458919975</v>
      </c>
      <c r="F6120">
        <v>1.1619665121251206</v>
      </c>
      <c r="G6120" t="s">
        <v>5783</v>
      </c>
      <c r="H6120" t="s">
        <v>14501</v>
      </c>
      <c r="I6120" s="36">
        <v>1.1119000000000001E-3</v>
      </c>
      <c r="J6120">
        <v>0.83968799999999899</v>
      </c>
      <c r="K6120">
        <v>292</v>
      </c>
    </row>
    <row r="6121" spans="1:11" x14ac:dyDescent="0.25">
      <c r="A6121" t="s">
        <v>3530</v>
      </c>
      <c r="B6121" t="s">
        <v>2253</v>
      </c>
      <c r="C6121" t="s">
        <v>2255</v>
      </c>
      <c r="D6121">
        <v>0.74517</v>
      </c>
      <c r="E6121">
        <v>1.0024158221313366</v>
      </c>
      <c r="F6121">
        <v>1.3563735995442585</v>
      </c>
      <c r="G6121" t="s">
        <v>5716</v>
      </c>
      <c r="H6121" t="s">
        <v>3531</v>
      </c>
      <c r="I6121" s="36">
        <v>4.0599999999999999E-13</v>
      </c>
      <c r="J6121">
        <v>0.99953799999999904</v>
      </c>
      <c r="K6121">
        <v>288</v>
      </c>
    </row>
    <row r="6122" spans="1:11" x14ac:dyDescent="0.25">
      <c r="A6122" t="s">
        <v>4629</v>
      </c>
      <c r="B6122" t="s">
        <v>1064</v>
      </c>
      <c r="C6122" t="s">
        <v>1066</v>
      </c>
      <c r="D6122">
        <v>0.74504999999999999</v>
      </c>
      <c r="E6122">
        <v>1.1499011085046686</v>
      </c>
      <c r="F6122">
        <v>1.5440438508453642</v>
      </c>
      <c r="G6122" t="s">
        <v>5716</v>
      </c>
      <c r="H6122" t="s">
        <v>4630</v>
      </c>
      <c r="I6122" s="36">
        <v>3.1110000000000003E-4</v>
      </c>
      <c r="J6122">
        <v>1</v>
      </c>
      <c r="K6122">
        <v>1073</v>
      </c>
    </row>
    <row r="6123" spans="1:11" x14ac:dyDescent="0.25">
      <c r="A6123" t="s">
        <v>2123</v>
      </c>
      <c r="B6123" t="s">
        <v>2124</v>
      </c>
      <c r="C6123" t="s">
        <v>11832</v>
      </c>
      <c r="D6123">
        <v>0.74478</v>
      </c>
      <c r="E6123">
        <v>0.79440737210041312</v>
      </c>
      <c r="F6123">
        <v>1.0375704250926041</v>
      </c>
      <c r="G6123" t="s">
        <v>5716</v>
      </c>
      <c r="H6123" t="s">
        <v>2125</v>
      </c>
      <c r="I6123" s="36">
        <v>2.5399999999999998E-6</v>
      </c>
      <c r="J6123">
        <v>1</v>
      </c>
      <c r="K6123">
        <v>110</v>
      </c>
    </row>
    <row r="6124" spans="1:11" x14ac:dyDescent="0.25">
      <c r="A6124" t="s">
        <v>14502</v>
      </c>
      <c r="B6124" t="s">
        <v>3107</v>
      </c>
      <c r="C6124" t="s">
        <v>3109</v>
      </c>
      <c r="D6124">
        <v>0.74456999999999995</v>
      </c>
      <c r="E6124">
        <v>5.7683433317951085</v>
      </c>
      <c r="F6124">
        <v>7.5312547070341918</v>
      </c>
      <c r="G6124" t="s">
        <v>5716</v>
      </c>
      <c r="H6124" t="s">
        <v>14503</v>
      </c>
      <c r="I6124" s="36">
        <v>2.4829000000000001E-3</v>
      </c>
      <c r="J6124">
        <v>0.99975899999999995</v>
      </c>
      <c r="K6124">
        <v>465</v>
      </c>
    </row>
    <row r="6125" spans="1:11" x14ac:dyDescent="0.25">
      <c r="A6125" t="s">
        <v>3415</v>
      </c>
      <c r="B6125" t="s">
        <v>3416</v>
      </c>
      <c r="C6125" t="s">
        <v>3417</v>
      </c>
      <c r="D6125">
        <v>0.74439999999999995</v>
      </c>
      <c r="E6125">
        <v>0.90925622840516451</v>
      </c>
      <c r="F6125">
        <v>1.3138014845956776</v>
      </c>
      <c r="G6125" t="s">
        <v>5783</v>
      </c>
      <c r="H6125" t="s">
        <v>5230</v>
      </c>
      <c r="I6125" s="36">
        <v>2.62E-15</v>
      </c>
      <c r="J6125">
        <v>0.99642199999999903</v>
      </c>
      <c r="K6125">
        <v>181</v>
      </c>
    </row>
    <row r="6126" spans="1:11" x14ac:dyDescent="0.25">
      <c r="A6126" t="s">
        <v>4448</v>
      </c>
      <c r="B6126" t="s">
        <v>4449</v>
      </c>
      <c r="C6126" t="s">
        <v>4451</v>
      </c>
      <c r="D6126">
        <v>0.74439</v>
      </c>
      <c r="E6126">
        <v>1.0298024838835911</v>
      </c>
      <c r="F6126">
        <v>1.4392838123749623</v>
      </c>
      <c r="G6126" t="s">
        <v>5716</v>
      </c>
      <c r="H6126" t="s">
        <v>4450</v>
      </c>
      <c r="I6126" s="36">
        <v>1.0981999999999999E-3</v>
      </c>
      <c r="J6126">
        <v>0.96687599999999996</v>
      </c>
      <c r="K6126">
        <v>581</v>
      </c>
    </row>
    <row r="6127" spans="1:11" x14ac:dyDescent="0.25">
      <c r="A6127" t="s">
        <v>4030</v>
      </c>
      <c r="B6127" t="s">
        <v>4031</v>
      </c>
      <c r="C6127" t="s">
        <v>4033</v>
      </c>
      <c r="D6127">
        <v>0.74434</v>
      </c>
      <c r="E6127">
        <v>1.2737717655750458</v>
      </c>
      <c r="F6127">
        <v>1.6130593283220982</v>
      </c>
      <c r="G6127" t="s">
        <v>5716</v>
      </c>
      <c r="H6127" t="s">
        <v>4032</v>
      </c>
      <c r="I6127" s="36">
        <v>8.7299999999999994E-6</v>
      </c>
      <c r="J6127">
        <v>0.99522600000000006</v>
      </c>
      <c r="K6127">
        <v>59</v>
      </c>
    </row>
    <row r="6128" spans="1:11" x14ac:dyDescent="0.25">
      <c r="A6128" t="s">
        <v>5387</v>
      </c>
      <c r="B6128" t="s">
        <v>5388</v>
      </c>
      <c r="C6128" t="s">
        <v>5390</v>
      </c>
      <c r="D6128">
        <v>0.74373</v>
      </c>
      <c r="E6128">
        <v>0.86497707810743019</v>
      </c>
      <c r="F6128">
        <v>1.2758682283293781</v>
      </c>
      <c r="G6128" t="s">
        <v>5794</v>
      </c>
      <c r="H6128" t="s">
        <v>5389</v>
      </c>
      <c r="I6128" s="36">
        <v>5.9102000000000004E-4</v>
      </c>
      <c r="J6128">
        <v>0.84102500000000002</v>
      </c>
      <c r="K6128">
        <v>190</v>
      </c>
    </row>
    <row r="6129" spans="1:11" x14ac:dyDescent="0.25">
      <c r="A6129" t="s">
        <v>14504</v>
      </c>
      <c r="B6129" t="s">
        <v>7535</v>
      </c>
      <c r="C6129" t="s">
        <v>7536</v>
      </c>
      <c r="D6129">
        <v>0.74370000000000003</v>
      </c>
      <c r="E6129">
        <v>1.1848902791601497</v>
      </c>
      <c r="F6129">
        <v>1.3455328310010766</v>
      </c>
      <c r="G6129" t="s">
        <v>5725</v>
      </c>
      <c r="H6129" t="s">
        <v>14505</v>
      </c>
      <c r="I6129" s="36">
        <v>2.05E-5</v>
      </c>
      <c r="J6129">
        <v>0.5</v>
      </c>
      <c r="K6129">
        <v>237</v>
      </c>
    </row>
    <row r="6130" spans="1:11" x14ac:dyDescent="0.25">
      <c r="A6130" t="s">
        <v>1281</v>
      </c>
      <c r="B6130" t="s">
        <v>1282</v>
      </c>
      <c r="C6130" t="s">
        <v>1283</v>
      </c>
      <c r="D6130">
        <v>0.74331999999999998</v>
      </c>
      <c r="E6130">
        <v>1.4775632027659984</v>
      </c>
      <c r="F6130">
        <v>2.0136120172365191</v>
      </c>
      <c r="G6130" t="s">
        <v>5716</v>
      </c>
      <c r="H6130" t="s">
        <v>14506</v>
      </c>
      <c r="I6130" s="36">
        <v>7.2699999999999996E-8</v>
      </c>
      <c r="J6130">
        <v>0.48285099999999997</v>
      </c>
      <c r="K6130">
        <v>132</v>
      </c>
    </row>
    <row r="6131" spans="1:11" x14ac:dyDescent="0.25">
      <c r="A6131" t="s">
        <v>3161</v>
      </c>
      <c r="B6131" t="s">
        <v>3048</v>
      </c>
      <c r="C6131" t="s">
        <v>3050</v>
      </c>
      <c r="D6131">
        <v>0.74326999999999999</v>
      </c>
      <c r="E6131">
        <v>1.0465615221190778</v>
      </c>
      <c r="F6131">
        <v>1.2052113338073831</v>
      </c>
      <c r="G6131" t="s">
        <v>5716</v>
      </c>
      <c r="H6131" t="s">
        <v>3162</v>
      </c>
      <c r="I6131" s="36">
        <v>5.3900000000000002E-5</v>
      </c>
      <c r="J6131">
        <v>0.99931199999999998</v>
      </c>
      <c r="K6131">
        <v>587</v>
      </c>
    </row>
    <row r="6132" spans="1:11" x14ac:dyDescent="0.25">
      <c r="A6132" t="s">
        <v>6962</v>
      </c>
      <c r="B6132" t="s">
        <v>6955</v>
      </c>
      <c r="C6132" t="s">
        <v>6956</v>
      </c>
      <c r="D6132">
        <v>0.74313999999999902</v>
      </c>
      <c r="E6132">
        <v>0.92661230541141593</v>
      </c>
      <c r="F6132">
        <v>1.2424675405355037</v>
      </c>
      <c r="G6132" t="s">
        <v>5783</v>
      </c>
      <c r="H6132" t="s">
        <v>14507</v>
      </c>
      <c r="I6132" s="36">
        <v>6.8499999999999998E-8</v>
      </c>
      <c r="J6132">
        <v>0.99999699999999903</v>
      </c>
      <c r="K6132">
        <v>169</v>
      </c>
    </row>
    <row r="6133" spans="1:11" x14ac:dyDescent="0.25">
      <c r="A6133" t="s">
        <v>14508</v>
      </c>
      <c r="B6133" t="s">
        <v>14509</v>
      </c>
      <c r="C6133" t="s">
        <v>14510</v>
      </c>
      <c r="D6133">
        <v>0.74143999999999999</v>
      </c>
      <c r="E6133">
        <v>1.541378300476286</v>
      </c>
      <c r="F6133">
        <v>2.0838542969075604</v>
      </c>
      <c r="G6133" t="s">
        <v>5716</v>
      </c>
      <c r="H6133" t="s">
        <v>14511</v>
      </c>
      <c r="I6133" s="36">
        <v>1.7024000000000001E-2</v>
      </c>
      <c r="J6133">
        <v>0.73213899999999998</v>
      </c>
      <c r="K6133">
        <v>423</v>
      </c>
    </row>
    <row r="6134" spans="1:11" x14ac:dyDescent="0.25">
      <c r="A6134" t="s">
        <v>4034</v>
      </c>
      <c r="B6134" t="s">
        <v>3166</v>
      </c>
      <c r="C6134" t="s">
        <v>3168</v>
      </c>
      <c r="D6134">
        <v>0.74117</v>
      </c>
      <c r="E6134">
        <v>0.76289288983826675</v>
      </c>
      <c r="F6134">
        <v>0.8796622097114708</v>
      </c>
      <c r="G6134" t="s">
        <v>5716</v>
      </c>
      <c r="H6134" t="s">
        <v>14512</v>
      </c>
      <c r="I6134" s="36">
        <v>4.4488999999999998E-4</v>
      </c>
      <c r="J6134">
        <v>0.58502799999999999</v>
      </c>
      <c r="K6134">
        <v>798</v>
      </c>
    </row>
    <row r="6135" spans="1:11" x14ac:dyDescent="0.25">
      <c r="A6135" t="s">
        <v>6899</v>
      </c>
      <c r="B6135" t="s">
        <v>1469</v>
      </c>
      <c r="C6135" t="s">
        <v>1471</v>
      </c>
      <c r="D6135">
        <v>0.74112</v>
      </c>
      <c r="E6135">
        <v>0.9484966328369534</v>
      </c>
      <c r="F6135">
        <v>1.1887072808320951</v>
      </c>
      <c r="G6135" t="s">
        <v>5716</v>
      </c>
      <c r="H6135" t="s">
        <v>14513</v>
      </c>
      <c r="I6135" s="36">
        <v>2.8893000000000001E-4</v>
      </c>
      <c r="J6135">
        <v>0.80734700000000004</v>
      </c>
      <c r="K6135">
        <v>667</v>
      </c>
    </row>
    <row r="6136" spans="1:11" x14ac:dyDescent="0.25">
      <c r="A6136" t="s">
        <v>14514</v>
      </c>
      <c r="B6136" t="s">
        <v>14515</v>
      </c>
      <c r="C6136" t="s">
        <v>14516</v>
      </c>
      <c r="D6136">
        <v>0.74046999999999996</v>
      </c>
      <c r="E6136">
        <v>0.39271127866792332</v>
      </c>
      <c r="F6136">
        <v>0.5372300419039433</v>
      </c>
      <c r="G6136" t="s">
        <v>5716</v>
      </c>
      <c r="H6136" t="s">
        <v>14517</v>
      </c>
      <c r="I6136" s="36">
        <v>1.8099999999999999E-23</v>
      </c>
      <c r="J6136">
        <v>1</v>
      </c>
      <c r="K6136">
        <v>60</v>
      </c>
    </row>
    <row r="6137" spans="1:11" x14ac:dyDescent="0.25">
      <c r="A6137" t="s">
        <v>14518</v>
      </c>
      <c r="B6137" t="s">
        <v>3905</v>
      </c>
      <c r="C6137" t="s">
        <v>3906</v>
      </c>
      <c r="D6137">
        <v>0.74046000000000001</v>
      </c>
      <c r="E6137">
        <v>0.94464386926128852</v>
      </c>
      <c r="F6137">
        <v>1.2343240841315295</v>
      </c>
      <c r="G6137" t="s">
        <v>5716</v>
      </c>
      <c r="H6137" t="s">
        <v>14519</v>
      </c>
      <c r="I6137" s="36">
        <v>9.8752000000000006E-3</v>
      </c>
      <c r="J6137">
        <v>0.99768500000000004</v>
      </c>
      <c r="K6137">
        <v>199</v>
      </c>
    </row>
    <row r="6138" spans="1:11" x14ac:dyDescent="0.25">
      <c r="A6138" t="s">
        <v>3492</v>
      </c>
      <c r="B6138" t="s">
        <v>3493</v>
      </c>
      <c r="C6138" t="s">
        <v>3495</v>
      </c>
      <c r="D6138">
        <v>0.74041999999999997</v>
      </c>
      <c r="E6138">
        <v>0.82678792889623809</v>
      </c>
      <c r="F6138">
        <v>1.0142707900155183</v>
      </c>
      <c r="G6138" t="s">
        <v>5716</v>
      </c>
      <c r="H6138" t="s">
        <v>3494</v>
      </c>
      <c r="I6138" s="36">
        <v>1.1996E-2</v>
      </c>
      <c r="J6138">
        <v>1</v>
      </c>
      <c r="K6138">
        <v>815</v>
      </c>
    </row>
    <row r="6139" spans="1:11" x14ac:dyDescent="0.25">
      <c r="A6139" t="s">
        <v>535</v>
      </c>
      <c r="B6139" t="s">
        <v>536</v>
      </c>
      <c r="C6139" t="s">
        <v>538</v>
      </c>
      <c r="D6139">
        <v>0.74033000000000004</v>
      </c>
      <c r="E6139">
        <v>0.88550429469582925</v>
      </c>
      <c r="F6139">
        <v>1.0799252691713734</v>
      </c>
      <c r="G6139" t="s">
        <v>5716</v>
      </c>
      <c r="H6139" t="s">
        <v>537</v>
      </c>
      <c r="I6139" s="36">
        <v>1.56999999999999E-15</v>
      </c>
      <c r="J6139">
        <v>0.99989899999999998</v>
      </c>
      <c r="K6139">
        <v>1084</v>
      </c>
    </row>
    <row r="6140" spans="1:11" x14ac:dyDescent="0.25">
      <c r="A6140" t="s">
        <v>4866</v>
      </c>
      <c r="B6140" t="s">
        <v>536</v>
      </c>
      <c r="C6140" t="s">
        <v>538</v>
      </c>
      <c r="D6140">
        <v>0.74014999999999997</v>
      </c>
      <c r="E6140">
        <v>0.76557954371459191</v>
      </c>
      <c r="F6140">
        <v>0.94099934130046115</v>
      </c>
      <c r="G6140" t="s">
        <v>5716</v>
      </c>
      <c r="H6140" t="s">
        <v>4867</v>
      </c>
      <c r="I6140" s="36">
        <v>7.0099999999999996E-5</v>
      </c>
      <c r="J6140">
        <v>0.94648199999999905</v>
      </c>
      <c r="K6140">
        <v>1630</v>
      </c>
    </row>
    <row r="6141" spans="1:11" x14ac:dyDescent="0.25">
      <c r="A6141" t="s">
        <v>14520</v>
      </c>
      <c r="B6141" t="s">
        <v>14521</v>
      </c>
      <c r="C6141" t="s">
        <v>14522</v>
      </c>
      <c r="D6141">
        <v>0.74014999999999997</v>
      </c>
      <c r="E6141">
        <v>0.76557954371459191</v>
      </c>
      <c r="F6141">
        <v>0.94099934130046115</v>
      </c>
      <c r="G6141" t="s">
        <v>5716</v>
      </c>
      <c r="H6141" t="s">
        <v>14523</v>
      </c>
      <c r="I6141" s="36">
        <v>3.2625999999999901E-3</v>
      </c>
      <c r="J6141">
        <v>0.88014899999999996</v>
      </c>
      <c r="K6141">
        <v>1623</v>
      </c>
    </row>
    <row r="6142" spans="1:11" x14ac:dyDescent="0.25">
      <c r="A6142" t="s">
        <v>3510</v>
      </c>
      <c r="B6142" t="s">
        <v>2076</v>
      </c>
      <c r="C6142" t="s">
        <v>2078</v>
      </c>
      <c r="D6142">
        <v>0.73987999999999998</v>
      </c>
      <c r="E6142">
        <v>0.97295193617435294</v>
      </c>
      <c r="F6142">
        <v>1.3938447814451382</v>
      </c>
      <c r="G6142" t="s">
        <v>5783</v>
      </c>
      <c r="H6142" t="s">
        <v>14524</v>
      </c>
      <c r="I6142" s="36">
        <v>1.0928999999999999E-3</v>
      </c>
      <c r="J6142">
        <v>1</v>
      </c>
      <c r="K6142">
        <v>796</v>
      </c>
    </row>
    <row r="6143" spans="1:11" x14ac:dyDescent="0.25">
      <c r="A6143" t="s">
        <v>2551</v>
      </c>
      <c r="B6143" t="s">
        <v>2552</v>
      </c>
      <c r="C6143" t="s">
        <v>2554</v>
      </c>
      <c r="D6143">
        <v>0.73978999999999995</v>
      </c>
      <c r="E6143">
        <v>0.73762631850704441</v>
      </c>
      <c r="F6143">
        <v>0.88652482269503552</v>
      </c>
      <c r="G6143" t="s">
        <v>5716</v>
      </c>
      <c r="H6143" t="s">
        <v>2553</v>
      </c>
      <c r="I6143" s="36">
        <v>8.1819000000000006E-3</v>
      </c>
      <c r="J6143">
        <v>0.99999699999999903</v>
      </c>
      <c r="K6143">
        <v>105</v>
      </c>
    </row>
    <row r="6144" spans="1:11" x14ac:dyDescent="0.25">
      <c r="A6144" t="s">
        <v>1468</v>
      </c>
      <c r="B6144" t="s">
        <v>1469</v>
      </c>
      <c r="C6144" t="s">
        <v>1471</v>
      </c>
      <c r="D6144">
        <v>0.73945000000000005</v>
      </c>
      <c r="E6144">
        <v>0.98019996079200156</v>
      </c>
      <c r="F6144">
        <v>1.2728638163002939</v>
      </c>
      <c r="G6144" t="s">
        <v>5716</v>
      </c>
      <c r="H6144" t="s">
        <v>1470</v>
      </c>
      <c r="I6144" s="36">
        <v>4.1435999999999999E-3</v>
      </c>
      <c r="J6144">
        <v>0.99947399999999997</v>
      </c>
      <c r="K6144">
        <v>771</v>
      </c>
    </row>
    <row r="6145" spans="1:11" x14ac:dyDescent="0.25">
      <c r="A6145" t="s">
        <v>14525</v>
      </c>
      <c r="B6145" t="s">
        <v>14526</v>
      </c>
      <c r="C6145" t="s">
        <v>14527</v>
      </c>
      <c r="D6145">
        <v>0.73938000000000004</v>
      </c>
      <c r="E6145">
        <v>0.73115449294435919</v>
      </c>
      <c r="F6145">
        <v>0.92910898448387991</v>
      </c>
      <c r="G6145" t="s">
        <v>5725</v>
      </c>
      <c r="H6145" t="s">
        <v>14528</v>
      </c>
      <c r="I6145" s="36">
        <v>1.24E-7</v>
      </c>
      <c r="J6145">
        <v>1</v>
      </c>
      <c r="K6145">
        <v>14</v>
      </c>
    </row>
    <row r="6146" spans="1:11" x14ac:dyDescent="0.25">
      <c r="A6146" t="s">
        <v>3865</v>
      </c>
      <c r="B6146" t="s">
        <v>3866</v>
      </c>
      <c r="C6146" t="s">
        <v>3868</v>
      </c>
      <c r="D6146">
        <v>0.73923000000000005</v>
      </c>
      <c r="E6146">
        <v>0.74117995849392238</v>
      </c>
      <c r="F6146">
        <v>0.95969289827255277</v>
      </c>
      <c r="G6146" t="s">
        <v>5783</v>
      </c>
      <c r="H6146" t="s">
        <v>5278</v>
      </c>
      <c r="I6146" s="36">
        <v>1.45999999999999E-7</v>
      </c>
      <c r="J6146">
        <v>0.99987800000000004</v>
      </c>
      <c r="K6146">
        <v>746</v>
      </c>
    </row>
    <row r="6147" spans="1:11" x14ac:dyDescent="0.25">
      <c r="A6147" t="s">
        <v>14529</v>
      </c>
      <c r="B6147" t="s">
        <v>2624</v>
      </c>
      <c r="C6147" t="s">
        <v>13832</v>
      </c>
      <c r="D6147">
        <v>0.73883999999999905</v>
      </c>
      <c r="E6147">
        <v>1.1966732483695326</v>
      </c>
      <c r="F6147">
        <v>1.6321734021022394</v>
      </c>
      <c r="G6147" t="s">
        <v>5783</v>
      </c>
      <c r="H6147" t="s">
        <v>14530</v>
      </c>
      <c r="I6147" s="36">
        <v>7.3191999999999997E-3</v>
      </c>
      <c r="J6147">
        <v>0.92863700000000005</v>
      </c>
      <c r="K6147">
        <v>293</v>
      </c>
    </row>
    <row r="6148" spans="1:11" x14ac:dyDescent="0.25">
      <c r="A6148" t="s">
        <v>14531</v>
      </c>
      <c r="B6148" t="s">
        <v>9693</v>
      </c>
      <c r="C6148" t="s">
        <v>9694</v>
      </c>
      <c r="D6148">
        <v>0.73875000000000002</v>
      </c>
      <c r="E6148">
        <v>0.68292016663252064</v>
      </c>
      <c r="F6148">
        <v>0.9227646027498384</v>
      </c>
      <c r="G6148" t="s">
        <v>5716</v>
      </c>
      <c r="H6148" t="s">
        <v>14532</v>
      </c>
      <c r="I6148" s="36">
        <v>2.5071E-2</v>
      </c>
      <c r="J6148">
        <v>1</v>
      </c>
      <c r="K6148">
        <v>668</v>
      </c>
    </row>
    <row r="6149" spans="1:11" x14ac:dyDescent="0.25">
      <c r="A6149" t="s">
        <v>3472</v>
      </c>
      <c r="B6149" t="s">
        <v>236</v>
      </c>
      <c r="C6149" t="s">
        <v>2333</v>
      </c>
      <c r="D6149">
        <v>0.73868</v>
      </c>
      <c r="E6149">
        <v>0.54297659770863882</v>
      </c>
      <c r="F6149">
        <v>0.82054648395831631</v>
      </c>
      <c r="G6149" t="s">
        <v>5716</v>
      </c>
      <c r="H6149" t="s">
        <v>3473</v>
      </c>
      <c r="I6149" s="36">
        <v>1.9074000000000001E-3</v>
      </c>
      <c r="J6149">
        <v>0.63085400000000003</v>
      </c>
      <c r="K6149">
        <v>835</v>
      </c>
    </row>
    <row r="6150" spans="1:11" x14ac:dyDescent="0.25">
      <c r="A6150" t="s">
        <v>14197</v>
      </c>
      <c r="B6150" t="s">
        <v>2624</v>
      </c>
      <c r="C6150" t="s">
        <v>13832</v>
      </c>
      <c r="D6150">
        <v>0.73841000000000001</v>
      </c>
      <c r="E6150">
        <v>0.98087297694948494</v>
      </c>
      <c r="F6150">
        <v>1.2553824522640822</v>
      </c>
      <c r="G6150" t="s">
        <v>5783</v>
      </c>
      <c r="H6150" t="s">
        <v>14533</v>
      </c>
      <c r="I6150" s="36">
        <v>3.1416999999999999E-3</v>
      </c>
      <c r="J6150">
        <v>0.49087199999999998</v>
      </c>
      <c r="K6150">
        <v>280</v>
      </c>
    </row>
    <row r="6151" spans="1:11" x14ac:dyDescent="0.25">
      <c r="A6151" t="s">
        <v>14534</v>
      </c>
      <c r="B6151" t="s">
        <v>14535</v>
      </c>
      <c r="C6151" t="s">
        <v>14536</v>
      </c>
      <c r="D6151">
        <v>0.73828000000000005</v>
      </c>
      <c r="E6151">
        <v>0.5551546105590407</v>
      </c>
      <c r="F6151">
        <v>0.78137208938896696</v>
      </c>
      <c r="G6151" t="s">
        <v>5716</v>
      </c>
      <c r="H6151" t="s">
        <v>14537</v>
      </c>
      <c r="I6151" s="36">
        <v>2.0625999999999999E-3</v>
      </c>
      <c r="J6151">
        <v>0.99887199999999998</v>
      </c>
      <c r="K6151">
        <v>85</v>
      </c>
    </row>
    <row r="6152" spans="1:11" x14ac:dyDescent="0.25">
      <c r="A6152" t="s">
        <v>2177</v>
      </c>
      <c r="B6152" t="s">
        <v>2178</v>
      </c>
      <c r="C6152" t="s">
        <v>2180</v>
      </c>
      <c r="D6152">
        <v>0.73821999999999999</v>
      </c>
      <c r="E6152">
        <v>0.87750087750087757</v>
      </c>
      <c r="F6152">
        <v>1.0216069877917966</v>
      </c>
      <c r="G6152" t="s">
        <v>5716</v>
      </c>
      <c r="H6152" t="s">
        <v>2179</v>
      </c>
      <c r="I6152" s="36">
        <v>1.4999999999999999E-15</v>
      </c>
      <c r="J6152">
        <v>0.81342599999999998</v>
      </c>
      <c r="K6152">
        <v>160</v>
      </c>
    </row>
    <row r="6153" spans="1:11" x14ac:dyDescent="0.25">
      <c r="A6153" t="s">
        <v>11569</v>
      </c>
      <c r="B6153" t="s">
        <v>7691</v>
      </c>
      <c r="C6153" t="s">
        <v>7692</v>
      </c>
      <c r="D6153">
        <v>0.73782999999999999</v>
      </c>
      <c r="E6153">
        <v>1.0763567476804512</v>
      </c>
      <c r="F6153">
        <v>1.4111935875363382</v>
      </c>
      <c r="G6153" t="s">
        <v>5783</v>
      </c>
      <c r="H6153" t="s">
        <v>14538</v>
      </c>
      <c r="I6153" s="36">
        <v>6.3899999999999996E-8</v>
      </c>
      <c r="J6153">
        <v>0.96767700000000001</v>
      </c>
      <c r="K6153">
        <v>531</v>
      </c>
    </row>
    <row r="6154" spans="1:11" x14ac:dyDescent="0.25">
      <c r="A6154" t="s">
        <v>7016</v>
      </c>
      <c r="B6154" t="s">
        <v>7017</v>
      </c>
      <c r="C6154" t="s">
        <v>7018</v>
      </c>
      <c r="D6154">
        <v>0.73719000000000001</v>
      </c>
      <c r="E6154">
        <v>0.49897709695124987</v>
      </c>
      <c r="F6154">
        <v>0.63315182980878815</v>
      </c>
      <c r="G6154" t="s">
        <v>5783</v>
      </c>
      <c r="H6154" t="s">
        <v>14539</v>
      </c>
      <c r="I6154" s="36">
        <v>2.061E-2</v>
      </c>
      <c r="J6154">
        <v>0.61085599999999995</v>
      </c>
      <c r="K6154">
        <v>137</v>
      </c>
    </row>
    <row r="6155" spans="1:11" x14ac:dyDescent="0.25">
      <c r="A6155" t="s">
        <v>6107</v>
      </c>
      <c r="B6155" t="s">
        <v>6108</v>
      </c>
      <c r="C6155" t="s">
        <v>6109</v>
      </c>
      <c r="D6155">
        <v>0.73714999999999997</v>
      </c>
      <c r="E6155">
        <v>0.80166746833413494</v>
      </c>
      <c r="F6155">
        <v>1.0524210947284227</v>
      </c>
      <c r="G6155" t="s">
        <v>5716</v>
      </c>
      <c r="H6155" t="s">
        <v>14540</v>
      </c>
      <c r="I6155" s="36">
        <v>1.9499999999999999E-8</v>
      </c>
      <c r="J6155">
        <v>0.99360599999999999</v>
      </c>
      <c r="K6155">
        <v>455</v>
      </c>
    </row>
    <row r="6156" spans="1:11" x14ac:dyDescent="0.25">
      <c r="A6156" t="s">
        <v>7223</v>
      </c>
      <c r="B6156" t="s">
        <v>2996</v>
      </c>
      <c r="C6156" t="s">
        <v>7224</v>
      </c>
      <c r="D6156">
        <v>0.73668999999999996</v>
      </c>
      <c r="E6156">
        <v>1.1595412854674692</v>
      </c>
      <c r="F6156">
        <v>1.4525805092747266</v>
      </c>
      <c r="G6156" t="s">
        <v>5716</v>
      </c>
      <c r="H6156" t="s">
        <v>14541</v>
      </c>
      <c r="I6156" s="36">
        <v>4.0487999999999999E-4</v>
      </c>
      <c r="J6156">
        <v>0.77396599999999904</v>
      </c>
      <c r="K6156">
        <v>150</v>
      </c>
    </row>
    <row r="6157" spans="1:11" x14ac:dyDescent="0.25">
      <c r="A6157" t="s">
        <v>14542</v>
      </c>
      <c r="B6157" t="s">
        <v>14543</v>
      </c>
      <c r="C6157" t="s">
        <v>14544</v>
      </c>
      <c r="D6157">
        <v>0.73611000000000004</v>
      </c>
      <c r="E6157">
        <v>0.85440874914559117</v>
      </c>
      <c r="F6157">
        <v>1.8137957303248509</v>
      </c>
      <c r="G6157" t="s">
        <v>5760</v>
      </c>
      <c r="H6157" t="s">
        <v>14545</v>
      </c>
      <c r="I6157" s="36">
        <v>3.6505000000000001E-3</v>
      </c>
      <c r="J6157">
        <v>0.521868</v>
      </c>
      <c r="K6157">
        <v>636</v>
      </c>
    </row>
    <row r="6158" spans="1:11" x14ac:dyDescent="0.25">
      <c r="A6158" t="s">
        <v>14546</v>
      </c>
      <c r="B6158" t="s">
        <v>1056</v>
      </c>
      <c r="C6158" t="s">
        <v>1058</v>
      </c>
      <c r="D6158">
        <v>0.73588999999999904</v>
      </c>
      <c r="E6158">
        <v>0.97818644233590923</v>
      </c>
      <c r="F6158">
        <v>1.3743437508589667</v>
      </c>
      <c r="G6158" t="s">
        <v>5716</v>
      </c>
      <c r="H6158" t="s">
        <v>14547</v>
      </c>
      <c r="I6158" s="36">
        <v>4.3100000000000002E-18</v>
      </c>
      <c r="J6158">
        <v>0.470526</v>
      </c>
      <c r="K6158">
        <v>600</v>
      </c>
    </row>
    <row r="6159" spans="1:11" x14ac:dyDescent="0.25">
      <c r="A6159" t="s">
        <v>14548</v>
      </c>
      <c r="B6159" t="s">
        <v>7708</v>
      </c>
      <c r="C6159" t="s">
        <v>14549</v>
      </c>
      <c r="D6159">
        <v>0.73553999999999997</v>
      </c>
      <c r="E6159">
        <v>0.88464260438782727</v>
      </c>
      <c r="F6159">
        <v>1.1678968513500887</v>
      </c>
      <c r="G6159" t="s">
        <v>5734</v>
      </c>
      <c r="H6159" t="s">
        <v>14550</v>
      </c>
      <c r="I6159" s="36">
        <v>1.042E-2</v>
      </c>
      <c r="J6159">
        <v>0.54880600000000002</v>
      </c>
      <c r="K6159">
        <v>318</v>
      </c>
    </row>
    <row r="6160" spans="1:11" x14ac:dyDescent="0.25">
      <c r="A6160" t="s">
        <v>1218</v>
      </c>
      <c r="B6160" t="s">
        <v>1219</v>
      </c>
      <c r="C6160" t="s">
        <v>1221</v>
      </c>
      <c r="D6160">
        <v>0.73471999999999904</v>
      </c>
      <c r="E6160">
        <v>0.32639206214504862</v>
      </c>
      <c r="F6160">
        <v>0.45089728559834069</v>
      </c>
      <c r="G6160" t="s">
        <v>5716</v>
      </c>
      <c r="H6160" t="s">
        <v>1220</v>
      </c>
      <c r="I6160" s="36">
        <v>8.4700000000000002E-6</v>
      </c>
      <c r="J6160">
        <v>0.97598499999999999</v>
      </c>
      <c r="K6160">
        <v>170</v>
      </c>
    </row>
    <row r="6161" spans="1:11" x14ac:dyDescent="0.25">
      <c r="A6161" t="s">
        <v>14551</v>
      </c>
      <c r="B6161" t="s">
        <v>14552</v>
      </c>
      <c r="C6161" t="s">
        <v>14553</v>
      </c>
      <c r="D6161">
        <v>0.73409999999999997</v>
      </c>
      <c r="E6161">
        <v>0.54830573527799098</v>
      </c>
      <c r="F6161">
        <v>0.71047957371225579</v>
      </c>
      <c r="G6161" t="s">
        <v>5716</v>
      </c>
      <c r="H6161" t="s">
        <v>14554</v>
      </c>
      <c r="I6161" s="36">
        <v>1.1452999999999999E-3</v>
      </c>
      <c r="J6161">
        <v>0.99298600000000004</v>
      </c>
      <c r="K6161">
        <v>827</v>
      </c>
    </row>
    <row r="6162" spans="1:11" x14ac:dyDescent="0.25">
      <c r="A6162" t="s">
        <v>339</v>
      </c>
      <c r="B6162" t="s">
        <v>108</v>
      </c>
      <c r="C6162" t="s">
        <v>2866</v>
      </c>
      <c r="D6162">
        <v>0.73385999999999996</v>
      </c>
      <c r="E6162">
        <v>3.5515147210285187</v>
      </c>
      <c r="F6162">
        <v>4.6994689600075192</v>
      </c>
      <c r="G6162" t="s">
        <v>5716</v>
      </c>
      <c r="H6162" t="s">
        <v>14555</v>
      </c>
      <c r="I6162" s="36">
        <v>2.1494000000000001E-3</v>
      </c>
      <c r="J6162">
        <v>1</v>
      </c>
      <c r="K6162">
        <v>238</v>
      </c>
    </row>
    <row r="6163" spans="1:11" x14ac:dyDescent="0.25">
      <c r="A6163" t="s">
        <v>4320</v>
      </c>
      <c r="B6163" t="s">
        <v>3765</v>
      </c>
      <c r="C6163" t="s">
        <v>3767</v>
      </c>
      <c r="D6163">
        <v>0.73366999999999905</v>
      </c>
      <c r="E6163">
        <v>0.87943012927622899</v>
      </c>
      <c r="F6163">
        <v>1.1403288708463533</v>
      </c>
      <c r="G6163" t="s">
        <v>5716</v>
      </c>
      <c r="H6163" t="s">
        <v>4321</v>
      </c>
      <c r="I6163" s="36">
        <v>4.9699999999999996E-7</v>
      </c>
      <c r="J6163">
        <v>0.99989499999999998</v>
      </c>
      <c r="K6163">
        <v>273</v>
      </c>
    </row>
    <row r="6164" spans="1:11" x14ac:dyDescent="0.25">
      <c r="A6164" t="s">
        <v>14556</v>
      </c>
      <c r="B6164" t="s">
        <v>14557</v>
      </c>
      <c r="C6164" t="s">
        <v>14558</v>
      </c>
      <c r="D6164">
        <v>0.73336000000000001</v>
      </c>
      <c r="E6164">
        <v>0.36159826432833125</v>
      </c>
      <c r="F6164">
        <v>0.50410848414578813</v>
      </c>
      <c r="G6164" t="s">
        <v>5716</v>
      </c>
      <c r="H6164" t="s">
        <v>14559</v>
      </c>
      <c r="I6164" s="36">
        <v>6.0513999999999898E-3</v>
      </c>
      <c r="J6164">
        <v>0.5</v>
      </c>
      <c r="K6164">
        <v>146</v>
      </c>
    </row>
    <row r="6165" spans="1:11" x14ac:dyDescent="0.25">
      <c r="A6165" t="s">
        <v>1806</v>
      </c>
      <c r="B6165" t="s">
        <v>1807</v>
      </c>
      <c r="C6165" t="s">
        <v>1809</v>
      </c>
      <c r="D6165">
        <v>0.73308999999999902</v>
      </c>
      <c r="E6165">
        <v>0.82980665504937345</v>
      </c>
      <c r="F6165">
        <v>1.1123841729979864</v>
      </c>
      <c r="G6165" t="s">
        <v>5716</v>
      </c>
      <c r="H6165" t="s">
        <v>1810</v>
      </c>
      <c r="I6165" s="36">
        <v>2.0299999999999899E-12</v>
      </c>
      <c r="J6165">
        <v>0.999973</v>
      </c>
      <c r="K6165">
        <v>74</v>
      </c>
    </row>
    <row r="6166" spans="1:11" x14ac:dyDescent="0.25">
      <c r="A6166" t="s">
        <v>14560</v>
      </c>
      <c r="B6166" t="s">
        <v>1617</v>
      </c>
      <c r="C6166" t="s">
        <v>1619</v>
      </c>
      <c r="D6166">
        <v>0.73216999999999999</v>
      </c>
      <c r="E6166">
        <v>0.71576837735308851</v>
      </c>
      <c r="F6166">
        <v>0.93896713615023475</v>
      </c>
      <c r="G6166" t="s">
        <v>5716</v>
      </c>
      <c r="H6166" t="s">
        <v>14561</v>
      </c>
      <c r="I6166" s="36">
        <v>6.26E-15</v>
      </c>
      <c r="J6166">
        <v>1</v>
      </c>
      <c r="K6166">
        <v>290</v>
      </c>
    </row>
    <row r="6167" spans="1:11" x14ac:dyDescent="0.25">
      <c r="A6167" t="s">
        <v>3038</v>
      </c>
      <c r="B6167" t="s">
        <v>3039</v>
      </c>
      <c r="C6167" t="s">
        <v>3041</v>
      </c>
      <c r="D6167">
        <v>0.73211000000000004</v>
      </c>
      <c r="E6167">
        <v>0.67549310997027834</v>
      </c>
      <c r="F6167">
        <v>0.89984702600557909</v>
      </c>
      <c r="G6167" t="s">
        <v>5716</v>
      </c>
      <c r="H6167" t="s">
        <v>14562</v>
      </c>
      <c r="I6167" s="36">
        <v>1.0299999999999999E-14</v>
      </c>
      <c r="J6167">
        <v>0.99926099999999995</v>
      </c>
      <c r="K6167">
        <v>295</v>
      </c>
    </row>
    <row r="6168" spans="1:11" x14ac:dyDescent="0.25">
      <c r="A6168" t="s">
        <v>14563</v>
      </c>
      <c r="B6168" t="s">
        <v>1231</v>
      </c>
      <c r="C6168" t="s">
        <v>1233</v>
      </c>
      <c r="D6168">
        <v>0.7319</v>
      </c>
      <c r="E6168">
        <v>0.77101002313030076</v>
      </c>
      <c r="F6168">
        <v>0.51205898919555526</v>
      </c>
      <c r="G6168" t="s">
        <v>5716</v>
      </c>
      <c r="H6168" t="s">
        <v>14564</v>
      </c>
      <c r="I6168" s="36">
        <v>2.8999999999999999E-30</v>
      </c>
      <c r="J6168">
        <v>0.5</v>
      </c>
      <c r="K6168">
        <v>156</v>
      </c>
    </row>
    <row r="6169" spans="1:11" x14ac:dyDescent="0.25">
      <c r="A6169" t="s">
        <v>6686</v>
      </c>
      <c r="B6169" t="s">
        <v>6687</v>
      </c>
      <c r="C6169" t="s">
        <v>6688</v>
      </c>
      <c r="D6169">
        <v>0.73180000000000001</v>
      </c>
      <c r="E6169">
        <v>1.0584698759473306</v>
      </c>
      <c r="F6169">
        <v>1.3848689221565178</v>
      </c>
      <c r="G6169" t="s">
        <v>5783</v>
      </c>
      <c r="H6169" t="s">
        <v>14565</v>
      </c>
      <c r="I6169" s="36">
        <v>3.1752000000000001E-4</v>
      </c>
      <c r="J6169">
        <v>0.42899799999999899</v>
      </c>
      <c r="K6169">
        <v>702</v>
      </c>
    </row>
    <row r="6170" spans="1:11" x14ac:dyDescent="0.25">
      <c r="A6170" t="s">
        <v>3483</v>
      </c>
      <c r="B6170" t="s">
        <v>3484</v>
      </c>
      <c r="C6170" t="s">
        <v>3486</v>
      </c>
      <c r="D6170">
        <v>0.73124</v>
      </c>
      <c r="E6170">
        <v>0.56034965818670857</v>
      </c>
      <c r="F6170">
        <v>0.7339449541284403</v>
      </c>
      <c r="G6170" t="s">
        <v>5716</v>
      </c>
      <c r="H6170" t="s">
        <v>3485</v>
      </c>
      <c r="I6170" s="36">
        <v>8.5149000000000006E-3</v>
      </c>
      <c r="J6170">
        <v>1</v>
      </c>
      <c r="K6170">
        <v>865</v>
      </c>
    </row>
    <row r="6171" spans="1:11" x14ac:dyDescent="0.25">
      <c r="A6171" t="s">
        <v>2673</v>
      </c>
      <c r="B6171" t="s">
        <v>2674</v>
      </c>
      <c r="C6171" t="s">
        <v>2675</v>
      </c>
      <c r="D6171">
        <v>0.73102999999999996</v>
      </c>
      <c r="E6171">
        <v>0.92661230541141593</v>
      </c>
      <c r="F6171">
        <v>1.2124004316145536</v>
      </c>
      <c r="G6171" t="s">
        <v>5783</v>
      </c>
      <c r="H6171" t="s">
        <v>5148</v>
      </c>
      <c r="I6171" s="36">
        <v>1.1199999999999899E-9</v>
      </c>
      <c r="J6171">
        <v>0.47852</v>
      </c>
      <c r="K6171">
        <v>580</v>
      </c>
    </row>
    <row r="6172" spans="1:11" x14ac:dyDescent="0.25">
      <c r="A6172" t="s">
        <v>14566</v>
      </c>
      <c r="B6172" t="s">
        <v>2784</v>
      </c>
      <c r="C6172" t="s">
        <v>2786</v>
      </c>
      <c r="D6172">
        <v>0.73097000000000001</v>
      </c>
      <c r="E6172">
        <v>0.77065351418002459</v>
      </c>
      <c r="F6172">
        <v>1.3193656489959629</v>
      </c>
      <c r="G6172" t="s">
        <v>5716</v>
      </c>
      <c r="H6172" t="s">
        <v>14567</v>
      </c>
      <c r="I6172" s="36">
        <v>4.8674E-3</v>
      </c>
      <c r="J6172">
        <v>0.27894799999999997</v>
      </c>
      <c r="K6172">
        <v>332</v>
      </c>
    </row>
    <row r="6173" spans="1:11" x14ac:dyDescent="0.25">
      <c r="A6173" t="s">
        <v>14568</v>
      </c>
      <c r="B6173" t="s">
        <v>14569</v>
      </c>
      <c r="C6173" t="s">
        <v>14570</v>
      </c>
      <c r="D6173">
        <v>0.73063</v>
      </c>
      <c r="E6173">
        <v>4.3559698566886107</v>
      </c>
      <c r="F6173">
        <v>5.6198718669214349</v>
      </c>
      <c r="G6173" t="s">
        <v>5725</v>
      </c>
      <c r="H6173" t="s">
        <v>14571</v>
      </c>
      <c r="I6173" s="36">
        <v>3.0399999999999998E-9</v>
      </c>
      <c r="J6173">
        <v>0.44246099999999999</v>
      </c>
      <c r="K6173">
        <v>95</v>
      </c>
    </row>
    <row r="6174" spans="1:11" x14ac:dyDescent="0.25">
      <c r="A6174" t="s">
        <v>14572</v>
      </c>
      <c r="B6174" t="s">
        <v>14573</v>
      </c>
      <c r="C6174" t="s">
        <v>14574</v>
      </c>
      <c r="D6174">
        <v>0.73048000000000002</v>
      </c>
      <c r="E6174">
        <v>0.83409792309617148</v>
      </c>
      <c r="F6174">
        <v>1.0290500838675818</v>
      </c>
      <c r="G6174" t="s">
        <v>5716</v>
      </c>
      <c r="H6174" t="s">
        <v>14575</v>
      </c>
      <c r="I6174" s="36">
        <v>5.9200000000000001E-6</v>
      </c>
      <c r="J6174">
        <v>0.99615299999999996</v>
      </c>
      <c r="K6174">
        <v>374</v>
      </c>
    </row>
    <row r="6175" spans="1:11" x14ac:dyDescent="0.25">
      <c r="A6175" t="s">
        <v>14576</v>
      </c>
      <c r="B6175" t="s">
        <v>14577</v>
      </c>
      <c r="C6175" t="s">
        <v>14578</v>
      </c>
      <c r="D6175">
        <v>0.72987999999999997</v>
      </c>
      <c r="E6175">
        <v>0.74543421543048827</v>
      </c>
      <c r="F6175">
        <v>0.91066387396411974</v>
      </c>
      <c r="G6175" t="s">
        <v>5716</v>
      </c>
      <c r="H6175" t="s">
        <v>14579</v>
      </c>
      <c r="I6175" s="36">
        <v>7.6655999999999998E-3</v>
      </c>
      <c r="J6175">
        <v>0.61991200000000002</v>
      </c>
      <c r="K6175">
        <v>101</v>
      </c>
    </row>
    <row r="6176" spans="1:11" x14ac:dyDescent="0.25">
      <c r="A6176" t="s">
        <v>1429</v>
      </c>
      <c r="B6176" t="s">
        <v>1430</v>
      </c>
      <c r="C6176" t="s">
        <v>1432</v>
      </c>
      <c r="D6176">
        <v>0.72953000000000001</v>
      </c>
      <c r="E6176">
        <v>0.95328884652049573</v>
      </c>
      <c r="F6176">
        <v>1.290638995366606</v>
      </c>
      <c r="G6176" t="s">
        <v>5716</v>
      </c>
      <c r="H6176" t="s">
        <v>1431</v>
      </c>
      <c r="I6176" s="36">
        <v>7.5499999999999994E-40</v>
      </c>
      <c r="J6176">
        <v>0.99581399999999998</v>
      </c>
      <c r="K6176">
        <v>96</v>
      </c>
    </row>
    <row r="6177" spans="1:11" x14ac:dyDescent="0.25">
      <c r="A6177" t="s">
        <v>14580</v>
      </c>
      <c r="B6177" t="s">
        <v>14581</v>
      </c>
      <c r="C6177" t="s">
        <v>14582</v>
      </c>
      <c r="D6177">
        <v>0.72950999999999999</v>
      </c>
      <c r="E6177">
        <v>1.1031317911550893</v>
      </c>
      <c r="F6177">
        <v>1.6601367952719304</v>
      </c>
      <c r="G6177" t="s">
        <v>5716</v>
      </c>
      <c r="H6177" t="s">
        <v>14583</v>
      </c>
      <c r="I6177" s="36">
        <v>8.3522000000000002E-4</v>
      </c>
      <c r="J6177">
        <v>0.99955899999999998</v>
      </c>
      <c r="K6177">
        <v>378</v>
      </c>
    </row>
    <row r="6178" spans="1:11" x14ac:dyDescent="0.25">
      <c r="A6178" t="s">
        <v>2912</v>
      </c>
      <c r="B6178" t="s">
        <v>2913</v>
      </c>
      <c r="C6178" t="s">
        <v>2915</v>
      </c>
      <c r="D6178">
        <v>0.72907</v>
      </c>
      <c r="E6178">
        <v>1.3292216078264569</v>
      </c>
      <c r="F6178">
        <v>1.8275521766146423</v>
      </c>
      <c r="G6178" t="s">
        <v>5783</v>
      </c>
      <c r="H6178" t="s">
        <v>14584</v>
      </c>
      <c r="I6178" s="36">
        <v>2.2997999999999998E-3</v>
      </c>
      <c r="J6178">
        <v>0.99998600000000004</v>
      </c>
      <c r="K6178">
        <v>360</v>
      </c>
    </row>
    <row r="6179" spans="1:11" x14ac:dyDescent="0.25">
      <c r="A6179" t="s">
        <v>14585</v>
      </c>
      <c r="B6179" t="s">
        <v>13901</v>
      </c>
      <c r="C6179" t="s">
        <v>13902</v>
      </c>
      <c r="D6179">
        <v>0.72885</v>
      </c>
      <c r="E6179">
        <v>1.0571159761937483</v>
      </c>
      <c r="F6179">
        <v>1.5021781583295779</v>
      </c>
      <c r="G6179" t="s">
        <v>5716</v>
      </c>
      <c r="H6179" t="s">
        <v>14586</v>
      </c>
      <c r="I6179" s="36">
        <v>2.8314999999999998E-3</v>
      </c>
      <c r="J6179">
        <v>0.50100900000000004</v>
      </c>
      <c r="K6179">
        <v>432</v>
      </c>
    </row>
    <row r="6180" spans="1:11" x14ac:dyDescent="0.25">
      <c r="A6180" t="s">
        <v>3350</v>
      </c>
      <c r="B6180" t="s">
        <v>2358</v>
      </c>
      <c r="C6180" t="s">
        <v>2360</v>
      </c>
      <c r="D6180">
        <v>0.72870000000000001</v>
      </c>
      <c r="E6180">
        <v>0.56541897546081643</v>
      </c>
      <c r="F6180">
        <v>0.74343914950561296</v>
      </c>
      <c r="G6180" t="s">
        <v>5716</v>
      </c>
      <c r="H6180" t="s">
        <v>3351</v>
      </c>
      <c r="I6180" s="36">
        <v>1.374E-3</v>
      </c>
      <c r="J6180">
        <v>0.80493800000000004</v>
      </c>
      <c r="K6180">
        <v>529</v>
      </c>
    </row>
    <row r="6181" spans="1:11" x14ac:dyDescent="0.25">
      <c r="A6181" t="s">
        <v>14587</v>
      </c>
      <c r="B6181" t="s">
        <v>1064</v>
      </c>
      <c r="C6181" t="s">
        <v>1066</v>
      </c>
      <c r="D6181">
        <v>0.72840000000000005</v>
      </c>
      <c r="E6181">
        <v>1.0361513195387053</v>
      </c>
      <c r="F6181">
        <v>1.6932220322050833</v>
      </c>
      <c r="G6181" t="s">
        <v>5725</v>
      </c>
      <c r="H6181" t="s">
        <v>14588</v>
      </c>
      <c r="I6181" s="36">
        <v>3.1032999999999998E-3</v>
      </c>
      <c r="J6181">
        <v>1</v>
      </c>
      <c r="K6181">
        <v>358</v>
      </c>
    </row>
    <row r="6182" spans="1:11" x14ac:dyDescent="0.25">
      <c r="A6182" t="s">
        <v>14589</v>
      </c>
      <c r="B6182" t="s">
        <v>9053</v>
      </c>
      <c r="C6182" t="s">
        <v>9054</v>
      </c>
      <c r="D6182">
        <v>0.72831999999999997</v>
      </c>
      <c r="E6182">
        <v>1.0393929944912172</v>
      </c>
      <c r="F6182">
        <v>1.4728625082848514</v>
      </c>
      <c r="G6182" t="s">
        <v>5716</v>
      </c>
      <c r="H6182" t="s">
        <v>14590</v>
      </c>
      <c r="I6182" s="36">
        <v>2.7415999999999999E-3</v>
      </c>
      <c r="J6182">
        <v>0.69656600000000002</v>
      </c>
      <c r="K6182">
        <v>141</v>
      </c>
    </row>
    <row r="6183" spans="1:11" x14ac:dyDescent="0.25">
      <c r="A6183" t="s">
        <v>14591</v>
      </c>
      <c r="B6183" t="s">
        <v>14592</v>
      </c>
      <c r="C6183" t="s">
        <v>14593</v>
      </c>
      <c r="D6183">
        <v>0.72794999999999999</v>
      </c>
      <c r="E6183">
        <v>0.54698610655289359</v>
      </c>
      <c r="F6183">
        <v>0.76260199801723483</v>
      </c>
      <c r="G6183" t="s">
        <v>5716</v>
      </c>
      <c r="H6183" t="s">
        <v>14594</v>
      </c>
      <c r="I6183" s="36">
        <v>2.5776999999999901E-3</v>
      </c>
      <c r="J6183">
        <v>1</v>
      </c>
      <c r="K6183">
        <v>131</v>
      </c>
    </row>
    <row r="6184" spans="1:11" x14ac:dyDescent="0.25">
      <c r="A6184" t="s">
        <v>4809</v>
      </c>
      <c r="B6184" t="s">
        <v>3777</v>
      </c>
      <c r="C6184" t="s">
        <v>3779</v>
      </c>
      <c r="D6184">
        <v>0.72726000000000002</v>
      </c>
      <c r="E6184">
        <v>0.8250144377526607</v>
      </c>
      <c r="F6184">
        <v>1.0992876615952873</v>
      </c>
      <c r="G6184" t="s">
        <v>5716</v>
      </c>
      <c r="H6184" t="s">
        <v>4810</v>
      </c>
      <c r="I6184" s="36">
        <v>1.26E-14</v>
      </c>
      <c r="J6184">
        <v>0.55748399999999998</v>
      </c>
      <c r="K6184">
        <v>333</v>
      </c>
    </row>
    <row r="6185" spans="1:11" x14ac:dyDescent="0.25">
      <c r="A6185" t="s">
        <v>14595</v>
      </c>
      <c r="B6185" t="s">
        <v>7799</v>
      </c>
      <c r="C6185" t="s">
        <v>7800</v>
      </c>
      <c r="D6185">
        <v>0.72683999999999904</v>
      </c>
      <c r="E6185">
        <v>0.86258949365996718</v>
      </c>
      <c r="F6185">
        <v>1.7720128293728847</v>
      </c>
      <c r="G6185" t="s">
        <v>5716</v>
      </c>
      <c r="H6185" t="s">
        <v>14596</v>
      </c>
      <c r="I6185" s="36">
        <v>5.6899999999999898E-23</v>
      </c>
      <c r="J6185">
        <v>0.99999899999999997</v>
      </c>
      <c r="K6185">
        <v>403</v>
      </c>
    </row>
    <row r="6186" spans="1:11" x14ac:dyDescent="0.25">
      <c r="A6186" t="s">
        <v>13812</v>
      </c>
      <c r="B6186" t="s">
        <v>5220</v>
      </c>
      <c r="C6186" t="s">
        <v>5222</v>
      </c>
      <c r="D6186">
        <v>0.72641999999999995</v>
      </c>
      <c r="E6186">
        <v>0.46140358971992801</v>
      </c>
      <c r="F6186">
        <v>0.63403499873193003</v>
      </c>
      <c r="G6186" t="s">
        <v>5716</v>
      </c>
      <c r="H6186" t="s">
        <v>14597</v>
      </c>
      <c r="I6186" s="36">
        <v>2.6301999999999999E-4</v>
      </c>
      <c r="J6186">
        <v>0.49995200000000001</v>
      </c>
      <c r="K6186">
        <v>425</v>
      </c>
    </row>
    <row r="6187" spans="1:11" x14ac:dyDescent="0.25">
      <c r="A6187" t="s">
        <v>4543</v>
      </c>
      <c r="B6187" t="s">
        <v>4544</v>
      </c>
      <c r="C6187" t="s">
        <v>4545</v>
      </c>
      <c r="D6187">
        <v>0.72641999999999995</v>
      </c>
      <c r="E6187">
        <v>1.0078410030033662</v>
      </c>
      <c r="F6187">
        <v>1.277367600848172</v>
      </c>
      <c r="G6187" t="s">
        <v>5783</v>
      </c>
      <c r="H6187" t="s">
        <v>14598</v>
      </c>
      <c r="I6187" s="36">
        <v>5.7200000000000001E-5</v>
      </c>
      <c r="J6187">
        <v>0.99999899999999997</v>
      </c>
      <c r="K6187">
        <v>47</v>
      </c>
    </row>
    <row r="6188" spans="1:11" x14ac:dyDescent="0.25">
      <c r="A6188" t="s">
        <v>14599</v>
      </c>
      <c r="B6188" t="s">
        <v>14600</v>
      </c>
      <c r="C6188" t="s">
        <v>14601</v>
      </c>
      <c r="D6188">
        <v>0.72631999999999997</v>
      </c>
      <c r="E6188">
        <v>2.2447192978518085</v>
      </c>
      <c r="F6188">
        <v>3.3148804985580269</v>
      </c>
      <c r="G6188" t="s">
        <v>5725</v>
      </c>
      <c r="H6188" t="s">
        <v>14602</v>
      </c>
      <c r="I6188" s="36">
        <v>8.9292999999999994E-3</v>
      </c>
      <c r="J6188">
        <v>0.99999699999999903</v>
      </c>
      <c r="K6188">
        <v>189</v>
      </c>
    </row>
    <row r="6189" spans="1:11" x14ac:dyDescent="0.25">
      <c r="A6189" t="s">
        <v>939</v>
      </c>
      <c r="B6189" t="s">
        <v>940</v>
      </c>
      <c r="C6189" t="s">
        <v>942</v>
      </c>
      <c r="D6189">
        <v>0.72546999999999995</v>
      </c>
      <c r="E6189">
        <v>1.2250398137939482</v>
      </c>
      <c r="F6189">
        <v>1.615404497286123</v>
      </c>
      <c r="G6189" t="s">
        <v>5716</v>
      </c>
      <c r="H6189" t="s">
        <v>941</v>
      </c>
      <c r="I6189" s="36">
        <v>1.2579E-2</v>
      </c>
      <c r="J6189">
        <v>0.99999899999999997</v>
      </c>
      <c r="K6189">
        <v>297</v>
      </c>
    </row>
    <row r="6190" spans="1:11" x14ac:dyDescent="0.25">
      <c r="A6190" t="s">
        <v>2631</v>
      </c>
      <c r="B6190" t="s">
        <v>2632</v>
      </c>
      <c r="C6190" t="s">
        <v>2634</v>
      </c>
      <c r="D6190">
        <v>0.72524999999999995</v>
      </c>
      <c r="E6190">
        <v>1.0229027935475292</v>
      </c>
      <c r="F6190">
        <v>1.3588433525383194</v>
      </c>
      <c r="G6190" t="s">
        <v>5716</v>
      </c>
      <c r="H6190" t="s">
        <v>2633</v>
      </c>
      <c r="I6190" s="36">
        <v>1.5E-9</v>
      </c>
      <c r="J6190">
        <v>0.96916199999999997</v>
      </c>
      <c r="K6190">
        <v>210</v>
      </c>
    </row>
    <row r="6191" spans="1:11" x14ac:dyDescent="0.25">
      <c r="A6191" t="s">
        <v>4324</v>
      </c>
      <c r="B6191" t="s">
        <v>2136</v>
      </c>
      <c r="C6191" t="s">
        <v>2138</v>
      </c>
      <c r="D6191">
        <v>0.72524</v>
      </c>
      <c r="E6191">
        <v>1.1724016648103641</v>
      </c>
      <c r="F6191">
        <v>1.5839576766508801</v>
      </c>
      <c r="G6191" t="s">
        <v>5716</v>
      </c>
      <c r="H6191" t="s">
        <v>4325</v>
      </c>
      <c r="I6191" s="36">
        <v>5.2260000000000002E-4</v>
      </c>
      <c r="J6191">
        <v>0.99096499999999998</v>
      </c>
      <c r="K6191">
        <v>356</v>
      </c>
    </row>
    <row r="6192" spans="1:11" x14ac:dyDescent="0.25">
      <c r="A6192" t="s">
        <v>6686</v>
      </c>
      <c r="B6192" t="s">
        <v>6687</v>
      </c>
      <c r="C6192" t="s">
        <v>6688</v>
      </c>
      <c r="D6192">
        <v>0.72383999999999904</v>
      </c>
      <c r="E6192">
        <v>1.0205539566876902</v>
      </c>
      <c r="F6192">
        <v>1.2224341108014278</v>
      </c>
      <c r="G6192" t="s">
        <v>5716</v>
      </c>
      <c r="H6192" t="s">
        <v>14603</v>
      </c>
      <c r="I6192" s="36">
        <v>2.5999999999999998E-5</v>
      </c>
      <c r="J6192">
        <v>0.33326600000000001</v>
      </c>
      <c r="K6192">
        <v>701</v>
      </c>
    </row>
    <row r="6193" spans="1:11" x14ac:dyDescent="0.25">
      <c r="A6193" t="s">
        <v>14604</v>
      </c>
      <c r="B6193" t="s">
        <v>14334</v>
      </c>
      <c r="C6193" t="s">
        <v>14335</v>
      </c>
      <c r="D6193">
        <v>0.72378999999999905</v>
      </c>
      <c r="E6193">
        <v>1.3056875750770356</v>
      </c>
      <c r="F6193">
        <v>1.6847212628670614</v>
      </c>
      <c r="G6193" t="s">
        <v>5716</v>
      </c>
      <c r="H6193" t="s">
        <v>14605</v>
      </c>
      <c r="I6193" s="36">
        <v>4.6899999999999997E-22</v>
      </c>
      <c r="J6193">
        <v>0.90942099999999904</v>
      </c>
      <c r="K6193">
        <v>585</v>
      </c>
    </row>
    <row r="6194" spans="1:11" x14ac:dyDescent="0.25">
      <c r="A6194" t="s">
        <v>14508</v>
      </c>
      <c r="B6194" t="s">
        <v>14509</v>
      </c>
      <c r="C6194" t="s">
        <v>14510</v>
      </c>
      <c r="D6194">
        <v>0.72367999999999999</v>
      </c>
      <c r="E6194">
        <v>1.6232185176768494</v>
      </c>
      <c r="F6194">
        <v>2.2484036334202715</v>
      </c>
      <c r="G6194" t="s">
        <v>5716</v>
      </c>
      <c r="H6194" t="s">
        <v>14606</v>
      </c>
      <c r="I6194" s="36">
        <v>3.3633000000000001E-3</v>
      </c>
      <c r="J6194">
        <v>0.53782700000000006</v>
      </c>
      <c r="K6194">
        <v>422</v>
      </c>
    </row>
    <row r="6195" spans="1:11" x14ac:dyDescent="0.25">
      <c r="A6195" t="s">
        <v>1178</v>
      </c>
      <c r="B6195" t="s">
        <v>940</v>
      </c>
      <c r="C6195" t="s">
        <v>942</v>
      </c>
      <c r="D6195">
        <v>0.72360999999999998</v>
      </c>
      <c r="E6195">
        <v>1.1332086803784918</v>
      </c>
      <c r="F6195">
        <v>1.7764513607617425</v>
      </c>
      <c r="G6195" t="s">
        <v>5716</v>
      </c>
      <c r="H6195" t="s">
        <v>1179</v>
      </c>
      <c r="I6195" s="36">
        <v>4.4234999999999999E-4</v>
      </c>
      <c r="J6195">
        <v>1</v>
      </c>
      <c r="K6195">
        <v>1017</v>
      </c>
    </row>
    <row r="6196" spans="1:11" x14ac:dyDescent="0.25">
      <c r="A6196" t="s">
        <v>14607</v>
      </c>
      <c r="B6196" t="s">
        <v>8064</v>
      </c>
      <c r="C6196" t="s">
        <v>8065</v>
      </c>
      <c r="D6196">
        <v>0.72323999999999999</v>
      </c>
      <c r="E6196">
        <v>0.6028454304316373</v>
      </c>
      <c r="F6196">
        <v>0.79258143774272805</v>
      </c>
      <c r="G6196" t="s">
        <v>5716</v>
      </c>
      <c r="H6196" t="s">
        <v>14608</v>
      </c>
      <c r="I6196" s="36">
        <v>9.3784000000000001E-4</v>
      </c>
      <c r="J6196">
        <v>0.86026199999999997</v>
      </c>
      <c r="K6196">
        <v>231</v>
      </c>
    </row>
    <row r="6197" spans="1:11" x14ac:dyDescent="0.25">
      <c r="A6197" t="s">
        <v>622</v>
      </c>
      <c r="B6197" t="s">
        <v>623</v>
      </c>
      <c r="C6197" t="s">
        <v>625</v>
      </c>
      <c r="D6197">
        <v>0.72321000000000002</v>
      </c>
      <c r="E6197">
        <v>0.75711689884918232</v>
      </c>
      <c r="F6197">
        <v>1.1887920683793198</v>
      </c>
      <c r="G6197" t="s">
        <v>5716</v>
      </c>
      <c r="H6197" t="s">
        <v>624</v>
      </c>
      <c r="I6197" s="36">
        <v>4.53E-14</v>
      </c>
      <c r="J6197">
        <v>1</v>
      </c>
      <c r="K6197">
        <v>386</v>
      </c>
    </row>
    <row r="6198" spans="1:11" x14ac:dyDescent="0.25">
      <c r="A6198" t="s">
        <v>14609</v>
      </c>
      <c r="B6198" t="s">
        <v>129</v>
      </c>
      <c r="C6198" t="s">
        <v>2328</v>
      </c>
      <c r="D6198">
        <v>0.72304999999999997</v>
      </c>
      <c r="E6198">
        <v>0.29789389019631207</v>
      </c>
      <c r="F6198">
        <v>0.39731415630338907</v>
      </c>
      <c r="G6198" t="s">
        <v>5716</v>
      </c>
      <c r="H6198" t="s">
        <v>14610</v>
      </c>
      <c r="I6198" s="36">
        <v>7.4700000000000001E-7</v>
      </c>
      <c r="J6198">
        <v>0.99999899999999997</v>
      </c>
      <c r="K6198">
        <v>1923</v>
      </c>
    </row>
    <row r="6199" spans="1:11" x14ac:dyDescent="0.25">
      <c r="A6199" t="s">
        <v>14611</v>
      </c>
      <c r="B6199" t="s">
        <v>2253</v>
      </c>
      <c r="C6199" t="s">
        <v>2255</v>
      </c>
      <c r="D6199">
        <v>0.72151999999999905</v>
      </c>
      <c r="E6199">
        <v>0.86437894372893076</v>
      </c>
      <c r="F6199">
        <v>1.1407321218758211</v>
      </c>
      <c r="G6199" t="s">
        <v>5716</v>
      </c>
      <c r="H6199" t="s">
        <v>14612</v>
      </c>
      <c r="I6199" s="36">
        <v>2.0487999999999999E-3</v>
      </c>
      <c r="J6199">
        <v>1</v>
      </c>
      <c r="K6199">
        <v>1270</v>
      </c>
    </row>
    <row r="6200" spans="1:11" x14ac:dyDescent="0.25">
      <c r="A6200" t="s">
        <v>1334</v>
      </c>
      <c r="B6200" t="s">
        <v>1335</v>
      </c>
      <c r="C6200" t="s">
        <v>1337</v>
      </c>
      <c r="D6200">
        <v>0.72128000000000003</v>
      </c>
      <c r="E6200">
        <v>1.0011212558065044</v>
      </c>
      <c r="F6200">
        <v>1.4094035404216954</v>
      </c>
      <c r="G6200" t="s">
        <v>5716</v>
      </c>
      <c r="H6200" t="s">
        <v>1336</v>
      </c>
      <c r="I6200" s="36">
        <v>3.5399999999999999E-8</v>
      </c>
      <c r="J6200">
        <v>1</v>
      </c>
      <c r="K6200">
        <v>663</v>
      </c>
    </row>
    <row r="6201" spans="1:11" x14ac:dyDescent="0.25">
      <c r="A6201" t="s">
        <v>5843</v>
      </c>
      <c r="B6201" t="s">
        <v>2162</v>
      </c>
      <c r="C6201" t="s">
        <v>2164</v>
      </c>
      <c r="D6201">
        <v>0.72119999999999995</v>
      </c>
      <c r="E6201">
        <v>0.88534749889331565</v>
      </c>
      <c r="F6201">
        <v>1.190121987503719</v>
      </c>
      <c r="G6201" t="s">
        <v>5716</v>
      </c>
      <c r="H6201" t="s">
        <v>14613</v>
      </c>
      <c r="I6201" s="36">
        <v>9.8599999999999996E-8</v>
      </c>
      <c r="J6201">
        <v>0.99970400000000004</v>
      </c>
      <c r="K6201">
        <v>463</v>
      </c>
    </row>
    <row r="6202" spans="1:11" x14ac:dyDescent="0.25">
      <c r="A6202" t="s">
        <v>7954</v>
      </c>
      <c r="B6202" t="s">
        <v>7955</v>
      </c>
      <c r="C6202" t="s">
        <v>7956</v>
      </c>
      <c r="D6202">
        <v>0.72087000000000001</v>
      </c>
      <c r="E6202">
        <v>1.4705666093145688</v>
      </c>
      <c r="F6202">
        <v>2.0579519262430073</v>
      </c>
      <c r="G6202" t="s">
        <v>5716</v>
      </c>
      <c r="H6202" t="s">
        <v>14614</v>
      </c>
      <c r="I6202" s="36">
        <v>2.2199999999999899E-15</v>
      </c>
      <c r="J6202">
        <v>0.99999899999999997</v>
      </c>
      <c r="K6202">
        <v>193</v>
      </c>
    </row>
    <row r="6203" spans="1:11" x14ac:dyDescent="0.25">
      <c r="A6203" t="s">
        <v>14615</v>
      </c>
      <c r="B6203" t="s">
        <v>2508</v>
      </c>
      <c r="C6203" t="s">
        <v>2509</v>
      </c>
      <c r="D6203">
        <v>0.72085999999999995</v>
      </c>
      <c r="E6203">
        <v>1.0029486690871161</v>
      </c>
      <c r="F6203">
        <v>1.9735933213602006</v>
      </c>
      <c r="G6203" t="s">
        <v>5783</v>
      </c>
      <c r="H6203" t="s">
        <v>14616</v>
      </c>
      <c r="I6203" s="36">
        <v>1.33E-5</v>
      </c>
      <c r="J6203">
        <v>0.87083500000000003</v>
      </c>
      <c r="K6203">
        <v>241</v>
      </c>
    </row>
    <row r="6204" spans="1:11" x14ac:dyDescent="0.25">
      <c r="A6204" t="s">
        <v>14617</v>
      </c>
      <c r="B6204" t="s">
        <v>1447</v>
      </c>
      <c r="C6204" t="s">
        <v>1449</v>
      </c>
      <c r="D6204">
        <v>0.72065000000000001</v>
      </c>
      <c r="E6204">
        <v>0.87750087750087757</v>
      </c>
      <c r="F6204">
        <v>1.1445838293196606</v>
      </c>
      <c r="G6204" t="s">
        <v>5716</v>
      </c>
      <c r="H6204" t="s">
        <v>14618</v>
      </c>
      <c r="I6204" s="36">
        <v>1.66999999999999E-19</v>
      </c>
      <c r="J6204">
        <v>0.99999699999999903</v>
      </c>
      <c r="K6204">
        <v>955</v>
      </c>
    </row>
    <row r="6205" spans="1:11" x14ac:dyDescent="0.25">
      <c r="A6205" t="s">
        <v>1234</v>
      </c>
      <c r="B6205" t="s">
        <v>1235</v>
      </c>
      <c r="C6205" t="s">
        <v>1237</v>
      </c>
      <c r="D6205">
        <v>0.72050999999999998</v>
      </c>
      <c r="E6205">
        <v>0.89686098654708524</v>
      </c>
      <c r="F6205">
        <v>1.1796487006169563</v>
      </c>
      <c r="G6205" t="s">
        <v>5716</v>
      </c>
      <c r="H6205" t="s">
        <v>1236</v>
      </c>
      <c r="I6205" s="36">
        <v>1.2022000000000001E-3</v>
      </c>
      <c r="J6205">
        <v>0.99766200000000005</v>
      </c>
      <c r="K6205">
        <v>2032</v>
      </c>
    </row>
    <row r="6206" spans="1:11" x14ac:dyDescent="0.25">
      <c r="A6206" t="s">
        <v>14619</v>
      </c>
      <c r="B6206" t="s">
        <v>11383</v>
      </c>
      <c r="C6206" t="s">
        <v>11384</v>
      </c>
      <c r="D6206">
        <v>0.71945999999999999</v>
      </c>
      <c r="E6206">
        <v>0.89726334679228348</v>
      </c>
      <c r="F6206">
        <v>0.94446543256516813</v>
      </c>
      <c r="G6206" t="s">
        <v>5716</v>
      </c>
      <c r="H6206" t="s">
        <v>14620</v>
      </c>
      <c r="I6206" s="36">
        <v>8.2135000000000003E-3</v>
      </c>
      <c r="J6206">
        <v>0.86069499999999999</v>
      </c>
      <c r="K6206">
        <v>83</v>
      </c>
    </row>
    <row r="6207" spans="1:11" x14ac:dyDescent="0.25">
      <c r="A6207" t="s">
        <v>14621</v>
      </c>
      <c r="B6207" t="s">
        <v>5880</v>
      </c>
      <c r="C6207" t="s">
        <v>5881</v>
      </c>
      <c r="D6207">
        <v>0.71855999999999998</v>
      </c>
      <c r="E6207">
        <v>0.76005168351447894</v>
      </c>
      <c r="F6207">
        <v>1.0545297324658069</v>
      </c>
      <c r="G6207" t="s">
        <v>5716</v>
      </c>
      <c r="H6207" t="s">
        <v>14622</v>
      </c>
      <c r="I6207" s="36">
        <v>3.6097E-3</v>
      </c>
      <c r="J6207">
        <v>1</v>
      </c>
      <c r="K6207">
        <v>189</v>
      </c>
    </row>
    <row r="6208" spans="1:11" x14ac:dyDescent="0.25">
      <c r="A6208" t="s">
        <v>2230</v>
      </c>
      <c r="B6208" t="s">
        <v>2231</v>
      </c>
      <c r="C6208" t="s">
        <v>2233</v>
      </c>
      <c r="D6208">
        <v>0.71845000000000003</v>
      </c>
      <c r="E6208">
        <v>0.5967299200381907</v>
      </c>
      <c r="F6208">
        <v>0.99166997223324083</v>
      </c>
      <c r="G6208" t="s">
        <v>5716</v>
      </c>
      <c r="H6208" t="s">
        <v>2232</v>
      </c>
      <c r="I6208" s="36">
        <v>1.4368000000000001E-2</v>
      </c>
      <c r="J6208">
        <v>0.99960899999999997</v>
      </c>
      <c r="K6208">
        <v>10</v>
      </c>
    </row>
    <row r="6209" spans="1:11" x14ac:dyDescent="0.25">
      <c r="A6209" t="s">
        <v>7199</v>
      </c>
      <c r="B6209" t="s">
        <v>4540</v>
      </c>
      <c r="C6209" t="s">
        <v>4542</v>
      </c>
      <c r="D6209">
        <v>0.71799000000000002</v>
      </c>
      <c r="E6209">
        <v>1.2538241636992828</v>
      </c>
      <c r="F6209">
        <v>1.7351772483559196</v>
      </c>
      <c r="G6209" t="s">
        <v>5783</v>
      </c>
      <c r="H6209" t="s">
        <v>14623</v>
      </c>
      <c r="I6209" s="36">
        <v>3.9399999999999901E-9</v>
      </c>
      <c r="J6209">
        <v>0.80401999999999996</v>
      </c>
      <c r="K6209">
        <v>625</v>
      </c>
    </row>
    <row r="6210" spans="1:11" x14ac:dyDescent="0.25">
      <c r="A6210" t="s">
        <v>4645</v>
      </c>
      <c r="B6210" t="s">
        <v>4646</v>
      </c>
      <c r="C6210" t="s">
        <v>4648</v>
      </c>
      <c r="D6210">
        <v>0.71762999999999999</v>
      </c>
      <c r="E6210">
        <v>0.76173065204143819</v>
      </c>
      <c r="F6210">
        <v>1.1414091837782927</v>
      </c>
      <c r="G6210" t="s">
        <v>5716</v>
      </c>
      <c r="H6210" t="s">
        <v>4647</v>
      </c>
      <c r="I6210" s="36">
        <v>2.6399999999999998E-7</v>
      </c>
      <c r="J6210">
        <v>1</v>
      </c>
      <c r="K6210">
        <v>1088</v>
      </c>
    </row>
    <row r="6211" spans="1:11" x14ac:dyDescent="0.25">
      <c r="A6211" t="s">
        <v>14624</v>
      </c>
      <c r="B6211" t="s">
        <v>3563</v>
      </c>
      <c r="C6211" t="s">
        <v>3565</v>
      </c>
      <c r="D6211">
        <v>0.71751999999999905</v>
      </c>
      <c r="E6211">
        <v>1.0289018530522374</v>
      </c>
      <c r="F6211">
        <v>1.3272280841462607</v>
      </c>
      <c r="G6211" t="s">
        <v>5783</v>
      </c>
      <c r="H6211" t="s">
        <v>14625</v>
      </c>
      <c r="I6211" s="36">
        <v>5.1050999999999996E-3</v>
      </c>
      <c r="J6211">
        <v>0.49946999999999903</v>
      </c>
      <c r="K6211">
        <v>1501</v>
      </c>
    </row>
    <row r="6212" spans="1:11" x14ac:dyDescent="0.25">
      <c r="A6212" t="s">
        <v>3448</v>
      </c>
      <c r="B6212" t="s">
        <v>3449</v>
      </c>
      <c r="C6212" t="s">
        <v>3451</v>
      </c>
      <c r="D6212">
        <v>0.71750000000000003</v>
      </c>
      <c r="E6212">
        <v>0.81539465101108943</v>
      </c>
      <c r="F6212">
        <v>1.4187214482308543</v>
      </c>
      <c r="G6212" t="s">
        <v>5716</v>
      </c>
      <c r="H6212" t="s">
        <v>3450</v>
      </c>
      <c r="I6212" s="36">
        <v>2.76E-9</v>
      </c>
      <c r="J6212">
        <v>0.96898600000000001</v>
      </c>
      <c r="K6212">
        <v>170</v>
      </c>
    </row>
    <row r="6213" spans="1:11" x14ac:dyDescent="0.25">
      <c r="A6213" t="s">
        <v>1788</v>
      </c>
      <c r="B6213" t="s">
        <v>1789</v>
      </c>
      <c r="C6213" t="s">
        <v>1791</v>
      </c>
      <c r="D6213">
        <v>0.71748999999999996</v>
      </c>
      <c r="E6213">
        <v>0.7910140800506249</v>
      </c>
      <c r="F6213">
        <v>1.0298873303260623</v>
      </c>
      <c r="G6213" t="s">
        <v>5716</v>
      </c>
      <c r="H6213" t="s">
        <v>1790</v>
      </c>
      <c r="I6213" s="36">
        <v>3.8699999999999902E-53</v>
      </c>
      <c r="J6213">
        <v>0.99998099999999901</v>
      </c>
      <c r="K6213">
        <v>509</v>
      </c>
    </row>
    <row r="6214" spans="1:11" x14ac:dyDescent="0.25">
      <c r="A6214" t="s">
        <v>14626</v>
      </c>
      <c r="B6214" t="s">
        <v>4624</v>
      </c>
      <c r="C6214" t="s">
        <v>4626</v>
      </c>
      <c r="D6214">
        <v>0.71693999999999902</v>
      </c>
      <c r="E6214">
        <v>0.76846230692384543</v>
      </c>
      <c r="F6214">
        <v>1.3316465809974032</v>
      </c>
      <c r="G6214" t="s">
        <v>5716</v>
      </c>
      <c r="H6214" t="s">
        <v>14627</v>
      </c>
      <c r="I6214" s="36">
        <v>6.3466E-3</v>
      </c>
      <c r="J6214">
        <v>0.82324200000000003</v>
      </c>
      <c r="K6214">
        <v>126</v>
      </c>
    </row>
    <row r="6215" spans="1:11" x14ac:dyDescent="0.25">
      <c r="A6215" t="s">
        <v>14628</v>
      </c>
      <c r="B6215" t="s">
        <v>2124</v>
      </c>
      <c r="C6215" t="s">
        <v>11832</v>
      </c>
      <c r="D6215">
        <v>0.71653</v>
      </c>
      <c r="E6215">
        <v>0.47058823529411764</v>
      </c>
      <c r="F6215">
        <v>0.6555657532450504</v>
      </c>
      <c r="G6215" t="s">
        <v>5716</v>
      </c>
      <c r="H6215" t="s">
        <v>14629</v>
      </c>
      <c r="I6215" s="36">
        <v>5.99999999999999E-5</v>
      </c>
      <c r="J6215">
        <v>0.97440099999999996</v>
      </c>
      <c r="K6215">
        <v>1713</v>
      </c>
    </row>
    <row r="6216" spans="1:11" x14ac:dyDescent="0.25">
      <c r="A6216" t="s">
        <v>14589</v>
      </c>
      <c r="B6216" t="s">
        <v>9053</v>
      </c>
      <c r="C6216" t="s">
        <v>9054</v>
      </c>
      <c r="D6216">
        <v>0.71626000000000001</v>
      </c>
      <c r="E6216">
        <v>1.0511820542199704</v>
      </c>
      <c r="F6216">
        <v>1.310684701688162</v>
      </c>
      <c r="G6216" t="s">
        <v>5716</v>
      </c>
      <c r="H6216" t="s">
        <v>14630</v>
      </c>
      <c r="I6216" s="36">
        <v>2.1573E-3</v>
      </c>
      <c r="J6216">
        <v>0.91040900000000002</v>
      </c>
      <c r="K6216">
        <v>139</v>
      </c>
    </row>
    <row r="6217" spans="1:11" x14ac:dyDescent="0.25">
      <c r="A6217" t="s">
        <v>14631</v>
      </c>
      <c r="B6217" t="s">
        <v>7449</v>
      </c>
      <c r="C6217" t="s">
        <v>7450</v>
      </c>
      <c r="D6217">
        <v>0.71608000000000005</v>
      </c>
      <c r="E6217">
        <v>0.89565606806986109</v>
      </c>
      <c r="F6217">
        <v>1.2018219620945354</v>
      </c>
      <c r="G6217" t="s">
        <v>5716</v>
      </c>
      <c r="H6217" t="s">
        <v>14632</v>
      </c>
      <c r="I6217" s="36">
        <v>4.0899999999999998E-5</v>
      </c>
      <c r="J6217">
        <v>1</v>
      </c>
      <c r="K6217">
        <v>737</v>
      </c>
    </row>
    <row r="6218" spans="1:11" x14ac:dyDescent="0.25">
      <c r="A6218" t="s">
        <v>3558</v>
      </c>
      <c r="B6218" t="s">
        <v>3559</v>
      </c>
      <c r="C6218" t="s">
        <v>3561</v>
      </c>
      <c r="D6218">
        <v>0.71573999999999904</v>
      </c>
      <c r="E6218">
        <v>0.69079856313898869</v>
      </c>
      <c r="F6218">
        <v>1.0593893679683031</v>
      </c>
      <c r="G6218" t="s">
        <v>5716</v>
      </c>
      <c r="H6218" t="s">
        <v>3560</v>
      </c>
      <c r="I6218" s="36">
        <v>1.1481E-2</v>
      </c>
      <c r="J6218">
        <v>1</v>
      </c>
      <c r="K6218">
        <v>592</v>
      </c>
    </row>
    <row r="6219" spans="1:11" x14ac:dyDescent="0.25">
      <c r="A6219" t="s">
        <v>14633</v>
      </c>
      <c r="B6219" t="s">
        <v>1662</v>
      </c>
      <c r="C6219" t="s">
        <v>1664</v>
      </c>
      <c r="D6219">
        <v>0.71568999999999905</v>
      </c>
      <c r="E6219">
        <v>0.95574882920768423</v>
      </c>
      <c r="F6219">
        <v>1.6834450018517895</v>
      </c>
      <c r="G6219" t="s">
        <v>5716</v>
      </c>
      <c r="H6219" t="s">
        <v>14634</v>
      </c>
      <c r="I6219" s="36">
        <v>7.1599999999999996E-15</v>
      </c>
      <c r="J6219">
        <v>1</v>
      </c>
      <c r="K6219">
        <v>289</v>
      </c>
    </row>
    <row r="6220" spans="1:11" x14ac:dyDescent="0.25">
      <c r="A6220" t="s">
        <v>14635</v>
      </c>
      <c r="B6220" t="s">
        <v>13130</v>
      </c>
      <c r="C6220" t="s">
        <v>13131</v>
      </c>
      <c r="D6220">
        <v>0.71546999999999905</v>
      </c>
      <c r="E6220">
        <v>0.92919531685560297</v>
      </c>
      <c r="F6220">
        <v>1.3288506770494199</v>
      </c>
      <c r="G6220" t="s">
        <v>5716</v>
      </c>
      <c r="H6220" t="s">
        <v>14636</v>
      </c>
      <c r="I6220" s="36">
        <v>3.21E-22</v>
      </c>
      <c r="J6220">
        <v>0.94891999999999999</v>
      </c>
      <c r="K6220">
        <v>24</v>
      </c>
    </row>
    <row r="6221" spans="1:11" x14ac:dyDescent="0.25">
      <c r="A6221" t="s">
        <v>1544</v>
      </c>
      <c r="B6221" t="s">
        <v>1545</v>
      </c>
      <c r="C6221" t="s">
        <v>1547</v>
      </c>
      <c r="D6221">
        <v>0.71545999999999998</v>
      </c>
      <c r="E6221">
        <v>0.96172340834775916</v>
      </c>
      <c r="F6221">
        <v>1.4021115800395396</v>
      </c>
      <c r="G6221" t="s">
        <v>5783</v>
      </c>
      <c r="H6221" t="s">
        <v>14637</v>
      </c>
      <c r="I6221" s="36">
        <v>5.5400000000000001E-7</v>
      </c>
      <c r="J6221">
        <v>0.81984000000000001</v>
      </c>
      <c r="K6221">
        <v>883</v>
      </c>
    </row>
    <row r="6222" spans="1:11" x14ac:dyDescent="0.25">
      <c r="A6222" t="s">
        <v>14638</v>
      </c>
      <c r="B6222" t="s">
        <v>857</v>
      </c>
      <c r="C6222" t="s">
        <v>859</v>
      </c>
      <c r="D6222">
        <v>0.71519999999999995</v>
      </c>
      <c r="E6222">
        <v>0.68648314683874501</v>
      </c>
      <c r="F6222">
        <v>1.1335555102133352</v>
      </c>
      <c r="G6222" t="s">
        <v>5716</v>
      </c>
      <c r="H6222" t="s">
        <v>14639</v>
      </c>
      <c r="I6222" s="36">
        <v>7.2200000000000003E-6</v>
      </c>
      <c r="J6222">
        <v>0.99845699999999904</v>
      </c>
      <c r="K6222">
        <v>1147</v>
      </c>
    </row>
    <row r="6223" spans="1:11" x14ac:dyDescent="0.25">
      <c r="A6223" t="s">
        <v>2393</v>
      </c>
      <c r="B6223" t="s">
        <v>2350</v>
      </c>
      <c r="C6223" t="s">
        <v>2352</v>
      </c>
      <c r="D6223">
        <v>0.71514999999999995</v>
      </c>
      <c r="E6223">
        <v>1.288543559215021</v>
      </c>
      <c r="F6223">
        <v>1.9281196976708315</v>
      </c>
      <c r="G6223" t="s">
        <v>5716</v>
      </c>
      <c r="H6223" t="s">
        <v>2394</v>
      </c>
      <c r="I6223" s="36">
        <v>6.9962000000000002E-3</v>
      </c>
      <c r="J6223">
        <v>1</v>
      </c>
      <c r="K6223">
        <v>462</v>
      </c>
    </row>
    <row r="6224" spans="1:11" x14ac:dyDescent="0.25">
      <c r="A6224" t="s">
        <v>14640</v>
      </c>
      <c r="B6224" t="s">
        <v>2350</v>
      </c>
      <c r="C6224" t="s">
        <v>2352</v>
      </c>
      <c r="D6224">
        <v>0.71487000000000001</v>
      </c>
      <c r="E6224">
        <v>0.93492894540014948</v>
      </c>
      <c r="F6224">
        <v>1.3029146200049511</v>
      </c>
      <c r="G6224" t="s">
        <v>5716</v>
      </c>
      <c r="H6224" t="s">
        <v>14641</v>
      </c>
      <c r="I6224" s="36">
        <v>1.0895000000000001E-4</v>
      </c>
      <c r="J6224">
        <v>0.97891600000000001</v>
      </c>
      <c r="K6224">
        <v>515</v>
      </c>
    </row>
    <row r="6225" spans="1:11" x14ac:dyDescent="0.25">
      <c r="A6225" t="s">
        <v>9439</v>
      </c>
      <c r="B6225" t="s">
        <v>9440</v>
      </c>
      <c r="C6225" t="s">
        <v>9441</v>
      </c>
      <c r="D6225">
        <v>0.71331999999999995</v>
      </c>
      <c r="E6225">
        <v>0.53036329885971889</v>
      </c>
      <c r="F6225">
        <v>0.84767313723828097</v>
      </c>
      <c r="G6225" t="s">
        <v>5716</v>
      </c>
      <c r="H6225" t="s">
        <v>14642</v>
      </c>
      <c r="I6225" s="36">
        <v>1.99E-15</v>
      </c>
      <c r="J6225">
        <v>0.99052999999999902</v>
      </c>
      <c r="K6225">
        <v>117</v>
      </c>
    </row>
    <row r="6226" spans="1:11" x14ac:dyDescent="0.25">
      <c r="A6226" t="s">
        <v>14643</v>
      </c>
      <c r="B6226" t="s">
        <v>3995</v>
      </c>
      <c r="C6226" t="s">
        <v>3997</v>
      </c>
      <c r="D6226">
        <v>0.71226999999999996</v>
      </c>
      <c r="E6226">
        <v>0.57133062903502263</v>
      </c>
      <c r="F6226">
        <v>0.77978789769182788</v>
      </c>
      <c r="G6226" t="s">
        <v>5725</v>
      </c>
      <c r="H6226" t="s">
        <v>14644</v>
      </c>
      <c r="I6226" s="36">
        <v>1.9837000000000001E-3</v>
      </c>
      <c r="J6226">
        <v>0.99437399999999998</v>
      </c>
      <c r="K6226">
        <v>118</v>
      </c>
    </row>
    <row r="6227" spans="1:11" x14ac:dyDescent="0.25">
      <c r="A6227" t="s">
        <v>3986</v>
      </c>
      <c r="B6227" t="s">
        <v>3987</v>
      </c>
      <c r="C6227" t="s">
        <v>3989</v>
      </c>
      <c r="D6227">
        <v>0.71206000000000003</v>
      </c>
      <c r="E6227">
        <v>1.6589525373679086</v>
      </c>
      <c r="F6227">
        <v>2.2648517654519513</v>
      </c>
      <c r="G6227" t="s">
        <v>5716</v>
      </c>
      <c r="H6227" t="s">
        <v>14645</v>
      </c>
      <c r="I6227" s="36">
        <v>1.5826E-3</v>
      </c>
      <c r="J6227">
        <v>0.62885400000000002</v>
      </c>
      <c r="K6227">
        <v>677</v>
      </c>
    </row>
    <row r="6228" spans="1:11" x14ac:dyDescent="0.25">
      <c r="A6228" t="s">
        <v>4377</v>
      </c>
      <c r="B6228" t="s">
        <v>1648</v>
      </c>
      <c r="C6228" t="s">
        <v>1650</v>
      </c>
      <c r="D6228">
        <v>0.71157000000000004</v>
      </c>
      <c r="E6228">
        <v>0.98202887164882646</v>
      </c>
      <c r="F6228">
        <v>1.2901228196924346</v>
      </c>
      <c r="G6228" t="s">
        <v>5716</v>
      </c>
      <c r="H6228" t="s">
        <v>4378</v>
      </c>
      <c r="I6228" s="36">
        <v>3.5935999999999997E-4</v>
      </c>
      <c r="J6228">
        <v>1</v>
      </c>
      <c r="K6228">
        <v>1068</v>
      </c>
    </row>
    <row r="6229" spans="1:11" x14ac:dyDescent="0.25">
      <c r="A6229" t="s">
        <v>3715</v>
      </c>
      <c r="B6229" t="s">
        <v>3716</v>
      </c>
      <c r="C6229" t="s">
        <v>3718</v>
      </c>
      <c r="D6229">
        <v>0.71126</v>
      </c>
      <c r="E6229">
        <v>1.0014220192673606</v>
      </c>
      <c r="F6229">
        <v>1.2732365673542145</v>
      </c>
      <c r="G6229" t="s">
        <v>5716</v>
      </c>
      <c r="H6229" t="s">
        <v>3717</v>
      </c>
      <c r="I6229" s="36">
        <v>4.8600000000000001E-16</v>
      </c>
      <c r="J6229">
        <v>0.868807</v>
      </c>
      <c r="K6229">
        <v>454</v>
      </c>
    </row>
    <row r="6230" spans="1:11" x14ac:dyDescent="0.25">
      <c r="A6230" t="s">
        <v>14646</v>
      </c>
      <c r="B6230" t="s">
        <v>3812</v>
      </c>
      <c r="C6230" t="s">
        <v>3814</v>
      </c>
      <c r="D6230">
        <v>0.71028000000000002</v>
      </c>
      <c r="E6230">
        <v>1.0927170409222531</v>
      </c>
      <c r="F6230">
        <v>1.4177961776215053</v>
      </c>
      <c r="G6230" t="s">
        <v>5716</v>
      </c>
      <c r="H6230" t="s">
        <v>14647</v>
      </c>
      <c r="I6230" s="36">
        <v>7.6575000000000005E-4</v>
      </c>
      <c r="J6230">
        <v>0.86243700000000001</v>
      </c>
      <c r="K6230">
        <v>663</v>
      </c>
    </row>
    <row r="6231" spans="1:11" x14ac:dyDescent="0.25">
      <c r="A6231" t="s">
        <v>6490</v>
      </c>
      <c r="B6231" t="s">
        <v>2909</v>
      </c>
      <c r="C6231" t="s">
        <v>2911</v>
      </c>
      <c r="D6231">
        <v>0.71014999999999995</v>
      </c>
      <c r="E6231">
        <v>0.85484698239015222</v>
      </c>
      <c r="F6231">
        <v>1.1698095550044465</v>
      </c>
      <c r="G6231" t="s">
        <v>5716</v>
      </c>
      <c r="H6231" t="s">
        <v>14648</v>
      </c>
      <c r="I6231" s="36">
        <v>6.5200000000000003E-6</v>
      </c>
      <c r="J6231">
        <v>0.93021900000000002</v>
      </c>
      <c r="K6231">
        <v>2405</v>
      </c>
    </row>
    <row r="6232" spans="1:11" x14ac:dyDescent="0.25">
      <c r="A6232" t="s">
        <v>14649</v>
      </c>
      <c r="B6232" t="s">
        <v>12746</v>
      </c>
      <c r="C6232" t="s">
        <v>12747</v>
      </c>
      <c r="D6232">
        <v>0.70981000000000005</v>
      </c>
      <c r="E6232">
        <v>0.46461924452910841</v>
      </c>
      <c r="F6232">
        <v>0.66181336863004636</v>
      </c>
      <c r="G6232" t="s">
        <v>5783</v>
      </c>
      <c r="H6232" t="s">
        <v>14650</v>
      </c>
      <c r="I6232" s="36">
        <v>1.3493999999999999E-3</v>
      </c>
      <c r="J6232">
        <v>1</v>
      </c>
      <c r="K6232">
        <v>310</v>
      </c>
    </row>
    <row r="6233" spans="1:11" x14ac:dyDescent="0.25">
      <c r="A6233" t="s">
        <v>1526</v>
      </c>
      <c r="B6233" t="s">
        <v>1527</v>
      </c>
      <c r="C6233" t="s">
        <v>1529</v>
      </c>
      <c r="D6233">
        <v>0.70953999999999995</v>
      </c>
      <c r="E6233">
        <v>0.83437630371297467</v>
      </c>
      <c r="F6233">
        <v>1.113573345508402</v>
      </c>
      <c r="G6233" t="s">
        <v>5716</v>
      </c>
      <c r="H6233" t="s">
        <v>1528</v>
      </c>
      <c r="I6233" s="36">
        <v>1.15E-15</v>
      </c>
      <c r="J6233">
        <v>0.99442799999999998</v>
      </c>
      <c r="K6233">
        <v>260</v>
      </c>
    </row>
    <row r="6234" spans="1:11" x14ac:dyDescent="0.25">
      <c r="A6234" t="s">
        <v>14651</v>
      </c>
      <c r="B6234" t="s">
        <v>2253</v>
      </c>
      <c r="C6234" t="s">
        <v>2255</v>
      </c>
      <c r="D6234">
        <v>0.70940000000000003</v>
      </c>
      <c r="E6234">
        <v>0.95038965976050183</v>
      </c>
      <c r="F6234">
        <v>1.3525576865853328</v>
      </c>
      <c r="G6234" t="s">
        <v>5725</v>
      </c>
      <c r="H6234" t="s">
        <v>14652</v>
      </c>
      <c r="I6234" s="36">
        <v>5.93E-6</v>
      </c>
      <c r="J6234">
        <v>0.737873</v>
      </c>
      <c r="K6234">
        <v>162</v>
      </c>
    </row>
    <row r="6235" spans="1:11" x14ac:dyDescent="0.25">
      <c r="A6235" t="s">
        <v>4924</v>
      </c>
      <c r="B6235" t="s">
        <v>4925</v>
      </c>
      <c r="C6235" t="s">
        <v>4927</v>
      </c>
      <c r="D6235">
        <v>0.70911999999999997</v>
      </c>
      <c r="E6235">
        <v>1.1472626313615713</v>
      </c>
      <c r="F6235">
        <v>1.3716104077797742</v>
      </c>
      <c r="G6235" t="s">
        <v>5716</v>
      </c>
      <c r="H6235" t="s">
        <v>4926</v>
      </c>
      <c r="I6235" s="36">
        <v>6.3999999999999996E-10</v>
      </c>
      <c r="J6235">
        <v>0.99998099999999901</v>
      </c>
      <c r="K6235">
        <v>521</v>
      </c>
    </row>
    <row r="6236" spans="1:11" x14ac:dyDescent="0.25">
      <c r="A6236" t="s">
        <v>959</v>
      </c>
      <c r="B6236" t="s">
        <v>960</v>
      </c>
      <c r="C6236" t="s">
        <v>962</v>
      </c>
      <c r="D6236">
        <v>0.70909</v>
      </c>
      <c r="E6236">
        <v>1.0894551634727474</v>
      </c>
      <c r="F6236">
        <v>1.4868561912691804</v>
      </c>
      <c r="G6236" t="s">
        <v>5716</v>
      </c>
      <c r="H6236" t="s">
        <v>961</v>
      </c>
      <c r="I6236" s="36">
        <v>1.9013999999999999E-4</v>
      </c>
      <c r="J6236">
        <v>1</v>
      </c>
      <c r="K6236">
        <v>71</v>
      </c>
    </row>
    <row r="6237" spans="1:11" x14ac:dyDescent="0.25">
      <c r="A6237" t="s">
        <v>14653</v>
      </c>
      <c r="B6237" t="s">
        <v>589</v>
      </c>
      <c r="C6237" t="s">
        <v>591</v>
      </c>
      <c r="D6237">
        <v>0.70882000000000001</v>
      </c>
      <c r="E6237">
        <v>0.68946497517926097</v>
      </c>
      <c r="F6237">
        <v>1.1123594255775926</v>
      </c>
      <c r="G6237" t="s">
        <v>5725</v>
      </c>
      <c r="H6237" t="s">
        <v>14654</v>
      </c>
      <c r="I6237" s="36">
        <v>6.8440999999999999E-4</v>
      </c>
      <c r="J6237">
        <v>0.99022900000000003</v>
      </c>
      <c r="K6237">
        <v>2123</v>
      </c>
    </row>
    <row r="6238" spans="1:11" x14ac:dyDescent="0.25">
      <c r="A6238" t="s">
        <v>14655</v>
      </c>
      <c r="B6238" t="s">
        <v>1366</v>
      </c>
      <c r="C6238" t="s">
        <v>1368</v>
      </c>
      <c r="D6238">
        <v>0.70865999999999996</v>
      </c>
      <c r="E6238">
        <v>0.71143995446784292</v>
      </c>
      <c r="F6238">
        <v>0.87688530340231496</v>
      </c>
      <c r="G6238" t="s">
        <v>5716</v>
      </c>
      <c r="H6238" t="s">
        <v>14656</v>
      </c>
      <c r="I6238" s="36">
        <v>4.0100000000000002E-11</v>
      </c>
      <c r="J6238">
        <v>0.99994699999999903</v>
      </c>
      <c r="K6238">
        <v>456</v>
      </c>
    </row>
    <row r="6239" spans="1:11" x14ac:dyDescent="0.25">
      <c r="A6239" t="s">
        <v>14657</v>
      </c>
      <c r="B6239" t="s">
        <v>14658</v>
      </c>
      <c r="C6239" t="s">
        <v>14659</v>
      </c>
      <c r="D6239">
        <v>0.70865999999999996</v>
      </c>
      <c r="E6239">
        <v>0.62057837904927393</v>
      </c>
      <c r="F6239">
        <v>0.88253463948459976</v>
      </c>
      <c r="G6239" t="s">
        <v>5716</v>
      </c>
      <c r="H6239" t="s">
        <v>14660</v>
      </c>
      <c r="I6239" s="36">
        <v>1.5046E-3</v>
      </c>
      <c r="J6239">
        <v>0.99993399999999999</v>
      </c>
      <c r="K6239">
        <v>30</v>
      </c>
    </row>
    <row r="6240" spans="1:11" x14ac:dyDescent="0.25">
      <c r="A6240" t="s">
        <v>1468</v>
      </c>
      <c r="B6240" t="s">
        <v>1469</v>
      </c>
      <c r="C6240" t="s">
        <v>1471</v>
      </c>
      <c r="D6240">
        <v>0.70840999999999998</v>
      </c>
      <c r="E6240">
        <v>0.87085256466080285</v>
      </c>
      <c r="F6240">
        <v>1.2094092036040394</v>
      </c>
      <c r="G6240" t="s">
        <v>5716</v>
      </c>
      <c r="H6240" t="s">
        <v>1472</v>
      </c>
      <c r="I6240" s="36">
        <v>1.76999999999999E-7</v>
      </c>
      <c r="J6240">
        <v>0.70283799999999996</v>
      </c>
      <c r="K6240">
        <v>772</v>
      </c>
    </row>
    <row r="6241" spans="1:11" x14ac:dyDescent="0.25">
      <c r="A6241" t="s">
        <v>4573</v>
      </c>
      <c r="B6241" t="s">
        <v>2108</v>
      </c>
      <c r="C6241" t="s">
        <v>2110</v>
      </c>
      <c r="D6241">
        <v>0.70770999999999995</v>
      </c>
      <c r="E6241">
        <v>0.74437993151704629</v>
      </c>
      <c r="F6241">
        <v>1.036559451867362</v>
      </c>
      <c r="G6241" t="s">
        <v>5716</v>
      </c>
      <c r="H6241" t="s">
        <v>4574</v>
      </c>
      <c r="I6241" s="36">
        <v>3.54E-5</v>
      </c>
      <c r="J6241">
        <v>0.96119599999999905</v>
      </c>
      <c r="K6241">
        <v>1146</v>
      </c>
    </row>
    <row r="6242" spans="1:11" x14ac:dyDescent="0.25">
      <c r="A6242" t="s">
        <v>14651</v>
      </c>
      <c r="B6242" t="s">
        <v>2253</v>
      </c>
      <c r="C6242" t="s">
        <v>2255</v>
      </c>
      <c r="D6242">
        <v>0.70721999999999996</v>
      </c>
      <c r="E6242">
        <v>0.89055125122450796</v>
      </c>
      <c r="F6242">
        <v>1.2536826929104243</v>
      </c>
      <c r="G6242" t="s">
        <v>5725</v>
      </c>
      <c r="H6242" t="s">
        <v>14661</v>
      </c>
      <c r="I6242" s="36">
        <v>4.0928999999999998E-4</v>
      </c>
      <c r="J6242">
        <v>0.92049199999999998</v>
      </c>
      <c r="K6242">
        <v>161</v>
      </c>
    </row>
    <row r="6243" spans="1:11" x14ac:dyDescent="0.25">
      <c r="A6243" t="s">
        <v>1107</v>
      </c>
      <c r="B6243" t="s">
        <v>1108</v>
      </c>
      <c r="C6243" t="s">
        <v>1110</v>
      </c>
      <c r="D6243">
        <v>0.70696999999999999</v>
      </c>
      <c r="E6243">
        <v>0.81499592502037488</v>
      </c>
      <c r="F6243">
        <v>1.1091516099335619</v>
      </c>
      <c r="G6243" t="s">
        <v>5716</v>
      </c>
      <c r="H6243" t="s">
        <v>1109</v>
      </c>
      <c r="I6243" s="36">
        <v>3.3500000000000001E-5</v>
      </c>
      <c r="J6243">
        <v>1</v>
      </c>
      <c r="K6243">
        <v>1844</v>
      </c>
    </row>
    <row r="6244" spans="1:11" x14ac:dyDescent="0.25">
      <c r="A6244" t="s">
        <v>7150</v>
      </c>
      <c r="B6244" t="s">
        <v>2342</v>
      </c>
      <c r="C6244" t="s">
        <v>2344</v>
      </c>
      <c r="D6244">
        <v>0.70663999999999905</v>
      </c>
      <c r="E6244">
        <v>1.0524210947284227</v>
      </c>
      <c r="F6244">
        <v>1.3311148086522464</v>
      </c>
      <c r="G6244" t="s">
        <v>5716</v>
      </c>
      <c r="H6244" t="s">
        <v>14662</v>
      </c>
      <c r="I6244" s="36">
        <v>2.7799999999999999E-14</v>
      </c>
      <c r="J6244">
        <v>0.80178499999999997</v>
      </c>
      <c r="K6244">
        <v>446</v>
      </c>
    </row>
    <row r="6245" spans="1:11" x14ac:dyDescent="0.25">
      <c r="A6245" t="s">
        <v>3939</v>
      </c>
      <c r="B6245" t="s">
        <v>3567</v>
      </c>
      <c r="C6245" t="s">
        <v>3569</v>
      </c>
      <c r="D6245">
        <v>0.70583999999999902</v>
      </c>
      <c r="E6245">
        <v>0.84853627492575301</v>
      </c>
      <c r="F6245">
        <v>1.1634129883426019</v>
      </c>
      <c r="G6245" t="s">
        <v>5716</v>
      </c>
      <c r="H6245" t="s">
        <v>3940</v>
      </c>
      <c r="I6245" s="36">
        <v>4.1100000000000001E-9</v>
      </c>
      <c r="J6245">
        <v>0.49985799999999903</v>
      </c>
      <c r="K6245">
        <v>596</v>
      </c>
    </row>
    <row r="6246" spans="1:11" x14ac:dyDescent="0.25">
      <c r="A6246" t="s">
        <v>4536</v>
      </c>
      <c r="B6246" t="s">
        <v>2335</v>
      </c>
      <c r="C6246" t="s">
        <v>2336</v>
      </c>
      <c r="D6246">
        <v>0.70530999999999999</v>
      </c>
      <c r="E6246">
        <v>1.0538962544527117</v>
      </c>
      <c r="F6246">
        <v>1.398484043297066</v>
      </c>
      <c r="G6246" t="s">
        <v>5716</v>
      </c>
      <c r="H6246" t="s">
        <v>4538</v>
      </c>
      <c r="I6246" s="36">
        <v>3.02E-21</v>
      </c>
      <c r="J6246">
        <v>0.96535099999999996</v>
      </c>
      <c r="K6246">
        <v>352</v>
      </c>
    </row>
    <row r="6247" spans="1:11" x14ac:dyDescent="0.25">
      <c r="A6247" t="s">
        <v>14663</v>
      </c>
      <c r="B6247" t="s">
        <v>1807</v>
      </c>
      <c r="C6247" t="s">
        <v>3489</v>
      </c>
      <c r="D6247">
        <v>0.70401000000000002</v>
      </c>
      <c r="E6247">
        <v>0.80372930397042275</v>
      </c>
      <c r="F6247">
        <v>1.1862959096517034</v>
      </c>
      <c r="G6247" t="s">
        <v>5716</v>
      </c>
      <c r="H6247" t="s">
        <v>14664</v>
      </c>
      <c r="I6247" s="36">
        <v>7.0999999999999896E-5</v>
      </c>
      <c r="J6247">
        <v>1</v>
      </c>
      <c r="K6247">
        <v>424</v>
      </c>
    </row>
    <row r="6248" spans="1:11" x14ac:dyDescent="0.25">
      <c r="A6248" t="s">
        <v>14665</v>
      </c>
      <c r="B6248" t="s">
        <v>11325</v>
      </c>
      <c r="C6248" t="s">
        <v>11326</v>
      </c>
      <c r="D6248">
        <v>0.70377999999999996</v>
      </c>
      <c r="E6248">
        <v>1.411771349512233</v>
      </c>
      <c r="F6248">
        <v>2.0609632942437295</v>
      </c>
      <c r="G6248" t="s">
        <v>5716</v>
      </c>
      <c r="H6248" t="s">
        <v>14666</v>
      </c>
      <c r="I6248" s="36">
        <v>1.7265E-3</v>
      </c>
      <c r="J6248">
        <v>0.43519399999999903</v>
      </c>
      <c r="K6248">
        <v>803</v>
      </c>
    </row>
    <row r="6249" spans="1:11" x14ac:dyDescent="0.25">
      <c r="A6249" t="s">
        <v>14667</v>
      </c>
      <c r="B6249" t="s">
        <v>14668</v>
      </c>
      <c r="C6249" t="s">
        <v>14669</v>
      </c>
      <c r="D6249">
        <v>0.70372000000000001</v>
      </c>
      <c r="E6249">
        <v>1.8332141744119999</v>
      </c>
      <c r="F6249">
        <v>2.5953128649658717</v>
      </c>
      <c r="G6249" t="s">
        <v>5716</v>
      </c>
      <c r="H6249" t="s">
        <v>14670</v>
      </c>
      <c r="I6249" s="36">
        <v>7.0900000000000001E-7</v>
      </c>
      <c r="J6249">
        <v>0.99883500000000003</v>
      </c>
      <c r="K6249">
        <v>425</v>
      </c>
    </row>
    <row r="6250" spans="1:11" x14ac:dyDescent="0.25">
      <c r="A6250" t="s">
        <v>1230</v>
      </c>
      <c r="B6250" t="s">
        <v>1231</v>
      </c>
      <c r="C6250" t="s">
        <v>1233</v>
      </c>
      <c r="D6250">
        <v>0.70345000000000002</v>
      </c>
      <c r="E6250">
        <v>0.71012640249964498</v>
      </c>
      <c r="F6250">
        <v>0.95156532495955848</v>
      </c>
      <c r="G6250" t="s">
        <v>5783</v>
      </c>
      <c r="H6250" t="s">
        <v>14671</v>
      </c>
      <c r="I6250" s="36">
        <v>1.9678E-3</v>
      </c>
      <c r="J6250">
        <v>0.84895699999999996</v>
      </c>
      <c r="K6250">
        <v>225</v>
      </c>
    </row>
    <row r="6251" spans="1:11" x14ac:dyDescent="0.25">
      <c r="A6251" t="s">
        <v>14672</v>
      </c>
      <c r="B6251" t="s">
        <v>11678</v>
      </c>
      <c r="C6251" t="s">
        <v>11679</v>
      </c>
      <c r="D6251">
        <v>0.70345000000000002</v>
      </c>
      <c r="E6251">
        <v>1.3878672643748351</v>
      </c>
      <c r="F6251">
        <v>1.9776525264511025</v>
      </c>
      <c r="G6251" t="s">
        <v>5716</v>
      </c>
      <c r="H6251" t="s">
        <v>14673</v>
      </c>
      <c r="I6251" s="36">
        <v>5.13489999999999E-3</v>
      </c>
      <c r="J6251">
        <v>0.999776</v>
      </c>
      <c r="K6251">
        <v>420</v>
      </c>
    </row>
    <row r="6252" spans="1:11" x14ac:dyDescent="0.25">
      <c r="A6252" t="s">
        <v>14674</v>
      </c>
      <c r="B6252" t="s">
        <v>14675</v>
      </c>
      <c r="C6252" t="s">
        <v>14676</v>
      </c>
      <c r="D6252">
        <v>0.70265</v>
      </c>
      <c r="E6252">
        <v>0.92489826119126906</v>
      </c>
      <c r="F6252">
        <v>1.3486176668914363</v>
      </c>
      <c r="G6252" t="s">
        <v>5716</v>
      </c>
      <c r="H6252" t="s">
        <v>14677</v>
      </c>
      <c r="I6252" s="36">
        <v>5.8399999999999898E-7</v>
      </c>
      <c r="J6252">
        <v>0.99935300000000005</v>
      </c>
      <c r="K6252">
        <v>1646</v>
      </c>
    </row>
    <row r="6253" spans="1:11" x14ac:dyDescent="0.25">
      <c r="A6253" t="s">
        <v>3205</v>
      </c>
      <c r="B6253" t="s">
        <v>3206</v>
      </c>
      <c r="C6253" t="s">
        <v>3208</v>
      </c>
      <c r="D6253">
        <v>0.70260999999999996</v>
      </c>
      <c r="E6253">
        <v>0.90826521344232514</v>
      </c>
      <c r="F6253">
        <v>1.3005592404734034</v>
      </c>
      <c r="G6253" t="s">
        <v>5716</v>
      </c>
      <c r="H6253" t="s">
        <v>14678</v>
      </c>
      <c r="I6253" s="36">
        <v>3.36E-9</v>
      </c>
      <c r="J6253">
        <v>0.45085399999999998</v>
      </c>
      <c r="K6253">
        <v>268</v>
      </c>
    </row>
    <row r="6254" spans="1:11" x14ac:dyDescent="0.25">
      <c r="A6254" t="s">
        <v>2081</v>
      </c>
      <c r="B6254" t="s">
        <v>824</v>
      </c>
      <c r="C6254" t="s">
        <v>825</v>
      </c>
      <c r="D6254">
        <v>0.70226</v>
      </c>
      <c r="E6254">
        <v>1.1797182832739541</v>
      </c>
      <c r="F6254">
        <v>1.4570675059375502</v>
      </c>
      <c r="G6254" t="s">
        <v>5716</v>
      </c>
      <c r="H6254" t="s">
        <v>2082</v>
      </c>
      <c r="I6254" s="36">
        <v>4.6138E-4</v>
      </c>
      <c r="J6254">
        <v>1</v>
      </c>
      <c r="K6254">
        <v>1859</v>
      </c>
    </row>
    <row r="6255" spans="1:11" x14ac:dyDescent="0.25">
      <c r="A6255" t="s">
        <v>4308</v>
      </c>
      <c r="B6255" t="s">
        <v>2628</v>
      </c>
      <c r="C6255" t="s">
        <v>2630</v>
      </c>
      <c r="D6255">
        <v>0.70196000000000003</v>
      </c>
      <c r="E6255">
        <v>1.3690003559400925</v>
      </c>
      <c r="F6255">
        <v>1.9590941148812788</v>
      </c>
      <c r="G6255" t="s">
        <v>5716</v>
      </c>
      <c r="H6255" t="s">
        <v>4309</v>
      </c>
      <c r="I6255" s="36">
        <v>2.2399999999999999E-5</v>
      </c>
      <c r="J6255">
        <v>0.99433700000000003</v>
      </c>
      <c r="K6255">
        <v>494</v>
      </c>
    </row>
    <row r="6256" spans="1:11" x14ac:dyDescent="0.25">
      <c r="A6256" t="s">
        <v>4959</v>
      </c>
      <c r="B6256" t="s">
        <v>4216</v>
      </c>
      <c r="C6256" t="s">
        <v>4218</v>
      </c>
      <c r="D6256">
        <v>0.70182</v>
      </c>
      <c r="E6256">
        <v>1.2436418808839806</v>
      </c>
      <c r="F6256">
        <v>1.8413154357472981</v>
      </c>
      <c r="G6256" t="s">
        <v>5716</v>
      </c>
      <c r="H6256" t="s">
        <v>14679</v>
      </c>
      <c r="I6256" s="36">
        <v>5.5200000000000003E-20</v>
      </c>
      <c r="J6256">
        <v>0.99998199999999904</v>
      </c>
      <c r="K6256">
        <v>2050</v>
      </c>
    </row>
    <row r="6257" spans="1:11" x14ac:dyDescent="0.25">
      <c r="A6257" t="s">
        <v>14680</v>
      </c>
      <c r="B6257" t="s">
        <v>1078</v>
      </c>
      <c r="C6257" t="s">
        <v>1080</v>
      </c>
      <c r="D6257">
        <v>0.7016</v>
      </c>
      <c r="E6257">
        <v>1.1668339128608434</v>
      </c>
      <c r="F6257">
        <v>1.6953462744765619</v>
      </c>
      <c r="G6257" t="s">
        <v>5716</v>
      </c>
      <c r="H6257" t="s">
        <v>14681</v>
      </c>
      <c r="I6257" s="36">
        <v>1.7299999999999999E-29</v>
      </c>
      <c r="J6257">
        <v>0.99934000000000001</v>
      </c>
      <c r="K6257">
        <v>210</v>
      </c>
    </row>
    <row r="6258" spans="1:11" x14ac:dyDescent="0.25">
      <c r="A6258" t="s">
        <v>14682</v>
      </c>
      <c r="B6258" t="s">
        <v>14683</v>
      </c>
      <c r="C6258" t="s">
        <v>14684</v>
      </c>
      <c r="D6258">
        <v>0.70150000000000001</v>
      </c>
      <c r="E6258">
        <v>1.0542295690309522</v>
      </c>
      <c r="F6258">
        <v>1.1826062276043947</v>
      </c>
      <c r="G6258" t="s">
        <v>5716</v>
      </c>
      <c r="H6258" t="s">
        <v>14685</v>
      </c>
      <c r="I6258" s="36">
        <v>1.2711999999999899E-3</v>
      </c>
      <c r="J6258">
        <v>0.99804599999999899</v>
      </c>
      <c r="K6258">
        <v>442</v>
      </c>
    </row>
    <row r="6259" spans="1:11" x14ac:dyDescent="0.25">
      <c r="A6259" t="s">
        <v>2506</v>
      </c>
      <c r="B6259" t="s">
        <v>2076</v>
      </c>
      <c r="C6259" t="s">
        <v>2078</v>
      </c>
      <c r="D6259">
        <v>0.70130999999999999</v>
      </c>
      <c r="E6259">
        <v>1.0785508590657591</v>
      </c>
      <c r="F6259">
        <v>1.4702206801240887</v>
      </c>
      <c r="G6259" t="s">
        <v>5716</v>
      </c>
      <c r="H6259" t="s">
        <v>2507</v>
      </c>
      <c r="I6259" s="36">
        <v>1.7883999999999999E-4</v>
      </c>
      <c r="J6259">
        <v>1</v>
      </c>
      <c r="K6259">
        <v>814</v>
      </c>
    </row>
    <row r="6260" spans="1:11" x14ac:dyDescent="0.25">
      <c r="A6260" t="s">
        <v>3352</v>
      </c>
      <c r="B6260" t="s">
        <v>3353</v>
      </c>
      <c r="C6260" t="s">
        <v>3355</v>
      </c>
      <c r="D6260">
        <v>0.70089000000000001</v>
      </c>
      <c r="E6260">
        <v>0.73378338714411506</v>
      </c>
      <c r="F6260">
        <v>1.0131917566718678</v>
      </c>
      <c r="G6260" t="s">
        <v>5716</v>
      </c>
      <c r="H6260" t="s">
        <v>3354</v>
      </c>
      <c r="I6260" s="36">
        <v>7.6399999999999999E-37</v>
      </c>
      <c r="J6260">
        <v>1</v>
      </c>
      <c r="K6260">
        <v>362</v>
      </c>
    </row>
    <row r="6261" spans="1:11" x14ac:dyDescent="0.25">
      <c r="A6261" t="s">
        <v>3654</v>
      </c>
      <c r="B6261" t="s">
        <v>3655</v>
      </c>
      <c r="C6261" t="s">
        <v>3657</v>
      </c>
      <c r="D6261">
        <v>0.70086999999999999</v>
      </c>
      <c r="E6261">
        <v>1.0877605186442152</v>
      </c>
      <c r="F6261">
        <v>1.2687779131140886</v>
      </c>
      <c r="G6261" t="s">
        <v>5716</v>
      </c>
      <c r="H6261" t="s">
        <v>3656</v>
      </c>
      <c r="I6261" s="36">
        <v>3.5010999999999901E-3</v>
      </c>
      <c r="J6261">
        <v>0.999973</v>
      </c>
      <c r="K6261">
        <v>122</v>
      </c>
    </row>
    <row r="6262" spans="1:11" x14ac:dyDescent="0.25">
      <c r="A6262" t="s">
        <v>14686</v>
      </c>
      <c r="B6262" t="s">
        <v>14687</v>
      </c>
      <c r="C6262" t="s">
        <v>14688</v>
      </c>
      <c r="D6262">
        <v>0.70068999999999904</v>
      </c>
      <c r="E6262">
        <v>0.69017875629788117</v>
      </c>
      <c r="F6262">
        <v>0.9855129594954174</v>
      </c>
      <c r="G6262" t="s">
        <v>5716</v>
      </c>
      <c r="H6262" t="s">
        <v>14689</v>
      </c>
      <c r="I6262" s="36">
        <v>1.523E-3</v>
      </c>
      <c r="J6262">
        <v>1</v>
      </c>
      <c r="K6262">
        <v>684</v>
      </c>
    </row>
    <row r="6263" spans="1:11" x14ac:dyDescent="0.25">
      <c r="A6263" t="s">
        <v>14690</v>
      </c>
      <c r="B6263" t="s">
        <v>493</v>
      </c>
      <c r="C6263" t="s">
        <v>495</v>
      </c>
      <c r="D6263">
        <v>0.70055000000000001</v>
      </c>
      <c r="E6263">
        <v>0.87496718873042256</v>
      </c>
      <c r="F6263">
        <v>1.2117686975910038</v>
      </c>
      <c r="G6263" t="s">
        <v>5716</v>
      </c>
      <c r="H6263" t="s">
        <v>14691</v>
      </c>
      <c r="I6263" s="36">
        <v>4.6200000000000001E-16</v>
      </c>
      <c r="J6263">
        <v>0.97802800000000001</v>
      </c>
      <c r="K6263">
        <v>569</v>
      </c>
    </row>
    <row r="6264" spans="1:11" x14ac:dyDescent="0.25">
      <c r="A6264" t="s">
        <v>14692</v>
      </c>
      <c r="B6264" t="s">
        <v>14693</v>
      </c>
      <c r="C6264" t="s">
        <v>14694</v>
      </c>
      <c r="D6264">
        <v>0.70038</v>
      </c>
      <c r="E6264">
        <v>0.7421150278293136</v>
      </c>
      <c r="F6264">
        <v>1.0753150673147231</v>
      </c>
      <c r="G6264" t="s">
        <v>5716</v>
      </c>
      <c r="H6264" t="s">
        <v>14695</v>
      </c>
      <c r="I6264" s="36">
        <v>1.2098E-4</v>
      </c>
      <c r="J6264">
        <v>0.975769</v>
      </c>
      <c r="K6264">
        <v>128</v>
      </c>
    </row>
    <row r="6265" spans="1:11" x14ac:dyDescent="0.25">
      <c r="A6265" t="s">
        <v>6266</v>
      </c>
      <c r="B6265" t="s">
        <v>2624</v>
      </c>
      <c r="C6265" t="s">
        <v>13832</v>
      </c>
      <c r="D6265">
        <v>0.69857000000000002</v>
      </c>
      <c r="E6265">
        <v>1.1011760560278376</v>
      </c>
      <c r="F6265">
        <v>1.7739617888630677</v>
      </c>
      <c r="G6265" t="s">
        <v>5783</v>
      </c>
      <c r="H6265" t="s">
        <v>14696</v>
      </c>
      <c r="I6265" s="36">
        <v>4.1399999999999997E-5</v>
      </c>
      <c r="J6265">
        <v>0.91755200000000003</v>
      </c>
      <c r="K6265">
        <v>662</v>
      </c>
    </row>
    <row r="6266" spans="1:11" x14ac:dyDescent="0.25">
      <c r="A6266" t="s">
        <v>14697</v>
      </c>
      <c r="B6266" t="s">
        <v>14698</v>
      </c>
      <c r="C6266" t="s">
        <v>14699</v>
      </c>
      <c r="D6266">
        <v>0.69852999999999998</v>
      </c>
      <c r="E6266">
        <v>1.146802142226403</v>
      </c>
      <c r="F6266">
        <v>1.7126220243192327</v>
      </c>
      <c r="G6266" t="s">
        <v>5783</v>
      </c>
      <c r="H6266" t="s">
        <v>14700</v>
      </c>
      <c r="I6266" s="36">
        <v>9.5872999999999998E-4</v>
      </c>
      <c r="J6266">
        <v>0.99998699999999996</v>
      </c>
      <c r="K6266">
        <v>39</v>
      </c>
    </row>
    <row r="6267" spans="1:11" x14ac:dyDescent="0.25">
      <c r="A6267" t="s">
        <v>3859</v>
      </c>
      <c r="B6267" t="s">
        <v>1621</v>
      </c>
      <c r="C6267" t="s">
        <v>1623</v>
      </c>
      <c r="D6267">
        <v>0.69836999999999905</v>
      </c>
      <c r="E6267">
        <v>0.76946752847029853</v>
      </c>
      <c r="F6267">
        <v>1.1320797436971461</v>
      </c>
      <c r="G6267" t="s">
        <v>5716</v>
      </c>
      <c r="H6267" t="s">
        <v>3860</v>
      </c>
      <c r="I6267" s="36">
        <v>6.4799999999999998E-6</v>
      </c>
      <c r="J6267">
        <v>0.98428499999999997</v>
      </c>
      <c r="K6267">
        <v>42</v>
      </c>
    </row>
    <row r="6268" spans="1:11" x14ac:dyDescent="0.25">
      <c r="A6268" t="s">
        <v>2269</v>
      </c>
      <c r="B6268" t="s">
        <v>2270</v>
      </c>
      <c r="C6268" t="s">
        <v>2272</v>
      </c>
      <c r="D6268">
        <v>0.69782999999999995</v>
      </c>
      <c r="E6268">
        <v>0.7359976448075366</v>
      </c>
      <c r="F6268">
        <v>0.99820323417847867</v>
      </c>
      <c r="G6268" t="s">
        <v>5716</v>
      </c>
      <c r="H6268" t="s">
        <v>14701</v>
      </c>
      <c r="I6268" s="36">
        <v>2.2499999999999999E-14</v>
      </c>
      <c r="J6268">
        <v>0.49997999999999998</v>
      </c>
      <c r="K6268">
        <v>241</v>
      </c>
    </row>
    <row r="6269" spans="1:11" x14ac:dyDescent="0.25">
      <c r="A6269" t="s">
        <v>3512</v>
      </c>
      <c r="B6269" t="s">
        <v>3513</v>
      </c>
      <c r="C6269" t="s">
        <v>3515</v>
      </c>
      <c r="D6269">
        <v>0.69764999999999999</v>
      </c>
      <c r="E6269">
        <v>1.145816623507574</v>
      </c>
      <c r="F6269">
        <v>1.4999700005999879</v>
      </c>
      <c r="G6269" t="s">
        <v>5783</v>
      </c>
      <c r="H6269" t="s">
        <v>14702</v>
      </c>
      <c r="I6269" s="36">
        <v>1.02999999999999E-80</v>
      </c>
      <c r="J6269">
        <v>0.99609199999999998</v>
      </c>
      <c r="K6269">
        <v>455</v>
      </c>
    </row>
    <row r="6270" spans="1:11" x14ac:dyDescent="0.25">
      <c r="A6270" t="s">
        <v>11895</v>
      </c>
      <c r="B6270" t="s">
        <v>11896</v>
      </c>
      <c r="C6270" t="s">
        <v>3367</v>
      </c>
      <c r="D6270">
        <v>0.69745999999999997</v>
      </c>
      <c r="E6270">
        <v>0.89206066012488849</v>
      </c>
      <c r="F6270">
        <v>1.0348645879686642</v>
      </c>
      <c r="G6270" t="s">
        <v>5716</v>
      </c>
      <c r="H6270" t="s">
        <v>14703</v>
      </c>
      <c r="I6270" s="36">
        <v>3.37999999999999E-9</v>
      </c>
      <c r="J6270">
        <v>0.66906299999999996</v>
      </c>
      <c r="K6270">
        <v>365</v>
      </c>
    </row>
    <row r="6271" spans="1:11" x14ac:dyDescent="0.25">
      <c r="A6271" t="s">
        <v>14704</v>
      </c>
      <c r="B6271" t="s">
        <v>2342</v>
      </c>
      <c r="C6271" t="s">
        <v>2344</v>
      </c>
      <c r="D6271">
        <v>0.69676000000000005</v>
      </c>
      <c r="E6271">
        <v>0.89911886351375647</v>
      </c>
      <c r="F6271">
        <v>1.253148535695936</v>
      </c>
      <c r="G6271" t="s">
        <v>5716</v>
      </c>
      <c r="H6271" t="s">
        <v>14705</v>
      </c>
      <c r="I6271" s="36">
        <v>3.7445999999999998E-3</v>
      </c>
      <c r="J6271">
        <v>0.99986200000000003</v>
      </c>
      <c r="K6271">
        <v>389</v>
      </c>
    </row>
    <row r="6272" spans="1:11" x14ac:dyDescent="0.25">
      <c r="A6272" t="s">
        <v>3741</v>
      </c>
      <c r="B6272" t="s">
        <v>1872</v>
      </c>
      <c r="C6272" t="s">
        <v>1874</v>
      </c>
      <c r="D6272">
        <v>0.69664999999999999</v>
      </c>
      <c r="E6272">
        <v>0.43189081800120932</v>
      </c>
      <c r="F6272">
        <v>0.60204695966285371</v>
      </c>
      <c r="G6272" t="s">
        <v>5725</v>
      </c>
      <c r="H6272" t="s">
        <v>3742</v>
      </c>
      <c r="I6272" s="36">
        <v>2.9543999999999998E-3</v>
      </c>
      <c r="J6272">
        <v>1</v>
      </c>
      <c r="K6272">
        <v>521</v>
      </c>
    </row>
    <row r="6273" spans="1:11" x14ac:dyDescent="0.25">
      <c r="A6273" t="s">
        <v>4296</v>
      </c>
      <c r="B6273" t="s">
        <v>3172</v>
      </c>
      <c r="C6273" t="s">
        <v>3174</v>
      </c>
      <c r="D6273">
        <v>0.69604999999999995</v>
      </c>
      <c r="E6273">
        <v>0.55318913536538139</v>
      </c>
      <c r="F6273">
        <v>0.71777203560149294</v>
      </c>
      <c r="G6273" t="s">
        <v>5716</v>
      </c>
      <c r="H6273" t="s">
        <v>14706</v>
      </c>
      <c r="I6273" s="36">
        <v>3.1900000000000002E-14</v>
      </c>
      <c r="J6273">
        <v>0.33333299999999999</v>
      </c>
      <c r="K6273">
        <v>227</v>
      </c>
    </row>
    <row r="6274" spans="1:11" x14ac:dyDescent="0.25">
      <c r="A6274" t="s">
        <v>14707</v>
      </c>
      <c r="B6274" t="s">
        <v>14708</v>
      </c>
      <c r="C6274" t="s">
        <v>14709</v>
      </c>
      <c r="D6274">
        <v>0.69528999999999996</v>
      </c>
      <c r="E6274">
        <v>0.47585058291696403</v>
      </c>
      <c r="F6274">
        <v>0.69969213546039744</v>
      </c>
      <c r="G6274" t="s">
        <v>5716</v>
      </c>
      <c r="H6274" t="s">
        <v>14710</v>
      </c>
      <c r="I6274" s="36">
        <v>7.5789000000000004E-3</v>
      </c>
      <c r="J6274">
        <v>0.99844100000000002</v>
      </c>
      <c r="K6274">
        <v>104</v>
      </c>
    </row>
    <row r="6275" spans="1:11" x14ac:dyDescent="0.25">
      <c r="A6275" t="s">
        <v>14711</v>
      </c>
      <c r="B6275" t="s">
        <v>14712</v>
      </c>
      <c r="C6275" t="s">
        <v>14713</v>
      </c>
      <c r="D6275">
        <v>0.69457999999999998</v>
      </c>
      <c r="E6275">
        <v>0.58524024111897932</v>
      </c>
      <c r="F6275">
        <v>0.76528659983163694</v>
      </c>
      <c r="G6275" t="s">
        <v>5783</v>
      </c>
      <c r="H6275" t="s">
        <v>14714</v>
      </c>
      <c r="I6275" s="36">
        <v>2.1861999999999901E-3</v>
      </c>
      <c r="J6275">
        <v>0.99920699999999996</v>
      </c>
      <c r="K6275">
        <v>343</v>
      </c>
    </row>
    <row r="6276" spans="1:11" x14ac:dyDescent="0.25">
      <c r="A6276" t="s">
        <v>3456</v>
      </c>
      <c r="B6276" t="s">
        <v>688</v>
      </c>
      <c r="C6276" t="s">
        <v>690</v>
      </c>
      <c r="D6276">
        <v>0.69433999999999996</v>
      </c>
      <c r="E6276">
        <v>0.73702830188679247</v>
      </c>
      <c r="F6276">
        <v>1.0878433505575198</v>
      </c>
      <c r="G6276" t="s">
        <v>5716</v>
      </c>
      <c r="H6276" t="s">
        <v>3457</v>
      </c>
      <c r="I6276" s="36">
        <v>2.2500000000000001E-16</v>
      </c>
      <c r="J6276">
        <v>0.99999799999999905</v>
      </c>
      <c r="K6276">
        <v>2732</v>
      </c>
    </row>
    <row r="6277" spans="1:11" x14ac:dyDescent="0.25">
      <c r="A6277" t="s">
        <v>1745</v>
      </c>
      <c r="B6277" t="s">
        <v>1746</v>
      </c>
      <c r="C6277" t="s">
        <v>1747</v>
      </c>
      <c r="D6277">
        <v>0.69433</v>
      </c>
      <c r="E6277">
        <v>0.84530853761622993</v>
      </c>
      <c r="F6277">
        <v>1.2165006143328116</v>
      </c>
      <c r="G6277" t="s">
        <v>5716</v>
      </c>
      <c r="H6277" t="s">
        <v>14715</v>
      </c>
      <c r="I6277" s="36">
        <v>2.09999999999999E-22</v>
      </c>
      <c r="J6277">
        <v>0.49964599999999998</v>
      </c>
      <c r="K6277">
        <v>91</v>
      </c>
    </row>
    <row r="6278" spans="1:11" x14ac:dyDescent="0.25">
      <c r="A6278" t="s">
        <v>14716</v>
      </c>
      <c r="B6278" t="s">
        <v>14573</v>
      </c>
      <c r="C6278" t="s">
        <v>14574</v>
      </c>
      <c r="D6278">
        <v>0.69399999999999995</v>
      </c>
      <c r="E6278">
        <v>0.92233905183545462</v>
      </c>
      <c r="F6278">
        <v>1.386731750610162</v>
      </c>
      <c r="G6278" t="s">
        <v>5716</v>
      </c>
      <c r="H6278" t="s">
        <v>14717</v>
      </c>
      <c r="I6278" s="36">
        <v>1.5199999999999901E-7</v>
      </c>
      <c r="J6278">
        <v>0.98782800000000004</v>
      </c>
      <c r="K6278">
        <v>236</v>
      </c>
    </row>
    <row r="6279" spans="1:11" x14ac:dyDescent="0.25">
      <c r="A6279" t="s">
        <v>4597</v>
      </c>
      <c r="B6279" t="s">
        <v>4598</v>
      </c>
      <c r="C6279" t="s">
        <v>4600</v>
      </c>
      <c r="D6279">
        <v>0.69376000000000004</v>
      </c>
      <c r="E6279">
        <v>1.0898351079481674</v>
      </c>
      <c r="F6279">
        <v>1.5650921839296337</v>
      </c>
      <c r="G6279" t="s">
        <v>5716</v>
      </c>
      <c r="H6279" t="s">
        <v>14718</v>
      </c>
      <c r="I6279" s="36">
        <v>5.0093999999999998E-3</v>
      </c>
      <c r="J6279">
        <v>0.36415599999999998</v>
      </c>
      <c r="K6279">
        <v>265</v>
      </c>
    </row>
    <row r="6280" spans="1:11" x14ac:dyDescent="0.25">
      <c r="A6280" t="s">
        <v>1675</v>
      </c>
      <c r="B6280" t="s">
        <v>1676</v>
      </c>
      <c r="C6280" t="s">
        <v>1678</v>
      </c>
      <c r="D6280">
        <v>0.69359999999999999</v>
      </c>
      <c r="E6280">
        <v>0.86896072297532145</v>
      </c>
      <c r="F6280">
        <v>1.1812930433652691</v>
      </c>
      <c r="G6280" t="s">
        <v>5716</v>
      </c>
      <c r="H6280" t="s">
        <v>1677</v>
      </c>
      <c r="I6280" s="36">
        <v>1.3557E-2</v>
      </c>
      <c r="J6280">
        <v>0.99564299999999994</v>
      </c>
      <c r="K6280">
        <v>2218</v>
      </c>
    </row>
    <row r="6281" spans="1:11" x14ac:dyDescent="0.25">
      <c r="A6281" t="s">
        <v>1538</v>
      </c>
      <c r="B6281" t="s">
        <v>1539</v>
      </c>
      <c r="C6281" t="s">
        <v>1541</v>
      </c>
      <c r="D6281">
        <v>0.69335000000000002</v>
      </c>
      <c r="E6281">
        <v>1.9449198693013849</v>
      </c>
      <c r="F6281">
        <v>2.8362357479153668</v>
      </c>
      <c r="G6281" t="s">
        <v>5716</v>
      </c>
      <c r="H6281" t="s">
        <v>14719</v>
      </c>
      <c r="I6281" s="36">
        <v>1.3063999999999999E-2</v>
      </c>
      <c r="J6281">
        <v>0.61086300000000004</v>
      </c>
      <c r="K6281">
        <v>111</v>
      </c>
    </row>
    <row r="6282" spans="1:11" x14ac:dyDescent="0.25">
      <c r="A6282" t="s">
        <v>3271</v>
      </c>
      <c r="B6282" t="s">
        <v>3272</v>
      </c>
      <c r="C6282" t="s">
        <v>3274</v>
      </c>
      <c r="D6282">
        <v>0.69267000000000001</v>
      </c>
      <c r="E6282">
        <v>0.67672734655207412</v>
      </c>
      <c r="F6282">
        <v>0.94822681585435242</v>
      </c>
      <c r="G6282" t="s">
        <v>5716</v>
      </c>
      <c r="H6282" t="s">
        <v>14720</v>
      </c>
      <c r="I6282" s="36">
        <v>5.5833999999999996E-3</v>
      </c>
      <c r="J6282">
        <v>0.80756700000000003</v>
      </c>
      <c r="K6282">
        <v>785</v>
      </c>
    </row>
    <row r="6283" spans="1:11" x14ac:dyDescent="0.25">
      <c r="A6283" t="s">
        <v>3275</v>
      </c>
      <c r="B6283" t="s">
        <v>3276</v>
      </c>
      <c r="C6283" t="s">
        <v>3278</v>
      </c>
      <c r="D6283">
        <v>0.69233999999999996</v>
      </c>
      <c r="E6283">
        <v>0.83913736678694306</v>
      </c>
      <c r="F6283">
        <v>1.3827816034735474</v>
      </c>
      <c r="G6283" t="s">
        <v>5716</v>
      </c>
      <c r="H6283" t="s">
        <v>14721</v>
      </c>
      <c r="I6283" s="36">
        <v>1.1799999999999999E-39</v>
      </c>
      <c r="J6283">
        <v>0.83170100000000002</v>
      </c>
      <c r="K6283">
        <v>26</v>
      </c>
    </row>
    <row r="6284" spans="1:11" x14ac:dyDescent="0.25">
      <c r="A6284" t="s">
        <v>2097</v>
      </c>
      <c r="B6284" t="s">
        <v>187</v>
      </c>
      <c r="C6284" t="s">
        <v>1652</v>
      </c>
      <c r="D6284">
        <v>0.69158999999999904</v>
      </c>
      <c r="E6284">
        <v>0.90220137134608436</v>
      </c>
      <c r="F6284">
        <v>1.240879535414702</v>
      </c>
      <c r="G6284" t="s">
        <v>5716</v>
      </c>
      <c r="H6284" t="s">
        <v>14722</v>
      </c>
      <c r="I6284" s="36">
        <v>6.9718000000000002E-3</v>
      </c>
      <c r="J6284">
        <v>0.92410400000000004</v>
      </c>
      <c r="K6284">
        <v>148</v>
      </c>
    </row>
    <row r="6285" spans="1:11" x14ac:dyDescent="0.25">
      <c r="A6285" t="s">
        <v>14723</v>
      </c>
      <c r="B6285" t="s">
        <v>4083</v>
      </c>
      <c r="C6285" t="s">
        <v>4085</v>
      </c>
      <c r="D6285">
        <v>0.69072999999999996</v>
      </c>
      <c r="E6285">
        <v>0.77321580453104466</v>
      </c>
      <c r="F6285">
        <v>1.1466311975416228</v>
      </c>
      <c r="G6285" t="s">
        <v>5716</v>
      </c>
      <c r="H6285" t="s">
        <v>14724</v>
      </c>
      <c r="I6285" s="36">
        <v>1.3783E-2</v>
      </c>
      <c r="J6285">
        <v>1</v>
      </c>
      <c r="K6285">
        <v>1270</v>
      </c>
    </row>
    <row r="6286" spans="1:11" x14ac:dyDescent="0.25">
      <c r="A6286" t="s">
        <v>7307</v>
      </c>
      <c r="B6286" t="s">
        <v>2350</v>
      </c>
      <c r="C6286" t="s">
        <v>2352</v>
      </c>
      <c r="D6286">
        <v>0.69071000000000005</v>
      </c>
      <c r="E6286">
        <v>0.86192035855886928</v>
      </c>
      <c r="F6286">
        <v>1.0506850466504161</v>
      </c>
      <c r="G6286" t="s">
        <v>5783</v>
      </c>
      <c r="H6286" t="s">
        <v>14725</v>
      </c>
      <c r="I6286" s="36">
        <v>2.17E-18</v>
      </c>
      <c r="J6286">
        <v>0.99743799999999905</v>
      </c>
      <c r="K6286">
        <v>213</v>
      </c>
    </row>
    <row r="6287" spans="1:11" x14ac:dyDescent="0.25">
      <c r="A6287" t="s">
        <v>14726</v>
      </c>
      <c r="B6287" t="s">
        <v>5234</v>
      </c>
      <c r="C6287" t="s">
        <v>5236</v>
      </c>
      <c r="D6287">
        <v>0.69063999999999903</v>
      </c>
      <c r="E6287">
        <v>1.3761026022100209</v>
      </c>
      <c r="F6287">
        <v>1.9949726688744363</v>
      </c>
      <c r="G6287" t="s">
        <v>5725</v>
      </c>
      <c r="H6287" t="s">
        <v>14727</v>
      </c>
      <c r="I6287" s="36">
        <v>3.21E-29</v>
      </c>
      <c r="J6287">
        <v>1</v>
      </c>
      <c r="K6287">
        <v>1876</v>
      </c>
    </row>
    <row r="6288" spans="1:11" x14ac:dyDescent="0.25">
      <c r="A6288" t="s">
        <v>14728</v>
      </c>
      <c r="B6288" t="s">
        <v>3182</v>
      </c>
      <c r="C6288" t="s">
        <v>3184</v>
      </c>
      <c r="D6288">
        <v>0.68996999999999997</v>
      </c>
      <c r="E6288">
        <v>0.7279079924297569</v>
      </c>
      <c r="F6288">
        <v>1.0530417109821721</v>
      </c>
      <c r="G6288" t="s">
        <v>5716</v>
      </c>
      <c r="H6288" t="s">
        <v>14729</v>
      </c>
      <c r="I6288" s="36">
        <v>2.7667999999999998E-3</v>
      </c>
      <c r="J6288">
        <v>0.5</v>
      </c>
      <c r="K6288">
        <v>695</v>
      </c>
    </row>
    <row r="6289" spans="1:11" x14ac:dyDescent="0.25">
      <c r="A6289" t="s">
        <v>10227</v>
      </c>
      <c r="B6289" t="s">
        <v>10228</v>
      </c>
      <c r="C6289" t="s">
        <v>10229</v>
      </c>
      <c r="D6289">
        <v>0.68957999999999997</v>
      </c>
      <c r="E6289">
        <v>0.49473111363973676</v>
      </c>
      <c r="F6289">
        <v>0.72637466405171791</v>
      </c>
      <c r="G6289" t="s">
        <v>5716</v>
      </c>
      <c r="H6289" t="s">
        <v>14730</v>
      </c>
      <c r="I6289" s="36">
        <v>4.0004999999999997E-3</v>
      </c>
      <c r="J6289">
        <v>0.97260499999999905</v>
      </c>
      <c r="K6289">
        <v>385</v>
      </c>
    </row>
    <row r="6290" spans="1:11" x14ac:dyDescent="0.25">
      <c r="A6290" t="s">
        <v>14731</v>
      </c>
      <c r="B6290" t="s">
        <v>14732</v>
      </c>
      <c r="C6290" t="s">
        <v>14733</v>
      </c>
      <c r="D6290">
        <v>0.68940999999999997</v>
      </c>
      <c r="E6290">
        <v>0.5555246930726071</v>
      </c>
      <c r="F6290">
        <v>0.78333072223092592</v>
      </c>
      <c r="G6290" t="s">
        <v>5725</v>
      </c>
      <c r="H6290" t="s">
        <v>14734</v>
      </c>
      <c r="I6290" s="36">
        <v>2.1021999999999998E-3</v>
      </c>
      <c r="J6290">
        <v>0.75400400000000001</v>
      </c>
      <c r="K6290">
        <v>1156</v>
      </c>
    </row>
    <row r="6291" spans="1:11" x14ac:dyDescent="0.25">
      <c r="A6291" t="s">
        <v>14735</v>
      </c>
      <c r="B6291" t="s">
        <v>6516</v>
      </c>
      <c r="C6291" t="s">
        <v>6517</v>
      </c>
      <c r="D6291">
        <v>0.68640999999999996</v>
      </c>
      <c r="E6291">
        <v>0.53089827988957317</v>
      </c>
      <c r="F6291">
        <v>0.77053475111727532</v>
      </c>
      <c r="G6291" t="s">
        <v>5716</v>
      </c>
      <c r="H6291" t="s">
        <v>14736</v>
      </c>
      <c r="I6291" s="36">
        <v>3.7816E-4</v>
      </c>
      <c r="J6291">
        <v>0.99999799999999905</v>
      </c>
      <c r="K6291">
        <v>488</v>
      </c>
    </row>
    <row r="6292" spans="1:11" x14ac:dyDescent="0.25">
      <c r="A6292" t="s">
        <v>3913</v>
      </c>
      <c r="B6292" t="s">
        <v>3914</v>
      </c>
      <c r="C6292" t="s">
        <v>3916</v>
      </c>
      <c r="D6292">
        <v>0.68581000000000003</v>
      </c>
      <c r="E6292">
        <v>0.76923076923076916</v>
      </c>
      <c r="F6292">
        <v>0.9813542688910698</v>
      </c>
      <c r="G6292" t="s">
        <v>5716</v>
      </c>
      <c r="H6292" t="s">
        <v>14737</v>
      </c>
      <c r="I6292" s="36">
        <v>5.3289999999999997E-2</v>
      </c>
      <c r="J6292">
        <v>0.88613199999999903</v>
      </c>
      <c r="K6292">
        <v>203</v>
      </c>
    </row>
    <row r="6293" spans="1:11" x14ac:dyDescent="0.25">
      <c r="A6293" t="s">
        <v>14738</v>
      </c>
      <c r="B6293" t="s">
        <v>1307</v>
      </c>
      <c r="C6293" t="s">
        <v>1309</v>
      </c>
      <c r="D6293">
        <v>0.68486000000000002</v>
      </c>
      <c r="E6293">
        <v>1.2774818278209992</v>
      </c>
      <c r="F6293">
        <v>2.0824222735886382</v>
      </c>
      <c r="G6293" t="s">
        <v>5725</v>
      </c>
      <c r="H6293" t="s">
        <v>14739</v>
      </c>
      <c r="I6293" s="36">
        <v>2.3050999999999999E-2</v>
      </c>
      <c r="J6293">
        <v>0.95905499999999899</v>
      </c>
      <c r="K6293">
        <v>2161</v>
      </c>
    </row>
    <row r="6294" spans="1:11" x14ac:dyDescent="0.25">
      <c r="A6294" t="s">
        <v>14740</v>
      </c>
      <c r="B6294" t="s">
        <v>14741</v>
      </c>
      <c r="C6294" t="s">
        <v>14742</v>
      </c>
      <c r="D6294">
        <v>0.68479000000000001</v>
      </c>
      <c r="E6294">
        <v>0.90383224873463486</v>
      </c>
      <c r="F6294">
        <v>1.1890889200694428</v>
      </c>
      <c r="G6294" t="s">
        <v>5716</v>
      </c>
      <c r="H6294" t="s">
        <v>14743</v>
      </c>
      <c r="I6294" s="36">
        <v>4.2506999999999996E-3</v>
      </c>
      <c r="J6294">
        <v>0.99974699999999905</v>
      </c>
      <c r="K6294">
        <v>1355</v>
      </c>
    </row>
    <row r="6295" spans="1:11" x14ac:dyDescent="0.25">
      <c r="A6295" t="s">
        <v>14744</v>
      </c>
      <c r="B6295" t="s">
        <v>2396</v>
      </c>
      <c r="C6295" t="s">
        <v>2398</v>
      </c>
      <c r="D6295">
        <v>0.68440999999999996</v>
      </c>
      <c r="E6295">
        <v>0.93606664794533367</v>
      </c>
      <c r="F6295">
        <v>1.2993594158080066</v>
      </c>
      <c r="G6295" t="s">
        <v>5716</v>
      </c>
      <c r="H6295" t="s">
        <v>14745</v>
      </c>
      <c r="I6295" s="36">
        <v>1.5099999999999999E-51</v>
      </c>
      <c r="J6295">
        <v>0.99999899999999997</v>
      </c>
      <c r="K6295">
        <v>1789</v>
      </c>
    </row>
    <row r="6296" spans="1:11" x14ac:dyDescent="0.25">
      <c r="A6296" t="s">
        <v>480</v>
      </c>
      <c r="B6296" t="s">
        <v>481</v>
      </c>
      <c r="C6296" t="s">
        <v>483</v>
      </c>
      <c r="D6296">
        <v>0.68403000000000003</v>
      </c>
      <c r="E6296">
        <v>0.86640097036908692</v>
      </c>
      <c r="F6296">
        <v>1.2696316798496756</v>
      </c>
      <c r="G6296" t="s">
        <v>5716</v>
      </c>
      <c r="H6296" t="s">
        <v>482</v>
      </c>
      <c r="I6296" s="36">
        <v>1.2640000000000001E-4</v>
      </c>
      <c r="J6296">
        <v>0.98645400000000005</v>
      </c>
      <c r="K6296">
        <v>1298</v>
      </c>
    </row>
    <row r="6297" spans="1:11" x14ac:dyDescent="0.25">
      <c r="A6297" t="s">
        <v>14746</v>
      </c>
      <c r="B6297" t="s">
        <v>11367</v>
      </c>
      <c r="C6297" t="s">
        <v>11368</v>
      </c>
      <c r="D6297">
        <v>0.68384</v>
      </c>
      <c r="E6297">
        <v>0.44021834830075723</v>
      </c>
      <c r="F6297">
        <v>0.66533599467731208</v>
      </c>
      <c r="G6297" t="s">
        <v>5716</v>
      </c>
      <c r="H6297" t="s">
        <v>14747</v>
      </c>
      <c r="I6297" s="36">
        <v>2.4060999999999999E-2</v>
      </c>
      <c r="J6297">
        <v>0.81793800000000005</v>
      </c>
      <c r="K6297">
        <v>27</v>
      </c>
    </row>
    <row r="6298" spans="1:11" x14ac:dyDescent="0.25">
      <c r="A6298" t="s">
        <v>1574</v>
      </c>
      <c r="B6298" t="s">
        <v>1078</v>
      </c>
      <c r="C6298" t="s">
        <v>1080</v>
      </c>
      <c r="D6298">
        <v>0.68357999999999997</v>
      </c>
      <c r="E6298">
        <v>0.77573500892095271</v>
      </c>
      <c r="F6298">
        <v>0.99990000999900008</v>
      </c>
      <c r="G6298" t="s">
        <v>5716</v>
      </c>
      <c r="H6298" t="s">
        <v>1575</v>
      </c>
      <c r="I6298" s="36">
        <v>5.3981999999999997E-3</v>
      </c>
      <c r="J6298">
        <v>1</v>
      </c>
      <c r="K6298">
        <v>5824</v>
      </c>
    </row>
    <row r="6299" spans="1:11" x14ac:dyDescent="0.25">
      <c r="A6299" t="s">
        <v>14748</v>
      </c>
      <c r="B6299" t="s">
        <v>1384</v>
      </c>
      <c r="C6299" t="s">
        <v>1386</v>
      </c>
      <c r="D6299">
        <v>0.68315000000000003</v>
      </c>
      <c r="E6299">
        <v>7.627183281214247</v>
      </c>
      <c r="F6299">
        <v>10.841636219738284</v>
      </c>
      <c r="G6299" t="s">
        <v>5716</v>
      </c>
      <c r="H6299" t="s">
        <v>14749</v>
      </c>
      <c r="I6299" s="36">
        <v>7.2719999999999998E-3</v>
      </c>
      <c r="J6299">
        <v>0.95894699999999899</v>
      </c>
      <c r="K6299">
        <v>577</v>
      </c>
    </row>
    <row r="6300" spans="1:11" x14ac:dyDescent="0.25">
      <c r="A6300" t="s">
        <v>3496</v>
      </c>
      <c r="B6300" t="s">
        <v>3276</v>
      </c>
      <c r="C6300" t="s">
        <v>3278</v>
      </c>
      <c r="D6300">
        <v>0.68313000000000001</v>
      </c>
      <c r="E6300">
        <v>1.0427637410191972</v>
      </c>
      <c r="F6300">
        <v>1.4686444411807902</v>
      </c>
      <c r="G6300" t="s">
        <v>5783</v>
      </c>
      <c r="H6300" t="s">
        <v>14750</v>
      </c>
      <c r="I6300" s="36">
        <v>3.3499999999999998E-36</v>
      </c>
      <c r="J6300">
        <v>0.99976699999999996</v>
      </c>
      <c r="K6300">
        <v>350</v>
      </c>
    </row>
    <row r="6301" spans="1:11" x14ac:dyDescent="0.25">
      <c r="A6301" t="s">
        <v>3205</v>
      </c>
      <c r="B6301" t="s">
        <v>3206</v>
      </c>
      <c r="C6301" t="s">
        <v>3208</v>
      </c>
      <c r="D6301">
        <v>0.68254999999999999</v>
      </c>
      <c r="E6301">
        <v>1.003774190958002</v>
      </c>
      <c r="F6301">
        <v>1.535933156189045</v>
      </c>
      <c r="G6301" t="s">
        <v>5716</v>
      </c>
      <c r="H6301" t="s">
        <v>3207</v>
      </c>
      <c r="I6301" s="36">
        <v>2.0099999999999999E-9</v>
      </c>
      <c r="J6301">
        <v>0.98375400000000002</v>
      </c>
      <c r="K6301">
        <v>266</v>
      </c>
    </row>
    <row r="6302" spans="1:11" x14ac:dyDescent="0.25">
      <c r="A6302" t="s">
        <v>14751</v>
      </c>
      <c r="B6302" t="s">
        <v>4458</v>
      </c>
      <c r="C6302" t="s">
        <v>4460</v>
      </c>
      <c r="D6302">
        <v>0.68237999999999999</v>
      </c>
      <c r="E6302">
        <v>0.90530508781459351</v>
      </c>
      <c r="F6302">
        <v>1.0685815648308437</v>
      </c>
      <c r="G6302" t="s">
        <v>5716</v>
      </c>
      <c r="H6302" t="s">
        <v>14752</v>
      </c>
      <c r="I6302" s="36">
        <v>6.4307000000000001E-3</v>
      </c>
      <c r="J6302">
        <v>0.97119200000000006</v>
      </c>
      <c r="K6302">
        <v>1150</v>
      </c>
    </row>
    <row r="6303" spans="1:11" x14ac:dyDescent="0.25">
      <c r="A6303" t="s">
        <v>1506</v>
      </c>
      <c r="B6303" t="s">
        <v>1507</v>
      </c>
      <c r="C6303" t="s">
        <v>1509</v>
      </c>
      <c r="D6303">
        <v>0.68223</v>
      </c>
      <c r="E6303">
        <v>0.65672818020621271</v>
      </c>
      <c r="F6303">
        <v>0.93161915408980811</v>
      </c>
      <c r="G6303" t="s">
        <v>5716</v>
      </c>
      <c r="H6303" t="s">
        <v>1508</v>
      </c>
      <c r="I6303" s="36">
        <v>4.8811000000000002E-3</v>
      </c>
      <c r="J6303">
        <v>0.91734899999999997</v>
      </c>
      <c r="K6303">
        <v>522</v>
      </c>
    </row>
    <row r="6304" spans="1:11" x14ac:dyDescent="0.25">
      <c r="A6304" t="s">
        <v>14753</v>
      </c>
      <c r="B6304" t="s">
        <v>3241</v>
      </c>
      <c r="C6304" t="s">
        <v>3243</v>
      </c>
      <c r="D6304">
        <v>0.68210000000000004</v>
      </c>
      <c r="E6304">
        <v>0.77184316146958931</v>
      </c>
      <c r="F6304">
        <v>1.1569521253210542</v>
      </c>
      <c r="G6304" t="s">
        <v>5725</v>
      </c>
      <c r="H6304" t="s">
        <v>14754</v>
      </c>
      <c r="I6304" s="36">
        <v>1.9610999999999999E-4</v>
      </c>
      <c r="J6304">
        <v>0.90061800000000003</v>
      </c>
      <c r="K6304">
        <v>1957</v>
      </c>
    </row>
    <row r="6305" spans="1:11" x14ac:dyDescent="0.25">
      <c r="A6305" t="s">
        <v>14755</v>
      </c>
      <c r="B6305" t="s">
        <v>2027</v>
      </c>
      <c r="C6305" t="s">
        <v>2028</v>
      </c>
      <c r="D6305">
        <v>0.68189999999999995</v>
      </c>
      <c r="E6305">
        <v>1.2043259387720693</v>
      </c>
      <c r="F6305">
        <v>1.7168855695767877</v>
      </c>
      <c r="G6305" t="s">
        <v>5716</v>
      </c>
      <c r="H6305" t="s">
        <v>14756</v>
      </c>
      <c r="I6305" s="36">
        <v>1.2274E-3</v>
      </c>
      <c r="J6305">
        <v>0.47567700000000002</v>
      </c>
      <c r="K6305">
        <v>64</v>
      </c>
    </row>
    <row r="6306" spans="1:11" x14ac:dyDescent="0.25">
      <c r="A6306" t="s">
        <v>14757</v>
      </c>
      <c r="C6306" t="s">
        <v>3331</v>
      </c>
      <c r="D6306">
        <v>0.68162</v>
      </c>
      <c r="E6306">
        <v>0.82399472643375082</v>
      </c>
      <c r="F6306">
        <v>1.149967225934061</v>
      </c>
      <c r="G6306" t="s">
        <v>5716</v>
      </c>
      <c r="H6306" t="s">
        <v>14758</v>
      </c>
      <c r="I6306" s="36">
        <v>1.0688E-3</v>
      </c>
      <c r="J6306">
        <v>0.99865000000000004</v>
      </c>
      <c r="K6306">
        <v>782</v>
      </c>
    </row>
    <row r="6307" spans="1:11" x14ac:dyDescent="0.25">
      <c r="A6307" t="s">
        <v>14759</v>
      </c>
      <c r="B6307" t="s">
        <v>5329</v>
      </c>
      <c r="C6307" t="s">
        <v>5331</v>
      </c>
      <c r="D6307">
        <v>0.67986999999999997</v>
      </c>
      <c r="E6307">
        <v>1.0601868049150271</v>
      </c>
      <c r="F6307">
        <v>1.0749105136997346</v>
      </c>
      <c r="G6307" t="s">
        <v>5716</v>
      </c>
      <c r="H6307" t="s">
        <v>14760</v>
      </c>
      <c r="I6307" s="36">
        <v>5.3499999999999996E-6</v>
      </c>
      <c r="J6307">
        <v>0.307176</v>
      </c>
      <c r="K6307">
        <v>453</v>
      </c>
    </row>
    <row r="6308" spans="1:11" x14ac:dyDescent="0.25">
      <c r="A6308" t="s">
        <v>14761</v>
      </c>
      <c r="B6308" t="s">
        <v>14762</v>
      </c>
      <c r="C6308" t="s">
        <v>14763</v>
      </c>
      <c r="D6308">
        <v>0.67957999999999996</v>
      </c>
      <c r="E6308">
        <v>0.62648790878336047</v>
      </c>
      <c r="F6308">
        <v>0.86236633321835121</v>
      </c>
      <c r="G6308" t="s">
        <v>5716</v>
      </c>
      <c r="H6308" t="s">
        <v>14764</v>
      </c>
      <c r="I6308" s="36">
        <v>1.1887E-2</v>
      </c>
      <c r="J6308">
        <v>1</v>
      </c>
      <c r="K6308">
        <v>515</v>
      </c>
    </row>
    <row r="6309" spans="1:11" x14ac:dyDescent="0.25">
      <c r="A6309" t="s">
        <v>4703</v>
      </c>
      <c r="B6309" t="s">
        <v>2350</v>
      </c>
      <c r="C6309" t="s">
        <v>2352</v>
      </c>
      <c r="D6309">
        <v>0.67947999999999997</v>
      </c>
      <c r="E6309">
        <v>0.78369905956112851</v>
      </c>
      <c r="F6309">
        <v>1.2729448305710431</v>
      </c>
      <c r="G6309" t="s">
        <v>5716</v>
      </c>
      <c r="H6309" t="s">
        <v>4705</v>
      </c>
      <c r="I6309" s="36">
        <v>2.3799999999999999E-5</v>
      </c>
      <c r="J6309">
        <v>1</v>
      </c>
      <c r="K6309">
        <v>229</v>
      </c>
    </row>
    <row r="6310" spans="1:11" x14ac:dyDescent="0.25">
      <c r="A6310" t="s">
        <v>1544</v>
      </c>
      <c r="B6310" t="s">
        <v>1545</v>
      </c>
      <c r="C6310" t="s">
        <v>1547</v>
      </c>
      <c r="D6310">
        <v>0.67932000000000003</v>
      </c>
      <c r="E6310">
        <v>0.90522313750339456</v>
      </c>
      <c r="F6310">
        <v>1.339961677096035</v>
      </c>
      <c r="G6310" t="s">
        <v>5783</v>
      </c>
      <c r="H6310" t="s">
        <v>14765</v>
      </c>
      <c r="I6310" s="36">
        <v>2.06999999999999E-21</v>
      </c>
      <c r="J6310">
        <v>0.92620100000000005</v>
      </c>
      <c r="K6310">
        <v>882</v>
      </c>
    </row>
    <row r="6311" spans="1:11" x14ac:dyDescent="0.25">
      <c r="A6311" t="s">
        <v>2009</v>
      </c>
      <c r="B6311" t="s">
        <v>1412</v>
      </c>
      <c r="C6311" t="s">
        <v>1414</v>
      </c>
      <c r="D6311">
        <v>0.67925000000000002</v>
      </c>
      <c r="E6311">
        <v>1.0906671611024463</v>
      </c>
      <c r="F6311">
        <v>1.4693997502020424</v>
      </c>
      <c r="G6311" t="s">
        <v>5783</v>
      </c>
      <c r="H6311" t="s">
        <v>14766</v>
      </c>
      <c r="I6311" s="36">
        <v>2.4179E-4</v>
      </c>
      <c r="J6311">
        <v>0.5</v>
      </c>
      <c r="K6311">
        <v>2718</v>
      </c>
    </row>
    <row r="6312" spans="1:11" x14ac:dyDescent="0.25">
      <c r="A6312" t="s">
        <v>3589</v>
      </c>
      <c r="B6312" t="s">
        <v>1667</v>
      </c>
      <c r="C6312" t="s">
        <v>1669</v>
      </c>
      <c r="D6312">
        <v>0.67920999999999998</v>
      </c>
      <c r="E6312">
        <v>0.64230201040529256</v>
      </c>
      <c r="F6312">
        <v>1.0181329478003238</v>
      </c>
      <c r="G6312" t="s">
        <v>5783</v>
      </c>
      <c r="H6312" t="s">
        <v>14767</v>
      </c>
      <c r="I6312" s="36">
        <v>8.4099999999999998E-5</v>
      </c>
      <c r="J6312">
        <v>0.40598699999999999</v>
      </c>
      <c r="K6312">
        <v>696</v>
      </c>
    </row>
    <row r="6313" spans="1:11" x14ac:dyDescent="0.25">
      <c r="A6313" t="s">
        <v>13848</v>
      </c>
      <c r="B6313" t="s">
        <v>13849</v>
      </c>
      <c r="C6313" t="s">
        <v>13850</v>
      </c>
      <c r="D6313">
        <v>0.67884999999999995</v>
      </c>
      <c r="E6313">
        <v>0.69127609567261161</v>
      </c>
      <c r="F6313">
        <v>0.95011876484560576</v>
      </c>
      <c r="G6313" t="s">
        <v>5716</v>
      </c>
      <c r="H6313" t="s">
        <v>14768</v>
      </c>
      <c r="I6313" s="36">
        <v>2.7799999999999999E-21</v>
      </c>
      <c r="J6313">
        <v>0.97017699999999996</v>
      </c>
      <c r="K6313">
        <v>255</v>
      </c>
    </row>
    <row r="6314" spans="1:11" x14ac:dyDescent="0.25">
      <c r="A6314" t="s">
        <v>4091</v>
      </c>
      <c r="B6314" t="s">
        <v>3716</v>
      </c>
      <c r="C6314" t="s">
        <v>3718</v>
      </c>
      <c r="D6314">
        <v>0.67838999999999905</v>
      </c>
      <c r="E6314">
        <v>0.88222320247022501</v>
      </c>
      <c r="F6314">
        <v>1.0290712631849757</v>
      </c>
      <c r="G6314" t="s">
        <v>5734</v>
      </c>
      <c r="H6314" t="s">
        <v>4092</v>
      </c>
      <c r="I6314" s="36">
        <v>2.2099999999999999E-21</v>
      </c>
      <c r="J6314">
        <v>0.86438799999999905</v>
      </c>
      <c r="K6314">
        <v>470</v>
      </c>
    </row>
    <row r="6315" spans="1:11" x14ac:dyDescent="0.25">
      <c r="A6315" t="s">
        <v>14769</v>
      </c>
      <c r="B6315" t="s">
        <v>14770</v>
      </c>
      <c r="C6315" t="s">
        <v>14771</v>
      </c>
      <c r="D6315">
        <v>0.67825000000000002</v>
      </c>
      <c r="E6315">
        <v>0.99285146942017466</v>
      </c>
      <c r="F6315">
        <v>1.4260452911984485</v>
      </c>
      <c r="G6315" t="s">
        <v>5716</v>
      </c>
      <c r="H6315" t="s">
        <v>14772</v>
      </c>
      <c r="I6315" s="36">
        <v>1.38E-5</v>
      </c>
      <c r="J6315">
        <v>0.94802500000000001</v>
      </c>
      <c r="K6315">
        <v>437</v>
      </c>
    </row>
    <row r="6316" spans="1:11" x14ac:dyDescent="0.25">
      <c r="A6316" t="s">
        <v>14773</v>
      </c>
      <c r="B6316" t="s">
        <v>14774</v>
      </c>
      <c r="C6316" t="s">
        <v>14775</v>
      </c>
      <c r="D6316">
        <v>0.67763999999999902</v>
      </c>
      <c r="E6316">
        <v>0.15718574639651675</v>
      </c>
      <c r="F6316">
        <v>0.22717979008587397</v>
      </c>
      <c r="G6316" t="s">
        <v>5716</v>
      </c>
      <c r="H6316" t="s">
        <v>14776</v>
      </c>
      <c r="I6316" s="36">
        <v>3.9299999999999999E-7</v>
      </c>
      <c r="J6316">
        <v>1</v>
      </c>
      <c r="K6316">
        <v>9</v>
      </c>
    </row>
    <row r="6317" spans="1:11" x14ac:dyDescent="0.25">
      <c r="A6317" t="s">
        <v>1640</v>
      </c>
      <c r="B6317" t="s">
        <v>167</v>
      </c>
      <c r="C6317" t="s">
        <v>1642</v>
      </c>
      <c r="D6317">
        <v>0.67742000000000002</v>
      </c>
      <c r="E6317">
        <v>5.4185857491194804</v>
      </c>
      <c r="F6317">
        <v>7.2648020341445703</v>
      </c>
      <c r="G6317" t="s">
        <v>5716</v>
      </c>
      <c r="H6317" t="s">
        <v>1641</v>
      </c>
      <c r="I6317" s="36">
        <v>2.9399999999999998E-6</v>
      </c>
      <c r="J6317">
        <v>0.99999699999999903</v>
      </c>
      <c r="K6317">
        <v>493</v>
      </c>
    </row>
    <row r="6318" spans="1:11" x14ac:dyDescent="0.25">
      <c r="A6318" t="s">
        <v>6527</v>
      </c>
      <c r="B6318" t="s">
        <v>2905</v>
      </c>
      <c r="C6318" t="s">
        <v>2907</v>
      </c>
      <c r="D6318">
        <v>0.67681999999999998</v>
      </c>
      <c r="E6318">
        <v>0.92455621301775159</v>
      </c>
      <c r="F6318">
        <v>1.3609700994869143</v>
      </c>
      <c r="G6318" t="s">
        <v>5734</v>
      </c>
      <c r="H6318" t="s">
        <v>14777</v>
      </c>
      <c r="I6318" s="36">
        <v>1.3865000000000001E-4</v>
      </c>
      <c r="J6318">
        <v>0.436388</v>
      </c>
      <c r="K6318">
        <v>471</v>
      </c>
    </row>
    <row r="6319" spans="1:11" x14ac:dyDescent="0.25">
      <c r="A6319" t="s">
        <v>4431</v>
      </c>
      <c r="B6319" t="s">
        <v>4157</v>
      </c>
      <c r="C6319" t="s">
        <v>4159</v>
      </c>
      <c r="D6319">
        <v>0.67611999999999906</v>
      </c>
      <c r="E6319">
        <v>0.40592652729855899</v>
      </c>
      <c r="F6319">
        <v>0.61682704169750802</v>
      </c>
      <c r="G6319" t="s">
        <v>5725</v>
      </c>
      <c r="H6319" t="s">
        <v>4432</v>
      </c>
      <c r="I6319" s="36">
        <v>5.9845999999999996E-3</v>
      </c>
      <c r="J6319">
        <v>1</v>
      </c>
      <c r="K6319">
        <v>1294</v>
      </c>
    </row>
    <row r="6320" spans="1:11" x14ac:dyDescent="0.25">
      <c r="A6320" t="s">
        <v>14778</v>
      </c>
      <c r="B6320" t="s">
        <v>14779</v>
      </c>
      <c r="C6320" t="s">
        <v>14780</v>
      </c>
      <c r="D6320">
        <v>0.67606999999999995</v>
      </c>
      <c r="E6320">
        <v>0.69295267133254801</v>
      </c>
      <c r="F6320">
        <v>0.99970008997300808</v>
      </c>
      <c r="G6320" t="s">
        <v>5716</v>
      </c>
      <c r="H6320" t="s">
        <v>14781</v>
      </c>
      <c r="I6320" s="36">
        <v>1.11E-5</v>
      </c>
      <c r="J6320">
        <v>1</v>
      </c>
      <c r="K6320">
        <v>315</v>
      </c>
    </row>
    <row r="6321" spans="1:11" x14ac:dyDescent="0.25">
      <c r="A6321" t="s">
        <v>14782</v>
      </c>
      <c r="B6321" t="s">
        <v>14783</v>
      </c>
      <c r="C6321" t="s">
        <v>14784</v>
      </c>
      <c r="D6321">
        <v>0.67601</v>
      </c>
      <c r="E6321">
        <v>0.93976130062964003</v>
      </c>
      <c r="F6321">
        <v>1.3513878753479824</v>
      </c>
      <c r="G6321" t="s">
        <v>5716</v>
      </c>
      <c r="H6321" t="s">
        <v>14785</v>
      </c>
      <c r="I6321" s="36">
        <v>2.4101E-4</v>
      </c>
      <c r="J6321">
        <v>0.99282700000000002</v>
      </c>
      <c r="K6321">
        <v>239</v>
      </c>
    </row>
    <row r="6322" spans="1:11" x14ac:dyDescent="0.25">
      <c r="A6322" t="s">
        <v>11973</v>
      </c>
      <c r="B6322" t="s">
        <v>6504</v>
      </c>
      <c r="C6322" t="s">
        <v>6505</v>
      </c>
      <c r="D6322">
        <v>0.67535000000000001</v>
      </c>
      <c r="E6322">
        <v>1.0076683561906106</v>
      </c>
      <c r="F6322">
        <v>1.4845826095993133</v>
      </c>
      <c r="G6322" t="s">
        <v>5725</v>
      </c>
      <c r="H6322" t="s">
        <v>14786</v>
      </c>
      <c r="I6322" s="36">
        <v>1.3300000000000001E-7</v>
      </c>
      <c r="J6322">
        <v>0.99940799999999996</v>
      </c>
      <c r="K6322">
        <v>413</v>
      </c>
    </row>
    <row r="6323" spans="1:11" x14ac:dyDescent="0.25">
      <c r="A6323" t="s">
        <v>3271</v>
      </c>
      <c r="B6323" t="s">
        <v>3272</v>
      </c>
      <c r="C6323" t="s">
        <v>3274</v>
      </c>
      <c r="D6323">
        <v>0.67453999999999903</v>
      </c>
      <c r="E6323">
        <v>1.1979778134508963</v>
      </c>
      <c r="F6323">
        <v>1.8949083811797698</v>
      </c>
      <c r="G6323" t="s">
        <v>5716</v>
      </c>
      <c r="H6323" t="s">
        <v>14787</v>
      </c>
      <c r="I6323" s="36">
        <v>1.24E-14</v>
      </c>
      <c r="J6323">
        <v>0.99998699999999996</v>
      </c>
      <c r="K6323">
        <v>783</v>
      </c>
    </row>
    <row r="6324" spans="1:11" x14ac:dyDescent="0.25">
      <c r="A6324" t="s">
        <v>4495</v>
      </c>
      <c r="B6324" t="s">
        <v>4083</v>
      </c>
      <c r="C6324" t="s">
        <v>4085</v>
      </c>
      <c r="D6324">
        <v>0.67438999999999905</v>
      </c>
      <c r="E6324">
        <v>0.31756113051762569</v>
      </c>
      <c r="F6324">
        <v>0.55117676238769775</v>
      </c>
      <c r="G6324" t="s">
        <v>5716</v>
      </c>
      <c r="H6324" t="s">
        <v>4496</v>
      </c>
      <c r="I6324" s="36">
        <v>1.4797E-3</v>
      </c>
      <c r="J6324">
        <v>0.99781900000000001</v>
      </c>
      <c r="K6324">
        <v>1321</v>
      </c>
    </row>
    <row r="6325" spans="1:11" x14ac:dyDescent="0.25">
      <c r="A6325" t="s">
        <v>3304</v>
      </c>
      <c r="B6325" t="s">
        <v>3305</v>
      </c>
      <c r="C6325" t="s">
        <v>3307</v>
      </c>
      <c r="D6325">
        <v>0.67374000000000001</v>
      </c>
      <c r="E6325">
        <v>0.74839095943721001</v>
      </c>
      <c r="F6325">
        <v>1.1087826675093415</v>
      </c>
      <c r="G6325" t="s">
        <v>5716</v>
      </c>
      <c r="H6325" t="s">
        <v>3306</v>
      </c>
      <c r="I6325" s="36">
        <v>3.7694999999999997E-4</v>
      </c>
      <c r="J6325">
        <v>0.99752299999999905</v>
      </c>
      <c r="K6325">
        <v>307</v>
      </c>
    </row>
    <row r="6326" spans="1:11" x14ac:dyDescent="0.25">
      <c r="A6326" t="s">
        <v>5395</v>
      </c>
      <c r="B6326" t="s">
        <v>4472</v>
      </c>
      <c r="C6326" t="s">
        <v>11497</v>
      </c>
      <c r="D6326">
        <v>0.6734</v>
      </c>
      <c r="E6326">
        <v>1.1062191641408008</v>
      </c>
      <c r="F6326">
        <v>1.4113927623779163</v>
      </c>
      <c r="G6326" t="s">
        <v>5794</v>
      </c>
      <c r="H6326" t="s">
        <v>5397</v>
      </c>
      <c r="I6326" s="36">
        <v>2.0999999999999999E-5</v>
      </c>
      <c r="J6326">
        <v>0.98555499999999996</v>
      </c>
      <c r="K6326">
        <v>547</v>
      </c>
    </row>
    <row r="6327" spans="1:11" x14ac:dyDescent="0.25">
      <c r="A6327" t="s">
        <v>4410</v>
      </c>
      <c r="B6327" t="s">
        <v>1311</v>
      </c>
      <c r="C6327" t="s">
        <v>1313</v>
      </c>
      <c r="D6327">
        <v>0.67298999999999998</v>
      </c>
      <c r="E6327">
        <v>0.72395569391153258</v>
      </c>
      <c r="F6327">
        <v>1.0945709281961471</v>
      </c>
      <c r="G6327" t="s">
        <v>5783</v>
      </c>
      <c r="H6327" t="s">
        <v>5350</v>
      </c>
      <c r="I6327" s="36">
        <v>1.9199999999999999E-13</v>
      </c>
      <c r="J6327">
        <v>0.44769799999999899</v>
      </c>
      <c r="K6327">
        <v>324</v>
      </c>
    </row>
    <row r="6328" spans="1:11" x14ac:dyDescent="0.25">
      <c r="A6328" t="s">
        <v>14788</v>
      </c>
      <c r="B6328" t="s">
        <v>1890</v>
      </c>
      <c r="C6328" t="s">
        <v>1892</v>
      </c>
      <c r="D6328">
        <v>0.67247999999999997</v>
      </c>
      <c r="E6328">
        <v>0.88628910750686862</v>
      </c>
      <c r="F6328">
        <v>1.3203237433818773</v>
      </c>
      <c r="G6328" t="s">
        <v>5716</v>
      </c>
      <c r="H6328" t="s">
        <v>14789</v>
      </c>
      <c r="I6328" s="36">
        <v>1.2900000000000001E-14</v>
      </c>
      <c r="J6328">
        <v>1</v>
      </c>
      <c r="K6328">
        <v>422</v>
      </c>
    </row>
    <row r="6329" spans="1:11" x14ac:dyDescent="0.25">
      <c r="A6329" t="s">
        <v>12852</v>
      </c>
      <c r="B6329" t="s">
        <v>7164</v>
      </c>
      <c r="C6329" t="s">
        <v>7165</v>
      </c>
      <c r="D6329">
        <v>0.67211999999999905</v>
      </c>
      <c r="E6329">
        <v>0.67613252197430695</v>
      </c>
      <c r="F6329">
        <v>0.97789947193428517</v>
      </c>
      <c r="G6329" t="s">
        <v>5716</v>
      </c>
      <c r="H6329" t="s">
        <v>14790</v>
      </c>
      <c r="I6329" s="36">
        <v>3.19E-6</v>
      </c>
      <c r="J6329">
        <v>0.999995999999999</v>
      </c>
      <c r="K6329">
        <v>81</v>
      </c>
    </row>
    <row r="6330" spans="1:11" x14ac:dyDescent="0.25">
      <c r="A6330" t="s">
        <v>11215</v>
      </c>
      <c r="B6330" t="s">
        <v>11216</v>
      </c>
      <c r="C6330" t="s">
        <v>11217</v>
      </c>
      <c r="D6330">
        <v>0.67161000000000004</v>
      </c>
      <c r="E6330">
        <v>0.95657164721637644</v>
      </c>
      <c r="F6330">
        <v>1.4202729764660769</v>
      </c>
      <c r="G6330" t="s">
        <v>5783</v>
      </c>
      <c r="H6330" t="s">
        <v>14791</v>
      </c>
      <c r="I6330" s="36">
        <v>1.0074999999999999E-3</v>
      </c>
      <c r="J6330">
        <v>0.425788</v>
      </c>
      <c r="K6330">
        <v>503</v>
      </c>
    </row>
    <row r="6331" spans="1:11" x14ac:dyDescent="0.25">
      <c r="A6331" t="s">
        <v>14792</v>
      </c>
      <c r="B6331" t="s">
        <v>14793</v>
      </c>
      <c r="C6331" t="s">
        <v>14794</v>
      </c>
      <c r="D6331">
        <v>0.67147999999999997</v>
      </c>
      <c r="E6331">
        <v>0.79942441442161649</v>
      </c>
      <c r="F6331">
        <v>1.2587483006897957</v>
      </c>
      <c r="G6331" t="s">
        <v>5783</v>
      </c>
      <c r="H6331" t="s">
        <v>14795</v>
      </c>
      <c r="I6331" s="36">
        <v>2.3E-6</v>
      </c>
      <c r="J6331">
        <v>0.98687099999999905</v>
      </c>
      <c r="K6331">
        <v>59</v>
      </c>
    </row>
    <row r="6332" spans="1:11" x14ac:dyDescent="0.25">
      <c r="A6332" t="s">
        <v>2491</v>
      </c>
      <c r="B6332" t="s">
        <v>2492</v>
      </c>
      <c r="C6332" t="s">
        <v>2494</v>
      </c>
      <c r="D6332">
        <v>0.67140999999999995</v>
      </c>
      <c r="E6332">
        <v>0.52413648514073063</v>
      </c>
      <c r="F6332">
        <v>0.84345479082321184</v>
      </c>
      <c r="G6332" t="s">
        <v>5716</v>
      </c>
      <c r="H6332" t="s">
        <v>2493</v>
      </c>
      <c r="I6332" s="36">
        <v>5.4973999999999995E-4</v>
      </c>
      <c r="J6332">
        <v>0.99507299999999999</v>
      </c>
      <c r="K6332">
        <v>84</v>
      </c>
    </row>
    <row r="6333" spans="1:11" x14ac:dyDescent="0.25">
      <c r="A6333" t="s">
        <v>4774</v>
      </c>
      <c r="B6333" t="s">
        <v>4775</v>
      </c>
      <c r="C6333" t="s">
        <v>4777</v>
      </c>
      <c r="D6333">
        <v>0.67076999999999998</v>
      </c>
      <c r="E6333">
        <v>0.98493056239535104</v>
      </c>
      <c r="F6333">
        <v>1.4096220803202661</v>
      </c>
      <c r="G6333" t="s">
        <v>5725</v>
      </c>
      <c r="H6333" t="s">
        <v>4776</v>
      </c>
      <c r="I6333" s="36">
        <v>5.2199999999999998E-9</v>
      </c>
      <c r="J6333">
        <v>0.49997999999999998</v>
      </c>
      <c r="K6333">
        <v>333</v>
      </c>
    </row>
    <row r="6334" spans="1:11" x14ac:dyDescent="0.25">
      <c r="A6334" t="s">
        <v>14796</v>
      </c>
      <c r="B6334" t="s">
        <v>1235</v>
      </c>
      <c r="C6334" t="s">
        <v>1237</v>
      </c>
      <c r="D6334">
        <v>0.67057999999999995</v>
      </c>
      <c r="E6334">
        <v>1.0188383205469125</v>
      </c>
      <c r="F6334">
        <v>1.516576177621402</v>
      </c>
      <c r="G6334" t="s">
        <v>5716</v>
      </c>
      <c r="H6334" t="s">
        <v>14797</v>
      </c>
      <c r="I6334" s="36">
        <v>1.7508000000000001E-4</v>
      </c>
      <c r="J6334">
        <v>0.44495000000000001</v>
      </c>
      <c r="K6334">
        <v>1849</v>
      </c>
    </row>
    <row r="6335" spans="1:11" x14ac:dyDescent="0.25">
      <c r="A6335" t="s">
        <v>14798</v>
      </c>
      <c r="B6335" t="s">
        <v>2662</v>
      </c>
      <c r="C6335" t="s">
        <v>2664</v>
      </c>
      <c r="D6335">
        <v>0.67057999999999995</v>
      </c>
      <c r="E6335">
        <v>2.9342723004694835</v>
      </c>
      <c r="F6335">
        <v>4.2536900761410523</v>
      </c>
      <c r="G6335" t="s">
        <v>5716</v>
      </c>
      <c r="H6335" t="s">
        <v>14799</v>
      </c>
      <c r="I6335" s="36">
        <v>6.7117000000000001E-3</v>
      </c>
      <c r="J6335">
        <v>0.83388200000000001</v>
      </c>
      <c r="K6335">
        <v>1225</v>
      </c>
    </row>
    <row r="6336" spans="1:11" x14ac:dyDescent="0.25">
      <c r="A6336" t="s">
        <v>511</v>
      </c>
      <c r="B6336" t="s">
        <v>512</v>
      </c>
      <c r="C6336" t="s">
        <v>514</v>
      </c>
      <c r="D6336">
        <v>0.67045999999999994</v>
      </c>
      <c r="E6336">
        <v>0.55956577695708132</v>
      </c>
      <c r="F6336">
        <v>0.79961618423156888</v>
      </c>
      <c r="G6336" t="s">
        <v>5716</v>
      </c>
      <c r="H6336" t="s">
        <v>513</v>
      </c>
      <c r="I6336" s="36">
        <v>2.7463999999999999E-4</v>
      </c>
      <c r="J6336">
        <v>0.99339100000000002</v>
      </c>
      <c r="K6336">
        <v>259</v>
      </c>
    </row>
    <row r="6337" spans="1:11" x14ac:dyDescent="0.25">
      <c r="A6337" t="s">
        <v>3631</v>
      </c>
      <c r="B6337" t="s">
        <v>3632</v>
      </c>
      <c r="C6337" t="s">
        <v>3634</v>
      </c>
      <c r="D6337">
        <v>0.66922999999999999</v>
      </c>
      <c r="E6337">
        <v>0.68306010928961747</v>
      </c>
      <c r="F6337">
        <v>1.0186411327289395</v>
      </c>
      <c r="G6337" t="s">
        <v>5716</v>
      </c>
      <c r="H6337" t="s">
        <v>3635</v>
      </c>
      <c r="I6337" s="36">
        <v>4.0799999999999901E-5</v>
      </c>
      <c r="J6337">
        <v>0.73240499999999997</v>
      </c>
      <c r="K6337">
        <v>896</v>
      </c>
    </row>
    <row r="6338" spans="1:11" x14ac:dyDescent="0.25">
      <c r="A6338" t="s">
        <v>14800</v>
      </c>
      <c r="B6338" t="s">
        <v>940</v>
      </c>
      <c r="C6338" t="s">
        <v>942</v>
      </c>
      <c r="D6338">
        <v>0.66915999999999998</v>
      </c>
      <c r="E6338">
        <v>1.0292195428206792</v>
      </c>
      <c r="F6338">
        <v>1.1841887123131942</v>
      </c>
      <c r="G6338" t="s">
        <v>5716</v>
      </c>
      <c r="H6338" t="s">
        <v>14801</v>
      </c>
      <c r="I6338" s="36">
        <v>5.13E-6</v>
      </c>
      <c r="J6338">
        <v>1</v>
      </c>
      <c r="K6338">
        <v>161</v>
      </c>
    </row>
    <row r="6339" spans="1:11" x14ac:dyDescent="0.25">
      <c r="A6339" t="s">
        <v>14802</v>
      </c>
      <c r="B6339" t="s">
        <v>5271</v>
      </c>
      <c r="C6339" t="s">
        <v>5273</v>
      </c>
      <c r="D6339">
        <v>0.66903000000000001</v>
      </c>
      <c r="E6339">
        <v>0.42122999157540014</v>
      </c>
      <c r="F6339">
        <v>0.59154096421177171</v>
      </c>
      <c r="G6339" t="s">
        <v>5783</v>
      </c>
      <c r="H6339" t="s">
        <v>14803</v>
      </c>
      <c r="I6339" s="36">
        <v>1.8299999999999999E-18</v>
      </c>
      <c r="J6339">
        <v>0.49966300000000002</v>
      </c>
      <c r="K6339">
        <v>453</v>
      </c>
    </row>
    <row r="6340" spans="1:11" x14ac:dyDescent="0.25">
      <c r="A6340" t="s">
        <v>14804</v>
      </c>
      <c r="B6340" t="s">
        <v>14805</v>
      </c>
      <c r="C6340" t="s">
        <v>14806</v>
      </c>
      <c r="D6340">
        <v>0.66886999999999996</v>
      </c>
      <c r="E6340">
        <v>0.82815734989648027</v>
      </c>
      <c r="F6340">
        <v>1.2662234884457106</v>
      </c>
      <c r="G6340" t="s">
        <v>5716</v>
      </c>
      <c r="H6340" t="s">
        <v>14807</v>
      </c>
      <c r="I6340" s="36">
        <v>3.5599999999999998E-5</v>
      </c>
      <c r="J6340">
        <v>1</v>
      </c>
      <c r="K6340">
        <v>60</v>
      </c>
    </row>
    <row r="6341" spans="1:11" x14ac:dyDescent="0.25">
      <c r="A6341" t="s">
        <v>14808</v>
      </c>
      <c r="B6341" t="s">
        <v>14809</v>
      </c>
      <c r="C6341" t="s">
        <v>14810</v>
      </c>
      <c r="D6341">
        <v>0.66874999999999996</v>
      </c>
      <c r="E6341">
        <v>0.78827053444742234</v>
      </c>
      <c r="F6341">
        <v>1.1006427753808223</v>
      </c>
      <c r="G6341" t="s">
        <v>5716</v>
      </c>
      <c r="H6341" t="s">
        <v>14811</v>
      </c>
      <c r="I6341" s="36">
        <v>9.1165999999999903E-3</v>
      </c>
      <c r="J6341">
        <v>0.97620099999999999</v>
      </c>
      <c r="K6341">
        <v>722</v>
      </c>
    </row>
    <row r="6342" spans="1:11" x14ac:dyDescent="0.25">
      <c r="A6342" t="s">
        <v>599</v>
      </c>
      <c r="B6342" t="s">
        <v>600</v>
      </c>
      <c r="C6342" t="s">
        <v>602</v>
      </c>
      <c r="D6342">
        <v>0.66842999999999997</v>
      </c>
      <c r="E6342">
        <v>1.2801310854231474</v>
      </c>
      <c r="F6342">
        <v>1.8597385207639805</v>
      </c>
      <c r="G6342" t="s">
        <v>5716</v>
      </c>
      <c r="H6342" t="s">
        <v>14812</v>
      </c>
      <c r="I6342" s="36">
        <v>2.2483E-3</v>
      </c>
      <c r="J6342">
        <v>0.97219100000000003</v>
      </c>
      <c r="K6342">
        <v>890</v>
      </c>
    </row>
    <row r="6343" spans="1:11" x14ac:dyDescent="0.25">
      <c r="A6343" t="s">
        <v>14813</v>
      </c>
      <c r="B6343" t="s">
        <v>2002</v>
      </c>
      <c r="C6343" t="s">
        <v>2004</v>
      </c>
      <c r="D6343">
        <v>0.66820999999999997</v>
      </c>
      <c r="E6343">
        <v>0.59988002399520457</v>
      </c>
      <c r="F6343">
        <v>0.86858334057152786</v>
      </c>
      <c r="G6343" t="s">
        <v>5783</v>
      </c>
      <c r="H6343" t="s">
        <v>14814</v>
      </c>
      <c r="I6343" s="36">
        <v>7.7181999999999999E-4</v>
      </c>
      <c r="J6343">
        <v>0.360045</v>
      </c>
      <c r="K6343">
        <v>1301</v>
      </c>
    </row>
    <row r="6344" spans="1:11" x14ac:dyDescent="0.25">
      <c r="A6344" t="s">
        <v>1314</v>
      </c>
      <c r="B6344" t="s">
        <v>1315</v>
      </c>
      <c r="C6344" t="s">
        <v>1317</v>
      </c>
      <c r="D6344">
        <v>0.66746000000000005</v>
      </c>
      <c r="E6344">
        <v>0.97021441738624237</v>
      </c>
      <c r="F6344">
        <v>1.641550937325585</v>
      </c>
      <c r="G6344" t="s">
        <v>5716</v>
      </c>
      <c r="H6344" t="s">
        <v>1316</v>
      </c>
      <c r="I6344" s="36">
        <v>1.06E-7</v>
      </c>
      <c r="J6344">
        <v>0.94166499999999997</v>
      </c>
      <c r="K6344">
        <v>448</v>
      </c>
    </row>
    <row r="6345" spans="1:11" x14ac:dyDescent="0.25">
      <c r="A6345" t="s">
        <v>4071</v>
      </c>
      <c r="B6345" t="s">
        <v>1208</v>
      </c>
      <c r="C6345" t="s">
        <v>1209</v>
      </c>
      <c r="D6345">
        <v>0.66688999999999998</v>
      </c>
      <c r="E6345">
        <v>0.84019492522265171</v>
      </c>
      <c r="F6345">
        <v>1.1984516005321126</v>
      </c>
      <c r="G6345" t="s">
        <v>5716</v>
      </c>
      <c r="H6345" t="s">
        <v>14815</v>
      </c>
      <c r="I6345" s="36">
        <v>1.0291E-2</v>
      </c>
      <c r="J6345">
        <v>0.95947099999999996</v>
      </c>
      <c r="K6345">
        <v>93</v>
      </c>
    </row>
    <row r="6346" spans="1:11" x14ac:dyDescent="0.25">
      <c r="A6346" t="s">
        <v>14816</v>
      </c>
      <c r="B6346" t="s">
        <v>14817</v>
      </c>
      <c r="C6346" t="s">
        <v>14818</v>
      </c>
      <c r="D6346">
        <v>0.66635</v>
      </c>
      <c r="E6346">
        <v>1.1971746677840296</v>
      </c>
      <c r="F6346">
        <v>1.7507309301633434</v>
      </c>
      <c r="G6346" t="s">
        <v>5734</v>
      </c>
      <c r="H6346" t="s">
        <v>14819</v>
      </c>
      <c r="I6346" s="36">
        <v>3.2904000000000001E-4</v>
      </c>
      <c r="J6346">
        <v>1</v>
      </c>
      <c r="K6346">
        <v>259</v>
      </c>
    </row>
    <row r="6347" spans="1:11" x14ac:dyDescent="0.25">
      <c r="A6347" t="s">
        <v>14820</v>
      </c>
      <c r="B6347" t="s">
        <v>14821</v>
      </c>
      <c r="C6347" t="s">
        <v>14822</v>
      </c>
      <c r="D6347">
        <v>0.66522000000000003</v>
      </c>
      <c r="E6347">
        <v>0.63742988271290157</v>
      </c>
      <c r="F6347">
        <v>1.0835527527657685</v>
      </c>
      <c r="G6347" t="s">
        <v>5716</v>
      </c>
      <c r="H6347" t="s">
        <v>14823</v>
      </c>
      <c r="I6347" s="36">
        <v>1.33E-8</v>
      </c>
      <c r="J6347">
        <v>0.40021200000000001</v>
      </c>
      <c r="K6347">
        <v>201</v>
      </c>
    </row>
    <row r="6348" spans="1:11" x14ac:dyDescent="0.25">
      <c r="A6348" t="s">
        <v>1647</v>
      </c>
      <c r="B6348" t="s">
        <v>1648</v>
      </c>
      <c r="C6348" t="s">
        <v>1650</v>
      </c>
      <c r="D6348">
        <v>0.66508</v>
      </c>
      <c r="E6348">
        <v>0.80521781141798854</v>
      </c>
      <c r="F6348">
        <v>1.1716736185968051</v>
      </c>
      <c r="G6348" t="s">
        <v>5716</v>
      </c>
      <c r="H6348" t="s">
        <v>1649</v>
      </c>
      <c r="I6348" s="36">
        <v>3.0168999999999999E-3</v>
      </c>
      <c r="J6348">
        <v>1</v>
      </c>
      <c r="K6348">
        <v>1374</v>
      </c>
    </row>
    <row r="6349" spans="1:11" x14ac:dyDescent="0.25">
      <c r="A6349" t="s">
        <v>5110</v>
      </c>
      <c r="B6349" t="s">
        <v>1315</v>
      </c>
      <c r="C6349" t="s">
        <v>1317</v>
      </c>
      <c r="D6349">
        <v>0.66447999999999996</v>
      </c>
      <c r="E6349">
        <v>1.0609854432797181</v>
      </c>
      <c r="F6349">
        <v>2.0821187640543015</v>
      </c>
      <c r="G6349" t="s">
        <v>5783</v>
      </c>
      <c r="H6349" t="s">
        <v>5111</v>
      </c>
      <c r="I6349" s="36">
        <v>3.6399999999999997E-5</v>
      </c>
      <c r="J6349">
        <v>0.99577800000000005</v>
      </c>
      <c r="K6349">
        <v>422</v>
      </c>
    </row>
    <row r="6350" spans="1:11" x14ac:dyDescent="0.25">
      <c r="A6350" t="s">
        <v>3874</v>
      </c>
      <c r="B6350" t="s">
        <v>3870</v>
      </c>
      <c r="C6350" t="s">
        <v>3872</v>
      </c>
      <c r="D6350">
        <v>0.66447000000000001</v>
      </c>
      <c r="E6350">
        <v>0.97465886939571145</v>
      </c>
      <c r="F6350">
        <v>1.485155867108253</v>
      </c>
      <c r="G6350" t="s">
        <v>5783</v>
      </c>
      <c r="H6350" t="s">
        <v>14824</v>
      </c>
      <c r="I6350" s="36">
        <v>1.2514000000000001E-4</v>
      </c>
      <c r="J6350">
        <v>0.40913499999999903</v>
      </c>
      <c r="K6350">
        <v>90</v>
      </c>
    </row>
    <row r="6351" spans="1:11" x14ac:dyDescent="0.25">
      <c r="A6351" t="s">
        <v>14744</v>
      </c>
      <c r="B6351" t="s">
        <v>2396</v>
      </c>
      <c r="C6351" t="s">
        <v>2398</v>
      </c>
      <c r="D6351">
        <v>0.66427000000000003</v>
      </c>
      <c r="E6351">
        <v>0.87443161944735925</v>
      </c>
      <c r="F6351">
        <v>1.3405364827003767</v>
      </c>
      <c r="G6351" t="s">
        <v>5716</v>
      </c>
      <c r="H6351" t="s">
        <v>14825</v>
      </c>
      <c r="I6351" s="36">
        <v>2.2805E-3</v>
      </c>
      <c r="J6351">
        <v>0.84911700000000001</v>
      </c>
      <c r="K6351">
        <v>1792</v>
      </c>
    </row>
    <row r="6352" spans="1:11" x14ac:dyDescent="0.25">
      <c r="A6352" t="s">
        <v>14826</v>
      </c>
      <c r="B6352" t="s">
        <v>2140</v>
      </c>
      <c r="C6352" t="s">
        <v>2142</v>
      </c>
      <c r="D6352">
        <v>0.66400999999999999</v>
      </c>
      <c r="E6352">
        <v>0.80541237113402064</v>
      </c>
      <c r="F6352">
        <v>1.3848113886888607</v>
      </c>
      <c r="G6352" t="s">
        <v>5783</v>
      </c>
      <c r="H6352" t="s">
        <v>14827</v>
      </c>
      <c r="I6352" s="36">
        <v>3.0875E-2</v>
      </c>
      <c r="J6352">
        <v>0.969687999999999</v>
      </c>
      <c r="K6352">
        <v>2035</v>
      </c>
    </row>
    <row r="6353" spans="1:11" x14ac:dyDescent="0.25">
      <c r="A6353" t="s">
        <v>2195</v>
      </c>
      <c r="B6353" t="s">
        <v>2182</v>
      </c>
      <c r="C6353" t="s">
        <v>2184</v>
      </c>
      <c r="D6353">
        <v>0.66400000000000003</v>
      </c>
      <c r="E6353">
        <v>1.420394017300399</v>
      </c>
      <c r="F6353">
        <v>2.0948989211270557</v>
      </c>
      <c r="G6353" t="s">
        <v>5783</v>
      </c>
      <c r="H6353" t="s">
        <v>14828</v>
      </c>
      <c r="I6353" s="36">
        <v>2.92E-6</v>
      </c>
      <c r="J6353">
        <v>0.52798900000000004</v>
      </c>
      <c r="K6353">
        <v>465</v>
      </c>
    </row>
    <row r="6354" spans="1:11" x14ac:dyDescent="0.25">
      <c r="A6354" t="s">
        <v>3631</v>
      </c>
      <c r="B6354" t="s">
        <v>3632</v>
      </c>
      <c r="C6354" t="s">
        <v>3634</v>
      </c>
      <c r="D6354">
        <v>0.66298000000000001</v>
      </c>
      <c r="E6354">
        <v>0.81772835064191673</v>
      </c>
      <c r="F6354">
        <v>1.134906313483822</v>
      </c>
      <c r="G6354" t="s">
        <v>5716</v>
      </c>
      <c r="H6354" t="s">
        <v>3633</v>
      </c>
      <c r="I6354" s="36">
        <v>1.0499999999999901E-51</v>
      </c>
      <c r="J6354">
        <v>0.99988099999999902</v>
      </c>
      <c r="K6354">
        <v>900</v>
      </c>
    </row>
    <row r="6355" spans="1:11" x14ac:dyDescent="0.25">
      <c r="A6355" t="s">
        <v>13765</v>
      </c>
      <c r="B6355" t="s">
        <v>5371</v>
      </c>
      <c r="C6355" t="s">
        <v>5373</v>
      </c>
      <c r="D6355">
        <v>0.66276000000000002</v>
      </c>
      <c r="E6355">
        <v>0.80160320641282556</v>
      </c>
      <c r="F6355">
        <v>1.3175056982121449</v>
      </c>
      <c r="G6355" t="s">
        <v>5716</v>
      </c>
      <c r="H6355" t="s">
        <v>14829</v>
      </c>
      <c r="I6355" s="36">
        <v>4.2200000000000003E-5</v>
      </c>
      <c r="J6355">
        <v>0.76845600000000003</v>
      </c>
      <c r="K6355">
        <v>1303</v>
      </c>
    </row>
    <row r="6356" spans="1:11" x14ac:dyDescent="0.25">
      <c r="A6356" t="s">
        <v>1978</v>
      </c>
      <c r="B6356" t="s">
        <v>1979</v>
      </c>
      <c r="C6356" t="s">
        <v>1981</v>
      </c>
      <c r="D6356">
        <v>0.66242000000000001</v>
      </c>
      <c r="E6356">
        <v>0.73817081272606477</v>
      </c>
      <c r="F6356">
        <v>1.1597833524697598</v>
      </c>
      <c r="G6356" t="s">
        <v>5716</v>
      </c>
      <c r="H6356" t="s">
        <v>1980</v>
      </c>
      <c r="I6356" s="36">
        <v>9.6136999999999993E-3</v>
      </c>
      <c r="J6356">
        <v>0.87627699999999997</v>
      </c>
      <c r="K6356">
        <v>437</v>
      </c>
    </row>
    <row r="6357" spans="1:11" x14ac:dyDescent="0.25">
      <c r="A6357" t="s">
        <v>4227</v>
      </c>
      <c r="B6357" t="s">
        <v>4228</v>
      </c>
      <c r="C6357" t="s">
        <v>4230</v>
      </c>
      <c r="D6357">
        <v>0.66233999999999904</v>
      </c>
      <c r="E6357">
        <v>0.51419169066227888</v>
      </c>
      <c r="F6357">
        <v>0.85266030013642558</v>
      </c>
      <c r="G6357" t="s">
        <v>5716</v>
      </c>
      <c r="H6357" t="s">
        <v>4229</v>
      </c>
      <c r="I6357" s="36">
        <v>1.72E-7</v>
      </c>
      <c r="J6357">
        <v>0.99930399999999997</v>
      </c>
      <c r="K6357">
        <v>190</v>
      </c>
    </row>
    <row r="6358" spans="1:11" x14ac:dyDescent="0.25">
      <c r="A6358" t="s">
        <v>14830</v>
      </c>
      <c r="B6358" t="s">
        <v>14831</v>
      </c>
      <c r="C6358" t="s">
        <v>14832</v>
      </c>
      <c r="D6358">
        <v>0.66215000000000002</v>
      </c>
      <c r="E6358">
        <v>0.79503895690888848</v>
      </c>
      <c r="F6358">
        <v>1.1168567184515898</v>
      </c>
      <c r="G6358" t="s">
        <v>5783</v>
      </c>
      <c r="H6358" t="s">
        <v>14833</v>
      </c>
      <c r="I6358" s="36">
        <v>1.81E-9</v>
      </c>
      <c r="J6358">
        <v>0.99990400000000002</v>
      </c>
      <c r="K6358">
        <v>755</v>
      </c>
    </row>
    <row r="6359" spans="1:11" x14ac:dyDescent="0.25">
      <c r="A6359" t="s">
        <v>1951</v>
      </c>
      <c r="B6359" t="s">
        <v>794</v>
      </c>
      <c r="C6359" t="s">
        <v>796</v>
      </c>
      <c r="D6359">
        <v>0.66159000000000001</v>
      </c>
      <c r="E6359">
        <v>2.2632627195364887</v>
      </c>
      <c r="F6359">
        <v>3.3106005429384893</v>
      </c>
      <c r="G6359" t="s">
        <v>5716</v>
      </c>
      <c r="H6359" t="s">
        <v>1952</v>
      </c>
      <c r="I6359" s="36">
        <v>5.4810999999999998E-4</v>
      </c>
      <c r="J6359">
        <v>0.99995100000000003</v>
      </c>
      <c r="K6359">
        <v>341</v>
      </c>
    </row>
    <row r="6360" spans="1:11" x14ac:dyDescent="0.25">
      <c r="A6360" t="s">
        <v>14834</v>
      </c>
      <c r="B6360" t="s">
        <v>1670</v>
      </c>
      <c r="C6360" t="s">
        <v>1665</v>
      </c>
      <c r="D6360">
        <v>0.66137000000000001</v>
      </c>
      <c r="E6360">
        <v>1.0985992859104641</v>
      </c>
      <c r="F6360">
        <v>1.2228975334156751</v>
      </c>
      <c r="G6360" t="s">
        <v>5725</v>
      </c>
      <c r="H6360" t="s">
        <v>14835</v>
      </c>
      <c r="I6360" s="36">
        <v>3.4799999999999999E-5</v>
      </c>
      <c r="J6360">
        <v>1</v>
      </c>
      <c r="K6360">
        <v>222</v>
      </c>
    </row>
    <row r="6361" spans="1:11" x14ac:dyDescent="0.25">
      <c r="A6361" t="s">
        <v>14836</v>
      </c>
      <c r="B6361" t="s">
        <v>14837</v>
      </c>
      <c r="C6361" t="s">
        <v>14838</v>
      </c>
      <c r="D6361">
        <v>0.66117000000000004</v>
      </c>
      <c r="E6361">
        <v>0.73464590067587421</v>
      </c>
      <c r="F6361">
        <v>1.2042389210019266</v>
      </c>
      <c r="G6361" t="s">
        <v>5716</v>
      </c>
      <c r="H6361" t="s">
        <v>14839</v>
      </c>
      <c r="I6361" s="36">
        <v>9.3877000000000006E-3</v>
      </c>
      <c r="J6361">
        <v>0.94458500000000001</v>
      </c>
      <c r="K6361">
        <v>7</v>
      </c>
    </row>
    <row r="6362" spans="1:11" x14ac:dyDescent="0.25">
      <c r="A6362" t="s">
        <v>14840</v>
      </c>
      <c r="B6362" t="s">
        <v>14841</v>
      </c>
      <c r="C6362" t="s">
        <v>14842</v>
      </c>
      <c r="D6362">
        <v>0.66108999999999996</v>
      </c>
      <c r="E6362">
        <v>1.0908932233712976</v>
      </c>
      <c r="F6362">
        <v>1.7146776406035664</v>
      </c>
      <c r="G6362" t="s">
        <v>5783</v>
      </c>
      <c r="H6362" t="s">
        <v>14843</v>
      </c>
      <c r="I6362" s="36">
        <v>3.8409E-3</v>
      </c>
      <c r="J6362">
        <v>0.42733199999999999</v>
      </c>
      <c r="K6362">
        <v>27</v>
      </c>
    </row>
    <row r="6363" spans="1:11" x14ac:dyDescent="0.25">
      <c r="A6363" t="s">
        <v>3990</v>
      </c>
      <c r="B6363" t="s">
        <v>3991</v>
      </c>
      <c r="C6363" t="s">
        <v>3993</v>
      </c>
      <c r="D6363">
        <v>0.66076000000000001</v>
      </c>
      <c r="E6363">
        <v>0.82671957671957674</v>
      </c>
      <c r="F6363">
        <v>1.1815582390056005</v>
      </c>
      <c r="G6363" t="s">
        <v>5716</v>
      </c>
      <c r="H6363" t="s">
        <v>3992</v>
      </c>
      <c r="I6363" s="36">
        <v>1.5716E-3</v>
      </c>
      <c r="J6363">
        <v>0.45418999999999998</v>
      </c>
      <c r="K6363">
        <v>309</v>
      </c>
    </row>
    <row r="6364" spans="1:11" x14ac:dyDescent="0.25">
      <c r="A6364" t="s">
        <v>12831</v>
      </c>
      <c r="B6364" t="s">
        <v>3142</v>
      </c>
      <c r="C6364" t="s">
        <v>3143</v>
      </c>
      <c r="D6364">
        <v>0.66032000000000002</v>
      </c>
      <c r="E6364">
        <v>0.85770649283815081</v>
      </c>
      <c r="F6364">
        <v>1.2324833306629528</v>
      </c>
      <c r="G6364" t="s">
        <v>5725</v>
      </c>
      <c r="H6364" t="s">
        <v>14844</v>
      </c>
      <c r="I6364" s="36">
        <v>2.4036000000000001E-4</v>
      </c>
      <c r="J6364">
        <v>0.99938700000000003</v>
      </c>
      <c r="K6364">
        <v>615</v>
      </c>
    </row>
    <row r="6365" spans="1:11" x14ac:dyDescent="0.25">
      <c r="A6365" t="s">
        <v>5940</v>
      </c>
      <c r="B6365" t="s">
        <v>5941</v>
      </c>
      <c r="C6365" t="s">
        <v>5942</v>
      </c>
      <c r="D6365">
        <v>0.65800999999999998</v>
      </c>
      <c r="E6365">
        <v>0.95932463545663849</v>
      </c>
      <c r="F6365">
        <v>1.4060742407199098</v>
      </c>
      <c r="G6365" t="s">
        <v>5716</v>
      </c>
      <c r="H6365" t="s">
        <v>14845</v>
      </c>
      <c r="I6365" s="36">
        <v>9.3499999999999996E-5</v>
      </c>
      <c r="J6365">
        <v>0.30690899999999999</v>
      </c>
      <c r="K6365">
        <v>1517</v>
      </c>
    </row>
    <row r="6366" spans="1:11" x14ac:dyDescent="0.25">
      <c r="A6366" t="s">
        <v>1889</v>
      </c>
      <c r="B6366" t="s">
        <v>1890</v>
      </c>
      <c r="C6366" t="s">
        <v>1892</v>
      </c>
      <c r="D6366">
        <v>0.65780000000000005</v>
      </c>
      <c r="E6366">
        <v>0.87062510882813859</v>
      </c>
      <c r="F6366">
        <v>1.455731213788686</v>
      </c>
      <c r="G6366" t="s">
        <v>5716</v>
      </c>
      <c r="H6366" t="s">
        <v>1891</v>
      </c>
      <c r="I6366" s="36">
        <v>1.43E-5</v>
      </c>
      <c r="J6366">
        <v>1</v>
      </c>
      <c r="K6366">
        <v>300</v>
      </c>
    </row>
    <row r="6367" spans="1:11" x14ac:dyDescent="0.25">
      <c r="A6367" t="s">
        <v>6246</v>
      </c>
      <c r="B6367" t="s">
        <v>1902</v>
      </c>
      <c r="C6367" t="s">
        <v>1903</v>
      </c>
      <c r="D6367">
        <v>0.65742</v>
      </c>
      <c r="E6367">
        <v>0.87435516306723793</v>
      </c>
      <c r="F6367">
        <v>1.2651501733255737</v>
      </c>
      <c r="G6367" t="s">
        <v>5716</v>
      </c>
      <c r="H6367" t="s">
        <v>14846</v>
      </c>
      <c r="I6367" s="36">
        <v>3.2488999999999997E-2</v>
      </c>
      <c r="J6367">
        <v>0.60783299999999996</v>
      </c>
      <c r="K6367">
        <v>736</v>
      </c>
    </row>
    <row r="6368" spans="1:11" x14ac:dyDescent="0.25">
      <c r="A6368" t="s">
        <v>5256</v>
      </c>
      <c r="B6368" t="s">
        <v>3632</v>
      </c>
      <c r="C6368" t="s">
        <v>3634</v>
      </c>
      <c r="D6368">
        <v>0.65686</v>
      </c>
      <c r="E6368">
        <v>0.88778409090909083</v>
      </c>
      <c r="F6368">
        <v>1.2553982123129457</v>
      </c>
      <c r="G6368" t="s">
        <v>5783</v>
      </c>
      <c r="H6368" t="s">
        <v>5257</v>
      </c>
      <c r="I6368" s="36">
        <v>2.1500000000000002E-6</v>
      </c>
      <c r="J6368">
        <v>0.99999300000000002</v>
      </c>
      <c r="K6368">
        <v>1438</v>
      </c>
    </row>
    <row r="6369" spans="1:11" x14ac:dyDescent="0.25">
      <c r="A6369" t="s">
        <v>1771</v>
      </c>
      <c r="B6369" t="s">
        <v>1772</v>
      </c>
      <c r="C6369" t="s">
        <v>1774</v>
      </c>
      <c r="D6369">
        <v>0.65615000000000001</v>
      </c>
      <c r="E6369">
        <v>0.5564210994880926</v>
      </c>
      <c r="F6369">
        <v>0.83514280942041086</v>
      </c>
      <c r="G6369" t="s">
        <v>5716</v>
      </c>
      <c r="H6369" t="s">
        <v>1773</v>
      </c>
      <c r="I6369" s="36">
        <v>1.195E-4</v>
      </c>
      <c r="J6369">
        <v>1</v>
      </c>
      <c r="K6369">
        <v>233</v>
      </c>
    </row>
    <row r="6370" spans="1:11" x14ac:dyDescent="0.25">
      <c r="A6370" t="s">
        <v>14847</v>
      </c>
      <c r="B6370" t="s">
        <v>4083</v>
      </c>
      <c r="C6370" t="s">
        <v>4085</v>
      </c>
      <c r="D6370">
        <v>0.65527000000000002</v>
      </c>
      <c r="E6370">
        <v>0.81967213114754101</v>
      </c>
      <c r="F6370">
        <v>1.2462922804656149</v>
      </c>
      <c r="G6370" t="s">
        <v>5716</v>
      </c>
      <c r="H6370" t="s">
        <v>14848</v>
      </c>
      <c r="I6370" s="36">
        <v>1.8924E-3</v>
      </c>
      <c r="J6370">
        <v>0.99580000000000002</v>
      </c>
      <c r="K6370">
        <v>1407</v>
      </c>
    </row>
    <row r="6371" spans="1:11" x14ac:dyDescent="0.25">
      <c r="A6371" t="s">
        <v>14849</v>
      </c>
      <c r="B6371" t="s">
        <v>2253</v>
      </c>
      <c r="C6371" t="s">
        <v>2255</v>
      </c>
      <c r="D6371">
        <v>0.65417000000000003</v>
      </c>
      <c r="E6371">
        <v>0.37341299477221807</v>
      </c>
      <c r="F6371">
        <v>0.57221332112611578</v>
      </c>
      <c r="G6371" t="s">
        <v>5716</v>
      </c>
      <c r="H6371" t="s">
        <v>14850</v>
      </c>
      <c r="I6371" s="36">
        <v>1.7199999999999899E-13</v>
      </c>
      <c r="J6371">
        <v>0.96248899999999904</v>
      </c>
      <c r="K6371">
        <v>1149</v>
      </c>
    </row>
    <row r="6372" spans="1:11" x14ac:dyDescent="0.25">
      <c r="A6372" t="s">
        <v>14851</v>
      </c>
      <c r="B6372" t="s">
        <v>2253</v>
      </c>
      <c r="C6372" t="s">
        <v>2255</v>
      </c>
      <c r="D6372">
        <v>0.65406999999999904</v>
      </c>
      <c r="E6372">
        <v>0.878966335589347</v>
      </c>
      <c r="F6372">
        <v>1.2503594783500256</v>
      </c>
      <c r="G6372" t="s">
        <v>5716</v>
      </c>
      <c r="H6372" t="s">
        <v>14852</v>
      </c>
      <c r="I6372" s="36">
        <v>2.5300000000000002E-19</v>
      </c>
      <c r="J6372">
        <v>0.99931099999999995</v>
      </c>
      <c r="K6372">
        <v>1585</v>
      </c>
    </row>
    <row r="6373" spans="1:11" x14ac:dyDescent="0.25">
      <c r="A6373" t="s">
        <v>14853</v>
      </c>
      <c r="B6373" t="s">
        <v>14854</v>
      </c>
      <c r="C6373" t="s">
        <v>14855</v>
      </c>
      <c r="D6373">
        <v>0.65383000000000002</v>
      </c>
      <c r="E6373">
        <v>1.1283752524739628</v>
      </c>
      <c r="F6373">
        <v>1.722652885443583</v>
      </c>
      <c r="G6373" t="s">
        <v>5716</v>
      </c>
      <c r="H6373" t="s">
        <v>14856</v>
      </c>
      <c r="I6373" s="36">
        <v>1.3245999999999999E-4</v>
      </c>
      <c r="J6373">
        <v>0.97576099999999999</v>
      </c>
      <c r="K6373">
        <v>905</v>
      </c>
    </row>
    <row r="6374" spans="1:11" x14ac:dyDescent="0.25">
      <c r="A6374" t="s">
        <v>2547</v>
      </c>
      <c r="B6374" t="s">
        <v>2548</v>
      </c>
      <c r="C6374" t="s">
        <v>2550</v>
      </c>
      <c r="D6374">
        <v>0.65371000000000001</v>
      </c>
      <c r="E6374">
        <v>0.9765625</v>
      </c>
      <c r="F6374">
        <v>1.3292039397604773</v>
      </c>
      <c r="G6374" t="s">
        <v>5725</v>
      </c>
      <c r="H6374" t="s">
        <v>2549</v>
      </c>
      <c r="I6374" s="36">
        <v>6.3100000000000002E-5</v>
      </c>
      <c r="J6374">
        <v>0.838785</v>
      </c>
      <c r="K6374">
        <v>143</v>
      </c>
    </row>
    <row r="6375" spans="1:11" x14ac:dyDescent="0.25">
      <c r="A6375" t="s">
        <v>14857</v>
      </c>
      <c r="B6375" t="s">
        <v>1922</v>
      </c>
      <c r="C6375" t="s">
        <v>1924</v>
      </c>
      <c r="D6375">
        <v>0.65368999999999999</v>
      </c>
      <c r="E6375">
        <v>0.81221572449642621</v>
      </c>
      <c r="F6375">
        <v>1.4707180045298114</v>
      </c>
      <c r="G6375" t="s">
        <v>5716</v>
      </c>
      <c r="H6375" t="s">
        <v>14858</v>
      </c>
      <c r="I6375" s="36">
        <v>2.92E-6</v>
      </c>
      <c r="J6375">
        <v>0.61947399999999997</v>
      </c>
      <c r="K6375">
        <v>708</v>
      </c>
    </row>
    <row r="6376" spans="1:11" x14ac:dyDescent="0.25">
      <c r="A6376" t="s">
        <v>3865</v>
      </c>
      <c r="B6376" t="s">
        <v>3866</v>
      </c>
      <c r="C6376" t="s">
        <v>3868</v>
      </c>
      <c r="D6376">
        <v>0.65349000000000002</v>
      </c>
      <c r="E6376">
        <v>0.38160656363289452</v>
      </c>
      <c r="F6376">
        <v>0.56708631053646363</v>
      </c>
      <c r="G6376" t="s">
        <v>5783</v>
      </c>
      <c r="H6376" t="s">
        <v>14859</v>
      </c>
      <c r="I6376" s="36">
        <v>1.2689999999999999E-4</v>
      </c>
      <c r="J6376">
        <v>0.99988699999999997</v>
      </c>
      <c r="K6376">
        <v>739</v>
      </c>
    </row>
    <row r="6377" spans="1:11" x14ac:dyDescent="0.25">
      <c r="A6377" t="s">
        <v>14860</v>
      </c>
      <c r="B6377" t="s">
        <v>4812</v>
      </c>
      <c r="C6377" t="s">
        <v>4814</v>
      </c>
      <c r="D6377">
        <v>0.6532</v>
      </c>
      <c r="E6377">
        <v>0.91132780461131879</v>
      </c>
      <c r="F6377">
        <v>1.3664188893747284</v>
      </c>
      <c r="G6377" t="s">
        <v>5783</v>
      </c>
      <c r="H6377" t="s">
        <v>14861</v>
      </c>
      <c r="I6377" s="36">
        <v>6.0699999999999999E-9</v>
      </c>
      <c r="J6377">
        <v>0.99999499999999997</v>
      </c>
      <c r="K6377">
        <v>1524</v>
      </c>
    </row>
    <row r="6378" spans="1:11" x14ac:dyDescent="0.25">
      <c r="A6378" t="s">
        <v>14862</v>
      </c>
      <c r="B6378" t="s">
        <v>14863</v>
      </c>
      <c r="C6378" t="s">
        <v>14864</v>
      </c>
      <c r="D6378">
        <v>0.65310000000000001</v>
      </c>
      <c r="E6378">
        <v>1.1021226882976625</v>
      </c>
      <c r="F6378">
        <v>1.6877921990244562</v>
      </c>
      <c r="G6378" t="s">
        <v>5716</v>
      </c>
      <c r="H6378" t="s">
        <v>14865</v>
      </c>
      <c r="I6378" s="36">
        <v>1.1689E-2</v>
      </c>
      <c r="J6378">
        <v>0.99094499999999996</v>
      </c>
      <c r="K6378">
        <v>27</v>
      </c>
    </row>
    <row r="6379" spans="1:11" x14ac:dyDescent="0.25">
      <c r="A6379" t="s">
        <v>13004</v>
      </c>
      <c r="B6379" t="s">
        <v>3878</v>
      </c>
      <c r="C6379" t="s">
        <v>3879</v>
      </c>
      <c r="D6379">
        <v>0.65259999999999996</v>
      </c>
      <c r="E6379">
        <v>0.93536619586568148</v>
      </c>
      <c r="F6379">
        <v>1.3805671369798713</v>
      </c>
      <c r="G6379" t="s">
        <v>5783</v>
      </c>
      <c r="H6379" t="s">
        <v>14866</v>
      </c>
      <c r="I6379" s="36">
        <v>3.5999999999999998E-11</v>
      </c>
      <c r="J6379">
        <v>0.45980900000000002</v>
      </c>
      <c r="K6379">
        <v>1440</v>
      </c>
    </row>
    <row r="6380" spans="1:11" x14ac:dyDescent="0.25">
      <c r="A6380" t="s">
        <v>14867</v>
      </c>
      <c r="C6380" t="s">
        <v>14868</v>
      </c>
      <c r="D6380">
        <v>0.65227999999999997</v>
      </c>
      <c r="E6380">
        <v>0.94993825401348919</v>
      </c>
      <c r="F6380">
        <v>1.3542245033381632</v>
      </c>
      <c r="G6380" t="s">
        <v>5716</v>
      </c>
      <c r="H6380" t="s">
        <v>14869</v>
      </c>
      <c r="I6380" s="36">
        <v>8.3095E-4</v>
      </c>
      <c r="J6380">
        <v>1</v>
      </c>
      <c r="K6380">
        <v>105</v>
      </c>
    </row>
    <row r="6381" spans="1:11" x14ac:dyDescent="0.25">
      <c r="A6381" t="s">
        <v>3378</v>
      </c>
      <c r="B6381" t="s">
        <v>3379</v>
      </c>
      <c r="C6381" t="s">
        <v>666</v>
      </c>
      <c r="D6381">
        <v>0.65225999999999995</v>
      </c>
      <c r="E6381">
        <v>0.24273612156224969</v>
      </c>
      <c r="F6381">
        <v>0.38352381682902503</v>
      </c>
      <c r="G6381" t="s">
        <v>5783</v>
      </c>
      <c r="H6381" t="s">
        <v>14870</v>
      </c>
      <c r="I6381" s="36">
        <v>4.0727E-4</v>
      </c>
      <c r="J6381">
        <v>0.97999699999999901</v>
      </c>
      <c r="K6381">
        <v>2</v>
      </c>
    </row>
    <row r="6382" spans="1:11" x14ac:dyDescent="0.25">
      <c r="A6382" t="s">
        <v>14871</v>
      </c>
      <c r="B6382" t="s">
        <v>14872</v>
      </c>
      <c r="C6382" t="s">
        <v>14873</v>
      </c>
      <c r="D6382">
        <v>0.65156999999999998</v>
      </c>
      <c r="E6382">
        <v>1.1531764244611784</v>
      </c>
      <c r="F6382">
        <v>1.728190239181532</v>
      </c>
      <c r="G6382" t="s">
        <v>5725</v>
      </c>
      <c r="H6382" t="s">
        <v>14874</v>
      </c>
      <c r="I6382" s="36">
        <v>3.1800000000000003E-29</v>
      </c>
      <c r="J6382">
        <v>1</v>
      </c>
      <c r="K6382">
        <v>336</v>
      </c>
    </row>
    <row r="6383" spans="1:11" x14ac:dyDescent="0.25">
      <c r="A6383" t="s">
        <v>14875</v>
      </c>
      <c r="B6383" t="s">
        <v>3501</v>
      </c>
      <c r="C6383" t="s">
        <v>3503</v>
      </c>
      <c r="D6383">
        <v>0.65154999999999996</v>
      </c>
      <c r="E6383">
        <v>0.57853630315302285</v>
      </c>
      <c r="F6383">
        <v>0.9228497600590625</v>
      </c>
      <c r="G6383" t="s">
        <v>5716</v>
      </c>
      <c r="H6383" t="s">
        <v>14876</v>
      </c>
      <c r="I6383" s="36">
        <v>5.5945999999999999E-3</v>
      </c>
      <c r="J6383">
        <v>0.82243699999999997</v>
      </c>
      <c r="K6383">
        <v>523</v>
      </c>
    </row>
    <row r="6384" spans="1:11" x14ac:dyDescent="0.25">
      <c r="A6384" t="s">
        <v>14877</v>
      </c>
      <c r="B6384" t="s">
        <v>14878</v>
      </c>
      <c r="C6384" t="s">
        <v>14879</v>
      </c>
      <c r="D6384">
        <v>0.65133999999999903</v>
      </c>
      <c r="E6384">
        <v>1.0677372512172205</v>
      </c>
      <c r="F6384">
        <v>1.7065720088059115</v>
      </c>
      <c r="G6384" t="s">
        <v>5716</v>
      </c>
      <c r="H6384" t="s">
        <v>14880</v>
      </c>
      <c r="I6384" s="36">
        <v>5.2900000000000003E-10</v>
      </c>
      <c r="J6384">
        <v>1</v>
      </c>
      <c r="K6384">
        <v>1595</v>
      </c>
    </row>
    <row r="6385" spans="1:11" x14ac:dyDescent="0.25">
      <c r="A6385" t="s">
        <v>14881</v>
      </c>
      <c r="B6385" t="s">
        <v>5227</v>
      </c>
      <c r="C6385" t="s">
        <v>5229</v>
      </c>
      <c r="D6385">
        <v>0.65076000000000001</v>
      </c>
      <c r="E6385">
        <v>0.73806184958299503</v>
      </c>
      <c r="F6385">
        <v>1.1197330556395355</v>
      </c>
      <c r="G6385" t="s">
        <v>5716</v>
      </c>
      <c r="H6385" t="s">
        <v>14882</v>
      </c>
      <c r="I6385" s="36">
        <v>6.72669999999999E-3</v>
      </c>
      <c r="J6385">
        <v>0.99999899999999997</v>
      </c>
      <c r="K6385">
        <v>422</v>
      </c>
    </row>
    <row r="6386" spans="1:11" x14ac:dyDescent="0.25">
      <c r="A6386" t="s">
        <v>14883</v>
      </c>
      <c r="B6386" t="s">
        <v>7687</v>
      </c>
      <c r="C6386" t="s">
        <v>7688</v>
      </c>
      <c r="D6386">
        <v>0.65012999999999999</v>
      </c>
      <c r="E6386">
        <v>0.99000099000098996</v>
      </c>
      <c r="F6386">
        <v>1.6664444740701241</v>
      </c>
      <c r="G6386" t="s">
        <v>5783</v>
      </c>
      <c r="H6386" t="s">
        <v>14884</v>
      </c>
      <c r="I6386" s="36">
        <v>1.7668999999999999E-4</v>
      </c>
      <c r="J6386">
        <v>0.90565699999999905</v>
      </c>
      <c r="K6386">
        <v>571</v>
      </c>
    </row>
    <row r="6387" spans="1:11" x14ac:dyDescent="0.25">
      <c r="A6387" t="s">
        <v>14885</v>
      </c>
      <c r="B6387" t="s">
        <v>2350</v>
      </c>
      <c r="C6387" t="s">
        <v>2352</v>
      </c>
      <c r="D6387">
        <v>0.64995000000000003</v>
      </c>
      <c r="E6387">
        <v>1.0374950718984084</v>
      </c>
      <c r="F6387">
        <v>1.3778279919534846</v>
      </c>
      <c r="G6387" t="s">
        <v>5716</v>
      </c>
      <c r="H6387" t="s">
        <v>14886</v>
      </c>
      <c r="I6387" s="36">
        <v>3.1048999999999998E-3</v>
      </c>
      <c r="J6387">
        <v>0.99922199999999906</v>
      </c>
      <c r="K6387">
        <v>860</v>
      </c>
    </row>
    <row r="6388" spans="1:11" x14ac:dyDescent="0.25">
      <c r="A6388" t="s">
        <v>14887</v>
      </c>
      <c r="B6388" t="s">
        <v>14888</v>
      </c>
      <c r="C6388" t="s">
        <v>14889</v>
      </c>
      <c r="D6388">
        <v>0.64964</v>
      </c>
      <c r="E6388">
        <v>0.72170900692840645</v>
      </c>
      <c r="F6388">
        <v>1.0607491010151369</v>
      </c>
      <c r="G6388" t="s">
        <v>5716</v>
      </c>
      <c r="H6388" t="s">
        <v>14890</v>
      </c>
      <c r="I6388" s="36">
        <v>1.15E-6</v>
      </c>
      <c r="J6388">
        <v>1</v>
      </c>
      <c r="K6388">
        <v>295</v>
      </c>
    </row>
    <row r="6389" spans="1:11" x14ac:dyDescent="0.25">
      <c r="A6389" t="s">
        <v>12224</v>
      </c>
      <c r="B6389" t="s">
        <v>12225</v>
      </c>
      <c r="C6389" t="s">
        <v>12226</v>
      </c>
      <c r="D6389">
        <v>0.64937999999999996</v>
      </c>
      <c r="E6389">
        <v>0.65565171780750076</v>
      </c>
      <c r="F6389">
        <v>0.98145058396309759</v>
      </c>
      <c r="G6389" t="s">
        <v>5716</v>
      </c>
      <c r="H6389" t="s">
        <v>14891</v>
      </c>
      <c r="I6389" s="36">
        <v>3.25E-8</v>
      </c>
      <c r="J6389">
        <v>0.91413899999999904</v>
      </c>
      <c r="K6389">
        <v>347</v>
      </c>
    </row>
    <row r="6390" spans="1:11" x14ac:dyDescent="0.25">
      <c r="A6390" t="s">
        <v>14892</v>
      </c>
      <c r="B6390" t="s">
        <v>2409</v>
      </c>
      <c r="C6390" t="s">
        <v>2411</v>
      </c>
      <c r="D6390">
        <v>0.64854999999999996</v>
      </c>
      <c r="E6390">
        <v>0.68521310127449631</v>
      </c>
      <c r="F6390">
        <v>1.0788068396353632</v>
      </c>
      <c r="G6390" t="s">
        <v>5716</v>
      </c>
      <c r="H6390" t="s">
        <v>14893</v>
      </c>
      <c r="I6390" s="36">
        <v>2.53E-7</v>
      </c>
      <c r="J6390">
        <v>0.99993399999999999</v>
      </c>
      <c r="K6390">
        <v>1832</v>
      </c>
    </row>
    <row r="6391" spans="1:11" x14ac:dyDescent="0.25">
      <c r="A6391" t="s">
        <v>1446</v>
      </c>
      <c r="B6391" t="s">
        <v>1447</v>
      </c>
      <c r="C6391" t="s">
        <v>1449</v>
      </c>
      <c r="D6391">
        <v>0.64833999999999903</v>
      </c>
      <c r="E6391">
        <v>0.74156470152020759</v>
      </c>
      <c r="F6391">
        <v>1.2099652739966362</v>
      </c>
      <c r="G6391" t="s">
        <v>5716</v>
      </c>
      <c r="H6391" t="s">
        <v>1448</v>
      </c>
      <c r="I6391" s="36">
        <v>1.4319999999999901E-4</v>
      </c>
      <c r="J6391">
        <v>0.998336</v>
      </c>
      <c r="K6391">
        <v>1396</v>
      </c>
    </row>
    <row r="6392" spans="1:11" x14ac:dyDescent="0.25">
      <c r="A6392" t="s">
        <v>14894</v>
      </c>
      <c r="B6392" t="s">
        <v>14895</v>
      </c>
      <c r="C6392" t="s">
        <v>14896</v>
      </c>
      <c r="D6392">
        <v>0.64798</v>
      </c>
      <c r="E6392">
        <v>0.81592689295039167</v>
      </c>
      <c r="F6392">
        <v>1.4361006993810406</v>
      </c>
      <c r="G6392" t="s">
        <v>5716</v>
      </c>
      <c r="H6392" t="s">
        <v>14897</v>
      </c>
      <c r="I6392" s="36">
        <v>5.3699999999999997E-5</v>
      </c>
      <c r="J6392">
        <v>0.88031800000000004</v>
      </c>
      <c r="K6392">
        <v>717</v>
      </c>
    </row>
    <row r="6393" spans="1:11" x14ac:dyDescent="0.25">
      <c r="A6393" t="s">
        <v>2641</v>
      </c>
      <c r="B6393" t="s">
        <v>2642</v>
      </c>
      <c r="C6393" t="s">
        <v>2644</v>
      </c>
      <c r="D6393">
        <v>0.64654</v>
      </c>
      <c r="E6393">
        <v>1.1570592182907922</v>
      </c>
      <c r="F6393">
        <v>1.6906456575766287</v>
      </c>
      <c r="G6393" t="s">
        <v>5716</v>
      </c>
      <c r="H6393" t="s">
        <v>2643</v>
      </c>
      <c r="I6393" s="36">
        <v>1.1759E-2</v>
      </c>
      <c r="J6393">
        <v>1</v>
      </c>
      <c r="K6393">
        <v>78</v>
      </c>
    </row>
    <row r="6394" spans="1:11" x14ac:dyDescent="0.25">
      <c r="A6394" t="s">
        <v>908</v>
      </c>
      <c r="B6394" t="s">
        <v>909</v>
      </c>
      <c r="C6394" t="s">
        <v>911</v>
      </c>
      <c r="D6394">
        <v>0.64544999999999997</v>
      </c>
      <c r="E6394">
        <v>1.2147716229348882</v>
      </c>
      <c r="F6394">
        <v>1.7942047187584103</v>
      </c>
      <c r="G6394" t="s">
        <v>5716</v>
      </c>
      <c r="H6394" t="s">
        <v>910</v>
      </c>
      <c r="I6394" s="36">
        <v>1.84E-6</v>
      </c>
      <c r="J6394">
        <v>0.5</v>
      </c>
      <c r="K6394">
        <v>7</v>
      </c>
    </row>
    <row r="6395" spans="1:11" x14ac:dyDescent="0.25">
      <c r="A6395" t="s">
        <v>6074</v>
      </c>
      <c r="B6395" t="s">
        <v>960</v>
      </c>
      <c r="C6395" t="s">
        <v>962</v>
      </c>
      <c r="D6395">
        <v>0.64432</v>
      </c>
      <c r="E6395">
        <v>1.80665209300645</v>
      </c>
      <c r="F6395">
        <v>2.7480076944215446</v>
      </c>
      <c r="G6395" t="s">
        <v>5783</v>
      </c>
      <c r="H6395" t="s">
        <v>14898</v>
      </c>
      <c r="I6395" s="36">
        <v>3.1900000000000003E-5</v>
      </c>
      <c r="J6395">
        <v>1</v>
      </c>
      <c r="K6395">
        <v>569</v>
      </c>
    </row>
    <row r="6396" spans="1:11" x14ac:dyDescent="0.25">
      <c r="A6396" t="s">
        <v>14899</v>
      </c>
      <c r="B6396" t="s">
        <v>14900</v>
      </c>
      <c r="C6396" t="s">
        <v>14901</v>
      </c>
      <c r="D6396">
        <v>0.64324999999999999</v>
      </c>
      <c r="E6396">
        <v>0.85895894176258381</v>
      </c>
      <c r="F6396">
        <v>1.235773161478479</v>
      </c>
      <c r="G6396" t="s">
        <v>5794</v>
      </c>
      <c r="H6396" t="s">
        <v>14902</v>
      </c>
      <c r="I6396" s="36">
        <v>1.0924999999999999E-3</v>
      </c>
      <c r="J6396">
        <v>0.99789899999999998</v>
      </c>
      <c r="K6396">
        <v>575</v>
      </c>
    </row>
    <row r="6397" spans="1:11" x14ac:dyDescent="0.25">
      <c r="A6397" t="s">
        <v>14903</v>
      </c>
      <c r="B6397" t="s">
        <v>14904</v>
      </c>
      <c r="C6397" t="s">
        <v>14905</v>
      </c>
      <c r="D6397">
        <v>0.64293</v>
      </c>
      <c r="E6397">
        <v>1.0292407291141326</v>
      </c>
      <c r="F6397">
        <v>1.5090011921109419</v>
      </c>
      <c r="G6397" t="s">
        <v>5716</v>
      </c>
      <c r="H6397" t="s">
        <v>14906</v>
      </c>
      <c r="I6397" s="36">
        <v>8.7246000000000003E-4</v>
      </c>
      <c r="J6397">
        <v>1</v>
      </c>
      <c r="K6397">
        <v>353</v>
      </c>
    </row>
    <row r="6398" spans="1:11" x14ac:dyDescent="0.25">
      <c r="A6398" t="s">
        <v>14907</v>
      </c>
      <c r="B6398" t="s">
        <v>14908</v>
      </c>
      <c r="C6398" t="s">
        <v>14909</v>
      </c>
      <c r="D6398">
        <v>0.64095999999999997</v>
      </c>
      <c r="E6398">
        <v>3.050919852335479</v>
      </c>
      <c r="F6398">
        <v>4.8218332610058345</v>
      </c>
      <c r="G6398" t="s">
        <v>5716</v>
      </c>
      <c r="H6398" t="s">
        <v>14910</v>
      </c>
      <c r="I6398" s="36">
        <v>3.4199E-3</v>
      </c>
      <c r="J6398">
        <v>0.99978799999999901</v>
      </c>
      <c r="K6398">
        <v>1069</v>
      </c>
    </row>
    <row r="6399" spans="1:11" x14ac:dyDescent="0.25">
      <c r="A6399" t="s">
        <v>2277</v>
      </c>
      <c r="B6399" t="s">
        <v>1034</v>
      </c>
      <c r="C6399" t="s">
        <v>1036</v>
      </c>
      <c r="D6399">
        <v>0.64056999999999997</v>
      </c>
      <c r="E6399">
        <v>0.86865879082696318</v>
      </c>
      <c r="F6399">
        <v>1.3123876268094543</v>
      </c>
      <c r="G6399" t="s">
        <v>5783</v>
      </c>
      <c r="H6399" t="s">
        <v>5114</v>
      </c>
      <c r="I6399" s="36">
        <v>5.41E-15</v>
      </c>
      <c r="J6399">
        <v>0.997116</v>
      </c>
      <c r="K6399">
        <v>510</v>
      </c>
    </row>
    <row r="6400" spans="1:11" x14ac:dyDescent="0.25">
      <c r="A6400" t="s">
        <v>14911</v>
      </c>
      <c r="B6400" t="s">
        <v>14912</v>
      </c>
      <c r="C6400" t="s">
        <v>14913</v>
      </c>
      <c r="D6400">
        <v>0.64043000000000005</v>
      </c>
      <c r="E6400">
        <v>0.69094175361017063</v>
      </c>
      <c r="F6400">
        <v>1.157179721582559</v>
      </c>
      <c r="G6400" t="s">
        <v>5783</v>
      </c>
      <c r="H6400" t="s">
        <v>14914</v>
      </c>
      <c r="I6400" s="36">
        <v>7.9099999999999996E-25</v>
      </c>
      <c r="J6400">
        <v>0.99535799999999997</v>
      </c>
      <c r="K6400">
        <v>903</v>
      </c>
    </row>
    <row r="6401" spans="1:11" x14ac:dyDescent="0.25">
      <c r="A6401" t="s">
        <v>14915</v>
      </c>
      <c r="B6401" t="s">
        <v>14916</v>
      </c>
      <c r="C6401" t="s">
        <v>14917</v>
      </c>
      <c r="D6401">
        <v>0.64010999999999996</v>
      </c>
      <c r="E6401">
        <v>1.5315577473848652</v>
      </c>
      <c r="F6401">
        <v>2.3335044569935128</v>
      </c>
      <c r="G6401" t="s">
        <v>7777</v>
      </c>
      <c r="H6401" t="s">
        <v>14918</v>
      </c>
      <c r="I6401" s="36">
        <v>5.8871E-2</v>
      </c>
      <c r="J6401">
        <v>0.84170400000000001</v>
      </c>
      <c r="K6401">
        <v>175</v>
      </c>
    </row>
    <row r="6402" spans="1:11" x14ac:dyDescent="0.25">
      <c r="A6402" t="s">
        <v>5061</v>
      </c>
      <c r="B6402" t="s">
        <v>589</v>
      </c>
      <c r="C6402" t="s">
        <v>591</v>
      </c>
      <c r="D6402">
        <v>0.63959999999999995</v>
      </c>
      <c r="E6402">
        <v>0.66644451849383546</v>
      </c>
      <c r="F6402">
        <v>1.0637166258908626</v>
      </c>
      <c r="G6402" t="s">
        <v>5783</v>
      </c>
      <c r="H6402" t="s">
        <v>5062</v>
      </c>
      <c r="I6402" s="36">
        <v>7.3099999999999999E-8</v>
      </c>
      <c r="J6402">
        <v>0.95472199999999996</v>
      </c>
      <c r="K6402">
        <v>311</v>
      </c>
    </row>
    <row r="6403" spans="1:11" x14ac:dyDescent="0.25">
      <c r="A6403" t="s">
        <v>14919</v>
      </c>
      <c r="B6403" t="s">
        <v>14920</v>
      </c>
      <c r="C6403" t="s">
        <v>14921</v>
      </c>
      <c r="D6403">
        <v>0.63958000000000004</v>
      </c>
      <c r="E6403">
        <v>0.3396508389375722</v>
      </c>
      <c r="F6403">
        <v>0.50515255607193377</v>
      </c>
      <c r="G6403" t="s">
        <v>5716</v>
      </c>
      <c r="H6403" t="s">
        <v>14922</v>
      </c>
      <c r="I6403" s="36">
        <v>2.0899999999999999E-6</v>
      </c>
      <c r="J6403">
        <v>0.99841100000000005</v>
      </c>
      <c r="K6403">
        <v>411</v>
      </c>
    </row>
    <row r="6404" spans="1:11" x14ac:dyDescent="0.25">
      <c r="A6404" t="s">
        <v>13996</v>
      </c>
      <c r="B6404" t="s">
        <v>13997</v>
      </c>
      <c r="C6404" t="s">
        <v>13998</v>
      </c>
      <c r="D6404">
        <v>0.63936999999999999</v>
      </c>
      <c r="E6404">
        <v>0.8545547769612033</v>
      </c>
      <c r="F6404">
        <v>1.6707042018210676</v>
      </c>
      <c r="G6404" t="s">
        <v>5716</v>
      </c>
      <c r="H6404" t="s">
        <v>14923</v>
      </c>
      <c r="I6404" s="36">
        <v>2.93E-9</v>
      </c>
      <c r="J6404">
        <v>0.998556</v>
      </c>
      <c r="K6404">
        <v>1384</v>
      </c>
    </row>
    <row r="6405" spans="1:11" x14ac:dyDescent="0.25">
      <c r="A6405" t="s">
        <v>14924</v>
      </c>
      <c r="B6405" t="s">
        <v>1629</v>
      </c>
      <c r="C6405" t="s">
        <v>1631</v>
      </c>
      <c r="D6405">
        <v>0.63915999999999995</v>
      </c>
      <c r="E6405">
        <v>0.59364796675571385</v>
      </c>
      <c r="F6405">
        <v>0.90285301552907193</v>
      </c>
      <c r="G6405" t="s">
        <v>5716</v>
      </c>
      <c r="H6405" t="s">
        <v>14925</v>
      </c>
      <c r="I6405" s="36">
        <v>2.0144E-3</v>
      </c>
      <c r="J6405">
        <v>1</v>
      </c>
      <c r="K6405">
        <v>366</v>
      </c>
    </row>
    <row r="6406" spans="1:11" x14ac:dyDescent="0.25">
      <c r="A6406" t="s">
        <v>14926</v>
      </c>
      <c r="B6406" t="s">
        <v>6746</v>
      </c>
      <c r="C6406" t="s">
        <v>6747</v>
      </c>
      <c r="D6406">
        <v>0.63861999999999997</v>
      </c>
      <c r="E6406">
        <v>0.72259556326324159</v>
      </c>
      <c r="F6406">
        <v>1.1195074167366359</v>
      </c>
      <c r="G6406" t="s">
        <v>5716</v>
      </c>
      <c r="H6406" t="s">
        <v>14927</v>
      </c>
      <c r="I6406" s="36">
        <v>6.2500000000000001E-5</v>
      </c>
      <c r="J6406">
        <v>0.99999899999999997</v>
      </c>
      <c r="K6406">
        <v>1057</v>
      </c>
    </row>
    <row r="6407" spans="1:11" x14ac:dyDescent="0.25">
      <c r="A6407" t="s">
        <v>14928</v>
      </c>
      <c r="B6407" t="s">
        <v>2716</v>
      </c>
      <c r="C6407" t="s">
        <v>2718</v>
      </c>
      <c r="D6407">
        <v>0.63851999999999998</v>
      </c>
      <c r="E6407">
        <v>0.5266206751277055</v>
      </c>
      <c r="F6407">
        <v>0.93976130062964003</v>
      </c>
      <c r="G6407" t="s">
        <v>5716</v>
      </c>
      <c r="H6407" t="s">
        <v>14929</v>
      </c>
      <c r="I6407" s="36">
        <v>3.3214E-3</v>
      </c>
      <c r="J6407">
        <v>0.5</v>
      </c>
      <c r="K6407">
        <v>70</v>
      </c>
    </row>
    <row r="6408" spans="1:11" x14ac:dyDescent="0.25">
      <c r="A6408" t="s">
        <v>14930</v>
      </c>
      <c r="B6408" t="s">
        <v>3107</v>
      </c>
      <c r="C6408" t="s">
        <v>3109</v>
      </c>
      <c r="D6408">
        <v>0.63839000000000001</v>
      </c>
      <c r="E6408">
        <v>0.57856977551492716</v>
      </c>
      <c r="F6408">
        <v>0.92038656235618954</v>
      </c>
      <c r="G6408" t="s">
        <v>5716</v>
      </c>
      <c r="H6408" t="s">
        <v>14931</v>
      </c>
      <c r="I6408" s="36">
        <v>1.0189E-2</v>
      </c>
      <c r="J6408">
        <v>0.49976799999999999</v>
      </c>
      <c r="K6408">
        <v>286</v>
      </c>
    </row>
    <row r="6409" spans="1:11" x14ac:dyDescent="0.25">
      <c r="A6409" t="s">
        <v>13229</v>
      </c>
      <c r="B6409" t="s">
        <v>4194</v>
      </c>
      <c r="C6409" t="s">
        <v>4196</v>
      </c>
      <c r="D6409">
        <v>0.63822000000000001</v>
      </c>
      <c r="E6409">
        <v>0.53902544200086244</v>
      </c>
      <c r="F6409">
        <v>0.82014270483064045</v>
      </c>
      <c r="G6409" t="s">
        <v>5716</v>
      </c>
      <c r="H6409" t="s">
        <v>14932</v>
      </c>
      <c r="I6409" s="36">
        <v>1.1776E-4</v>
      </c>
      <c r="J6409">
        <v>0.99783299999999997</v>
      </c>
      <c r="K6409">
        <v>1480</v>
      </c>
    </row>
    <row r="6410" spans="1:11" x14ac:dyDescent="0.25">
      <c r="A6410" t="s">
        <v>14933</v>
      </c>
      <c r="B6410" t="s">
        <v>5354</v>
      </c>
      <c r="C6410" t="s">
        <v>5356</v>
      </c>
      <c r="D6410">
        <v>0.63744999999999996</v>
      </c>
      <c r="E6410">
        <v>0.7337295472888693</v>
      </c>
      <c r="F6410">
        <v>1.1553881526498828</v>
      </c>
      <c r="G6410" t="s">
        <v>5716</v>
      </c>
      <c r="H6410" t="s">
        <v>14934</v>
      </c>
      <c r="I6410" s="36">
        <v>3.2600000000000001E-15</v>
      </c>
      <c r="J6410">
        <v>0.79801899999999903</v>
      </c>
      <c r="K6410">
        <v>111</v>
      </c>
    </row>
    <row r="6411" spans="1:11" x14ac:dyDescent="0.25">
      <c r="A6411" t="s">
        <v>14935</v>
      </c>
      <c r="B6411" t="s">
        <v>1447</v>
      </c>
      <c r="C6411" t="s">
        <v>1449</v>
      </c>
      <c r="D6411">
        <v>0.63734999999999997</v>
      </c>
      <c r="E6411">
        <v>1.374759417102007</v>
      </c>
      <c r="F6411">
        <v>2.5413606444890595</v>
      </c>
      <c r="G6411" t="s">
        <v>5716</v>
      </c>
      <c r="H6411" t="s">
        <v>14936</v>
      </c>
      <c r="I6411" s="36">
        <v>1.1109000000000001E-2</v>
      </c>
      <c r="J6411">
        <v>0.829932</v>
      </c>
      <c r="K6411">
        <v>1573</v>
      </c>
    </row>
    <row r="6412" spans="1:11" x14ac:dyDescent="0.25">
      <c r="A6412" t="s">
        <v>4249</v>
      </c>
      <c r="B6412" t="s">
        <v>4250</v>
      </c>
      <c r="C6412" t="s">
        <v>4252</v>
      </c>
      <c r="D6412">
        <v>0.63690000000000002</v>
      </c>
      <c r="E6412">
        <v>1.1045452035124537</v>
      </c>
      <c r="F6412">
        <v>1.6950589032968897</v>
      </c>
      <c r="G6412" t="s">
        <v>5716</v>
      </c>
      <c r="H6412" t="s">
        <v>4251</v>
      </c>
      <c r="I6412" s="36">
        <v>1.20999999999999E-39</v>
      </c>
      <c r="J6412">
        <v>0.99998799999999899</v>
      </c>
      <c r="K6412">
        <v>78</v>
      </c>
    </row>
    <row r="6413" spans="1:11" x14ac:dyDescent="0.25">
      <c r="A6413" t="s">
        <v>14937</v>
      </c>
      <c r="B6413" t="s">
        <v>1378</v>
      </c>
      <c r="C6413" t="s">
        <v>1380</v>
      </c>
      <c r="D6413">
        <v>0.63649999999999995</v>
      </c>
      <c r="E6413">
        <v>0.65582371458551947</v>
      </c>
      <c r="F6413">
        <v>0.99373944151843385</v>
      </c>
      <c r="G6413" t="s">
        <v>5794</v>
      </c>
      <c r="H6413" t="s">
        <v>14938</v>
      </c>
      <c r="I6413" s="36">
        <v>3.1733999999999998E-3</v>
      </c>
      <c r="J6413">
        <v>1</v>
      </c>
      <c r="K6413">
        <v>239</v>
      </c>
    </row>
    <row r="6414" spans="1:11" x14ac:dyDescent="0.25">
      <c r="A6414" t="s">
        <v>14939</v>
      </c>
      <c r="B6414" t="s">
        <v>7350</v>
      </c>
      <c r="C6414" t="s">
        <v>7351</v>
      </c>
      <c r="D6414">
        <v>0.63556999999999997</v>
      </c>
      <c r="E6414">
        <v>1.0863070990168922</v>
      </c>
      <c r="F6414">
        <v>1.5618167051914789</v>
      </c>
      <c r="G6414" t="s">
        <v>5725</v>
      </c>
      <c r="H6414" t="s">
        <v>14940</v>
      </c>
      <c r="I6414" s="36">
        <v>1.1984000000000001E-3</v>
      </c>
      <c r="J6414">
        <v>1</v>
      </c>
      <c r="K6414">
        <v>671</v>
      </c>
    </row>
    <row r="6415" spans="1:11" x14ac:dyDescent="0.25">
      <c r="A6415" t="s">
        <v>14941</v>
      </c>
      <c r="B6415" t="s">
        <v>14942</v>
      </c>
      <c r="C6415" t="s">
        <v>14943</v>
      </c>
      <c r="D6415">
        <v>0.63539999999999996</v>
      </c>
      <c r="E6415">
        <v>0.86288722064026224</v>
      </c>
      <c r="F6415">
        <v>1.3793674221002248</v>
      </c>
      <c r="G6415" t="s">
        <v>5716</v>
      </c>
      <c r="H6415" t="s">
        <v>14944</v>
      </c>
      <c r="I6415" s="36">
        <v>3.2667999999999998E-3</v>
      </c>
      <c r="J6415">
        <v>0.999995999999999</v>
      </c>
      <c r="K6415">
        <v>129</v>
      </c>
    </row>
    <row r="6416" spans="1:11" x14ac:dyDescent="0.25">
      <c r="A6416" t="s">
        <v>5198</v>
      </c>
      <c r="B6416" t="s">
        <v>2201</v>
      </c>
      <c r="C6416" t="s">
        <v>2203</v>
      </c>
      <c r="D6416">
        <v>0.63423999999999903</v>
      </c>
      <c r="E6416">
        <v>1.0493179433368311</v>
      </c>
      <c r="F6416">
        <v>1.5593082908421823</v>
      </c>
      <c r="G6416" t="s">
        <v>5760</v>
      </c>
      <c r="H6416" t="s">
        <v>14945</v>
      </c>
      <c r="I6416" s="36">
        <v>1.01E-9</v>
      </c>
      <c r="J6416">
        <v>0.99999199999999999</v>
      </c>
      <c r="K6416">
        <v>662</v>
      </c>
    </row>
    <row r="6417" spans="1:11" x14ac:dyDescent="0.25">
      <c r="A6417" t="s">
        <v>14946</v>
      </c>
      <c r="B6417" t="s">
        <v>14947</v>
      </c>
      <c r="C6417" t="s">
        <v>14948</v>
      </c>
      <c r="D6417">
        <v>0.63402999999999998</v>
      </c>
      <c r="E6417">
        <v>1.600870873755323</v>
      </c>
      <c r="F6417">
        <v>2.7081922816519972</v>
      </c>
      <c r="G6417" t="s">
        <v>5716</v>
      </c>
      <c r="H6417" t="s">
        <v>14949</v>
      </c>
      <c r="I6417" s="36">
        <v>2.3492000000000001E-4</v>
      </c>
      <c r="J6417">
        <v>0.33139800000000003</v>
      </c>
      <c r="K6417">
        <v>296</v>
      </c>
    </row>
    <row r="6418" spans="1:11" x14ac:dyDescent="0.25">
      <c r="A6418" t="s">
        <v>4795</v>
      </c>
      <c r="B6418" t="s">
        <v>2039</v>
      </c>
      <c r="C6418" t="s">
        <v>2040</v>
      </c>
      <c r="D6418">
        <v>0.63348000000000004</v>
      </c>
      <c r="E6418">
        <v>0.90025207057976231</v>
      </c>
      <c r="F6418">
        <v>1.1179804800608182</v>
      </c>
      <c r="G6418" t="s">
        <v>5716</v>
      </c>
      <c r="H6418" t="s">
        <v>4796</v>
      </c>
      <c r="I6418" s="36">
        <v>1.7799999999999999E-5</v>
      </c>
      <c r="J6418">
        <v>1</v>
      </c>
      <c r="K6418">
        <v>64</v>
      </c>
    </row>
    <row r="6419" spans="1:11" x14ac:dyDescent="0.25">
      <c r="A6419" t="s">
        <v>14950</v>
      </c>
      <c r="B6419" t="s">
        <v>14951</v>
      </c>
      <c r="C6419" t="s">
        <v>14952</v>
      </c>
      <c r="D6419">
        <v>0.63318999999999903</v>
      </c>
      <c r="E6419">
        <v>1.1234945173467554</v>
      </c>
      <c r="F6419">
        <v>1.9081056327278278</v>
      </c>
      <c r="G6419" t="s">
        <v>5716</v>
      </c>
      <c r="H6419" t="s">
        <v>14953</v>
      </c>
      <c r="I6419" s="36">
        <v>1.157E-3</v>
      </c>
      <c r="J6419">
        <v>0.99988199999999905</v>
      </c>
      <c r="K6419">
        <v>281</v>
      </c>
    </row>
    <row r="6420" spans="1:11" x14ac:dyDescent="0.25">
      <c r="A6420" t="s">
        <v>4593</v>
      </c>
      <c r="B6420" t="s">
        <v>4594</v>
      </c>
      <c r="C6420" t="s">
        <v>4596</v>
      </c>
      <c r="D6420">
        <v>0.63239000000000001</v>
      </c>
      <c r="E6420">
        <v>0.7241653993772178</v>
      </c>
      <c r="F6420">
        <v>1.4970059880239543</v>
      </c>
      <c r="G6420" t="s">
        <v>5725</v>
      </c>
      <c r="H6420" t="s">
        <v>4595</v>
      </c>
      <c r="I6420" s="36">
        <v>1.2999999999999999E-5</v>
      </c>
      <c r="J6420">
        <v>1</v>
      </c>
      <c r="K6420">
        <v>578</v>
      </c>
    </row>
    <row r="6421" spans="1:11" x14ac:dyDescent="0.25">
      <c r="A6421" t="s">
        <v>2705</v>
      </c>
      <c r="B6421" t="s">
        <v>589</v>
      </c>
      <c r="C6421" t="s">
        <v>591</v>
      </c>
      <c r="D6421">
        <v>0.63238000000000005</v>
      </c>
      <c r="E6421">
        <v>0.7707723138584861</v>
      </c>
      <c r="F6421">
        <v>1.2587799904332722</v>
      </c>
      <c r="G6421" t="s">
        <v>5725</v>
      </c>
      <c r="H6421" t="s">
        <v>2706</v>
      </c>
      <c r="I6421" s="36">
        <v>5.0899999999999898E-31</v>
      </c>
      <c r="J6421">
        <v>0.99965800000000005</v>
      </c>
      <c r="K6421">
        <v>2382</v>
      </c>
    </row>
    <row r="6422" spans="1:11" x14ac:dyDescent="0.25">
      <c r="A6422" t="s">
        <v>4358</v>
      </c>
      <c r="B6422" t="s">
        <v>589</v>
      </c>
      <c r="C6422" t="s">
        <v>591</v>
      </c>
      <c r="D6422">
        <v>0.63222</v>
      </c>
      <c r="E6422">
        <v>0.84940117217361755</v>
      </c>
      <c r="F6422">
        <v>1.2936777966079769</v>
      </c>
      <c r="G6422" t="s">
        <v>5725</v>
      </c>
      <c r="H6422" t="s">
        <v>4359</v>
      </c>
      <c r="I6422" s="36">
        <v>6.7500000000000001E-12</v>
      </c>
      <c r="J6422">
        <v>1</v>
      </c>
      <c r="K6422">
        <v>2272</v>
      </c>
    </row>
    <row r="6423" spans="1:11" x14ac:dyDescent="0.25">
      <c r="A6423" t="s">
        <v>4919</v>
      </c>
      <c r="B6423" t="s">
        <v>4920</v>
      </c>
      <c r="C6423" t="s">
        <v>4922</v>
      </c>
      <c r="D6423">
        <v>0.63138000000000005</v>
      </c>
      <c r="E6423">
        <v>0.79289565493181091</v>
      </c>
      <c r="F6423">
        <v>1.5087962823259602</v>
      </c>
      <c r="G6423" t="s">
        <v>5716</v>
      </c>
      <c r="H6423" t="s">
        <v>4921</v>
      </c>
      <c r="I6423" s="36">
        <v>1.07E-21</v>
      </c>
      <c r="J6423">
        <v>1</v>
      </c>
      <c r="K6423">
        <v>50</v>
      </c>
    </row>
    <row r="6424" spans="1:11" x14ac:dyDescent="0.25">
      <c r="A6424" t="s">
        <v>5213</v>
      </c>
      <c r="B6424" t="s">
        <v>3716</v>
      </c>
      <c r="C6424" t="s">
        <v>3718</v>
      </c>
      <c r="D6424">
        <v>0.63117000000000001</v>
      </c>
      <c r="E6424">
        <v>0.9090082719752749</v>
      </c>
      <c r="F6424">
        <v>1.3296988232165414</v>
      </c>
      <c r="G6424" t="s">
        <v>5783</v>
      </c>
      <c r="H6424" t="s">
        <v>5214</v>
      </c>
      <c r="I6424" s="36">
        <v>7.8199999999999999E-8</v>
      </c>
      <c r="J6424">
        <v>0.99992599999999998</v>
      </c>
      <c r="K6424">
        <v>609</v>
      </c>
    </row>
    <row r="6425" spans="1:11" x14ac:dyDescent="0.25">
      <c r="A6425" t="s">
        <v>416</v>
      </c>
      <c r="B6425" t="s">
        <v>417</v>
      </c>
      <c r="C6425" t="s">
        <v>419</v>
      </c>
      <c r="D6425">
        <v>0.63107999999999997</v>
      </c>
      <c r="E6425">
        <v>0.63243106501391355</v>
      </c>
      <c r="F6425">
        <v>1.0498136580756916</v>
      </c>
      <c r="G6425" t="s">
        <v>5716</v>
      </c>
      <c r="H6425" t="s">
        <v>418</v>
      </c>
      <c r="I6425" s="36">
        <v>1.5115E-3</v>
      </c>
      <c r="J6425">
        <v>1</v>
      </c>
      <c r="K6425">
        <v>139</v>
      </c>
    </row>
    <row r="6426" spans="1:11" x14ac:dyDescent="0.25">
      <c r="A6426" t="s">
        <v>14954</v>
      </c>
      <c r="B6426" t="s">
        <v>3069</v>
      </c>
      <c r="C6426" t="s">
        <v>3071</v>
      </c>
      <c r="D6426">
        <v>0.63097999999999999</v>
      </c>
      <c r="E6426">
        <v>0.68516615279205206</v>
      </c>
      <c r="F6426">
        <v>1.0994206053409854</v>
      </c>
      <c r="G6426" t="s">
        <v>5716</v>
      </c>
      <c r="H6426" t="s">
        <v>14955</v>
      </c>
      <c r="I6426" s="36">
        <v>7.5452999999999996E-3</v>
      </c>
      <c r="J6426">
        <v>0.45242399999999999</v>
      </c>
      <c r="K6426">
        <v>939</v>
      </c>
    </row>
    <row r="6427" spans="1:11" x14ac:dyDescent="0.25">
      <c r="A6427" t="s">
        <v>14956</v>
      </c>
      <c r="B6427" t="s">
        <v>14957</v>
      </c>
      <c r="C6427" t="s">
        <v>823</v>
      </c>
      <c r="D6427">
        <v>0.63092000000000004</v>
      </c>
      <c r="E6427">
        <v>0.41223513892324176</v>
      </c>
      <c r="F6427">
        <v>0.65286936084089575</v>
      </c>
      <c r="G6427" t="s">
        <v>5716</v>
      </c>
      <c r="H6427" t="s">
        <v>14958</v>
      </c>
      <c r="I6427" s="36">
        <v>6.2026E-3</v>
      </c>
      <c r="J6427">
        <v>0.99949500000000002</v>
      </c>
      <c r="K6427">
        <v>874</v>
      </c>
    </row>
    <row r="6428" spans="1:11" x14ac:dyDescent="0.25">
      <c r="A6428" t="s">
        <v>14959</v>
      </c>
      <c r="B6428" t="s">
        <v>886</v>
      </c>
      <c r="C6428" t="s">
        <v>888</v>
      </c>
      <c r="D6428">
        <v>0.63063999999999998</v>
      </c>
      <c r="E6428">
        <v>0.59421237150157469</v>
      </c>
      <c r="F6428">
        <v>0.94446543256516813</v>
      </c>
      <c r="G6428" t="s">
        <v>5716</v>
      </c>
      <c r="H6428" t="s">
        <v>14960</v>
      </c>
      <c r="I6428" s="36">
        <v>9.3799999999999895E-26</v>
      </c>
      <c r="J6428">
        <v>0.999412999999999</v>
      </c>
      <c r="K6428">
        <v>245</v>
      </c>
    </row>
    <row r="6429" spans="1:11" x14ac:dyDescent="0.25">
      <c r="A6429" t="s">
        <v>2408</v>
      </c>
      <c r="B6429" t="s">
        <v>2409</v>
      </c>
      <c r="C6429" t="s">
        <v>2411</v>
      </c>
      <c r="D6429">
        <v>0.63005999999999995</v>
      </c>
      <c r="E6429">
        <v>0.91432751211483965</v>
      </c>
      <c r="F6429">
        <v>1.5192950470981463</v>
      </c>
      <c r="G6429" t="s">
        <v>5716</v>
      </c>
      <c r="H6429" t="s">
        <v>2410</v>
      </c>
      <c r="I6429" s="36">
        <v>1.31E-6</v>
      </c>
      <c r="J6429">
        <v>1</v>
      </c>
      <c r="K6429">
        <v>2670</v>
      </c>
    </row>
    <row r="6430" spans="1:11" x14ac:dyDescent="0.25">
      <c r="A6430" t="s">
        <v>1673</v>
      </c>
      <c r="B6430" t="s">
        <v>963</v>
      </c>
      <c r="C6430" t="s">
        <v>964</v>
      </c>
      <c r="D6430">
        <v>0.62990000000000002</v>
      </c>
      <c r="E6430">
        <v>0.81221572449642621</v>
      </c>
      <c r="F6430">
        <v>1.2575610860297539</v>
      </c>
      <c r="G6430" t="s">
        <v>5716</v>
      </c>
      <c r="H6430" t="s">
        <v>1674</v>
      </c>
      <c r="I6430" s="36">
        <v>5.0799999999999899E-7</v>
      </c>
      <c r="J6430">
        <v>0.99999400000000005</v>
      </c>
      <c r="K6430">
        <v>66</v>
      </c>
    </row>
    <row r="6431" spans="1:11" x14ac:dyDescent="0.25">
      <c r="A6431" t="s">
        <v>14961</v>
      </c>
      <c r="B6431" t="s">
        <v>14962</v>
      </c>
      <c r="C6431" t="s">
        <v>14963</v>
      </c>
      <c r="D6431">
        <v>0.62985999999999998</v>
      </c>
      <c r="E6431">
        <v>0.86587583340548957</v>
      </c>
      <c r="F6431">
        <v>1.3983471536643686</v>
      </c>
      <c r="G6431" t="s">
        <v>5783</v>
      </c>
      <c r="H6431" t="s">
        <v>14964</v>
      </c>
      <c r="I6431" s="36">
        <v>6.5599999999999899E-8</v>
      </c>
      <c r="J6431">
        <v>0.99998999999999905</v>
      </c>
      <c r="K6431">
        <v>365</v>
      </c>
    </row>
    <row r="6432" spans="1:11" x14ac:dyDescent="0.25">
      <c r="A6432" t="s">
        <v>2849</v>
      </c>
      <c r="B6432" t="s">
        <v>1392</v>
      </c>
      <c r="C6432" t="s">
        <v>1394</v>
      </c>
      <c r="D6432">
        <v>0.62985999999999998</v>
      </c>
      <c r="E6432">
        <v>1.0943792680791455</v>
      </c>
      <c r="F6432">
        <v>1.6872511304582574</v>
      </c>
      <c r="G6432" t="s">
        <v>5725</v>
      </c>
      <c r="H6432" t="s">
        <v>2850</v>
      </c>
      <c r="I6432" s="36">
        <v>2.1899999999999902E-9</v>
      </c>
      <c r="J6432">
        <v>0.62842100000000001</v>
      </c>
      <c r="K6432">
        <v>115</v>
      </c>
    </row>
    <row r="6433" spans="1:11" x14ac:dyDescent="0.25">
      <c r="A6433" t="s">
        <v>14965</v>
      </c>
      <c r="B6433" t="s">
        <v>14966</v>
      </c>
      <c r="C6433" t="s">
        <v>14967</v>
      </c>
      <c r="D6433">
        <v>0.62948999999999999</v>
      </c>
      <c r="E6433">
        <v>0.7816774798718048</v>
      </c>
      <c r="F6433">
        <v>1.386193512614361</v>
      </c>
      <c r="G6433" t="s">
        <v>5716</v>
      </c>
      <c r="H6433" t="s">
        <v>14968</v>
      </c>
      <c r="I6433" s="36">
        <v>1.49E-5</v>
      </c>
      <c r="J6433">
        <v>0.80352299999999999</v>
      </c>
      <c r="K6433">
        <v>402</v>
      </c>
    </row>
    <row r="6434" spans="1:11" x14ac:dyDescent="0.25">
      <c r="A6434" t="s">
        <v>3076</v>
      </c>
      <c r="B6434" t="s">
        <v>3077</v>
      </c>
      <c r="C6434" t="s">
        <v>3079</v>
      </c>
      <c r="D6434">
        <v>0.62941000000000003</v>
      </c>
      <c r="E6434">
        <v>0.76196281621456874</v>
      </c>
      <c r="F6434">
        <v>1.2550200803212852</v>
      </c>
      <c r="G6434" t="s">
        <v>5716</v>
      </c>
      <c r="H6434" t="s">
        <v>3078</v>
      </c>
      <c r="I6434" s="36">
        <v>3.1899999999999999E-21</v>
      </c>
      <c r="J6434">
        <v>0.5</v>
      </c>
      <c r="K6434">
        <v>72</v>
      </c>
    </row>
    <row r="6435" spans="1:11" x14ac:dyDescent="0.25">
      <c r="A6435" t="s">
        <v>400</v>
      </c>
      <c r="B6435" t="s">
        <v>401</v>
      </c>
      <c r="C6435" t="s">
        <v>403</v>
      </c>
      <c r="D6435">
        <v>0.62922</v>
      </c>
      <c r="E6435">
        <v>0.58699225170227753</v>
      </c>
      <c r="F6435">
        <v>0.93118539901294339</v>
      </c>
      <c r="G6435" t="s">
        <v>5734</v>
      </c>
      <c r="H6435" t="s">
        <v>14969</v>
      </c>
      <c r="I6435" s="36">
        <v>2.72509999999999E-2</v>
      </c>
      <c r="J6435">
        <v>0.59281899999999998</v>
      </c>
      <c r="K6435">
        <v>111</v>
      </c>
    </row>
    <row r="6436" spans="1:11" x14ac:dyDescent="0.25">
      <c r="A6436" t="s">
        <v>4111</v>
      </c>
      <c r="B6436" t="s">
        <v>4112</v>
      </c>
      <c r="C6436" t="s">
        <v>4114</v>
      </c>
      <c r="D6436">
        <v>0.62919999999999998</v>
      </c>
      <c r="E6436">
        <v>0.63303158827625494</v>
      </c>
      <c r="F6436">
        <v>0.91382619025861278</v>
      </c>
      <c r="G6436" t="s">
        <v>5716</v>
      </c>
      <c r="H6436" t="s">
        <v>4113</v>
      </c>
      <c r="I6436" s="36">
        <v>9.7703000000000004E-4</v>
      </c>
      <c r="J6436">
        <v>0.99857899999999999</v>
      </c>
      <c r="K6436">
        <v>329</v>
      </c>
    </row>
    <row r="6437" spans="1:11" x14ac:dyDescent="0.25">
      <c r="A6437" t="s">
        <v>3275</v>
      </c>
      <c r="B6437" t="s">
        <v>3276</v>
      </c>
      <c r="C6437" t="s">
        <v>3278</v>
      </c>
      <c r="D6437">
        <v>0.62892999999999999</v>
      </c>
      <c r="E6437">
        <v>0.75041272699984995</v>
      </c>
      <c r="F6437">
        <v>1.3303710404831908</v>
      </c>
      <c r="G6437" t="s">
        <v>5716</v>
      </c>
      <c r="H6437" t="s">
        <v>3277</v>
      </c>
      <c r="I6437" s="36">
        <v>8.2099999999999894E-17</v>
      </c>
      <c r="J6437">
        <v>0.85044799999999998</v>
      </c>
      <c r="K6437">
        <v>30</v>
      </c>
    </row>
    <row r="6438" spans="1:11" x14ac:dyDescent="0.25">
      <c r="A6438" t="s">
        <v>11215</v>
      </c>
      <c r="B6438" t="s">
        <v>11216</v>
      </c>
      <c r="C6438" t="s">
        <v>11217</v>
      </c>
      <c r="D6438">
        <v>0.62817000000000001</v>
      </c>
      <c r="E6438">
        <v>0.89063056644104022</v>
      </c>
      <c r="F6438">
        <v>1.2593982595116053</v>
      </c>
      <c r="G6438" t="s">
        <v>5716</v>
      </c>
      <c r="H6438" t="s">
        <v>14970</v>
      </c>
      <c r="I6438" s="36">
        <v>3.1099999999999998E-9</v>
      </c>
      <c r="J6438">
        <v>0.57077699999999998</v>
      </c>
      <c r="K6438">
        <v>502</v>
      </c>
    </row>
    <row r="6439" spans="1:11" x14ac:dyDescent="0.25">
      <c r="A6439" t="s">
        <v>14971</v>
      </c>
      <c r="B6439" t="s">
        <v>6024</v>
      </c>
      <c r="C6439" t="s">
        <v>14416</v>
      </c>
      <c r="D6439">
        <v>0.62607999999999997</v>
      </c>
      <c r="E6439">
        <v>0.58654466537626837</v>
      </c>
      <c r="F6439">
        <v>0.86587583340548957</v>
      </c>
      <c r="G6439" t="s">
        <v>5725</v>
      </c>
      <c r="H6439" t="s">
        <v>14972</v>
      </c>
      <c r="I6439" s="36">
        <v>2.1272000000000001E-4</v>
      </c>
      <c r="J6439">
        <v>0.99953400000000003</v>
      </c>
      <c r="K6439">
        <v>510</v>
      </c>
    </row>
    <row r="6440" spans="1:11" x14ac:dyDescent="0.25">
      <c r="A6440" t="s">
        <v>1769</v>
      </c>
      <c r="B6440" t="s">
        <v>1094</v>
      </c>
      <c r="C6440" t="s">
        <v>1096</v>
      </c>
      <c r="D6440">
        <v>0.62553999999999998</v>
      </c>
      <c r="E6440">
        <v>0.89863407620416969</v>
      </c>
      <c r="F6440">
        <v>1.3226988347023267</v>
      </c>
      <c r="G6440" t="s">
        <v>5716</v>
      </c>
      <c r="H6440" t="s">
        <v>1770</v>
      </c>
      <c r="I6440" s="36">
        <v>5.4567000000000001E-3</v>
      </c>
      <c r="J6440">
        <v>1</v>
      </c>
      <c r="K6440">
        <v>2501</v>
      </c>
    </row>
    <row r="6441" spans="1:11" x14ac:dyDescent="0.25">
      <c r="A6441" t="s">
        <v>14973</v>
      </c>
      <c r="B6441" t="s">
        <v>2624</v>
      </c>
      <c r="C6441" t="s">
        <v>13832</v>
      </c>
      <c r="D6441">
        <v>0.62497999999999998</v>
      </c>
      <c r="E6441">
        <v>0.79617834394904463</v>
      </c>
      <c r="F6441">
        <v>1.1864929640967228</v>
      </c>
      <c r="G6441" t="s">
        <v>5716</v>
      </c>
      <c r="H6441" t="s">
        <v>14974</v>
      </c>
      <c r="I6441" s="36">
        <v>1.1448999999999999E-3</v>
      </c>
      <c r="J6441">
        <v>0.96477400000000002</v>
      </c>
      <c r="K6441">
        <v>864</v>
      </c>
    </row>
    <row r="6442" spans="1:11" x14ac:dyDescent="0.25">
      <c r="A6442" t="s">
        <v>14975</v>
      </c>
      <c r="B6442" t="s">
        <v>14976</v>
      </c>
      <c r="C6442" t="s">
        <v>14977</v>
      </c>
      <c r="D6442">
        <v>0.62492000000000003</v>
      </c>
      <c r="E6442">
        <v>0.92131932927952831</v>
      </c>
      <c r="F6442">
        <v>1.5905331467107775</v>
      </c>
      <c r="G6442" t="s">
        <v>5716</v>
      </c>
      <c r="H6442" t="s">
        <v>14978</v>
      </c>
      <c r="I6442" s="36">
        <v>2.1785999999999902E-3</v>
      </c>
      <c r="J6442">
        <v>1</v>
      </c>
      <c r="K6442">
        <v>16</v>
      </c>
    </row>
    <row r="6443" spans="1:11" x14ac:dyDescent="0.25">
      <c r="A6443" t="s">
        <v>14979</v>
      </c>
      <c r="B6443" t="s">
        <v>14980</v>
      </c>
      <c r="C6443" t="s">
        <v>14981</v>
      </c>
      <c r="D6443">
        <v>0.62476999999999905</v>
      </c>
      <c r="E6443">
        <v>0.94723879890120288</v>
      </c>
      <c r="F6443">
        <v>1.4381040036815462</v>
      </c>
      <c r="G6443" t="s">
        <v>5725</v>
      </c>
      <c r="H6443" t="s">
        <v>14982</v>
      </c>
      <c r="I6443" s="36">
        <v>3.1600000000000001E-39</v>
      </c>
      <c r="J6443">
        <v>0.79489399999999999</v>
      </c>
      <c r="K6443">
        <v>601</v>
      </c>
    </row>
    <row r="6444" spans="1:11" x14ac:dyDescent="0.25">
      <c r="A6444" t="s">
        <v>14983</v>
      </c>
      <c r="B6444" t="s">
        <v>784</v>
      </c>
      <c r="C6444" t="s">
        <v>786</v>
      </c>
      <c r="D6444">
        <v>0.62424000000000002</v>
      </c>
      <c r="E6444">
        <v>1.1974757211797531</v>
      </c>
      <c r="F6444">
        <v>1.9439746505705564</v>
      </c>
      <c r="G6444" t="s">
        <v>5716</v>
      </c>
      <c r="H6444" t="s">
        <v>14984</v>
      </c>
      <c r="I6444" s="36">
        <v>6.0899999999999999E-22</v>
      </c>
      <c r="J6444">
        <v>1</v>
      </c>
      <c r="K6444">
        <v>16</v>
      </c>
    </row>
    <row r="6445" spans="1:11" x14ac:dyDescent="0.25">
      <c r="A6445" t="s">
        <v>14985</v>
      </c>
      <c r="B6445" t="s">
        <v>11542</v>
      </c>
      <c r="C6445" t="s">
        <v>11543</v>
      </c>
      <c r="D6445">
        <v>0.62418999999999902</v>
      </c>
      <c r="E6445">
        <v>1.0077699059750678</v>
      </c>
      <c r="F6445">
        <v>1.3108221476510067</v>
      </c>
      <c r="G6445" t="s">
        <v>5783</v>
      </c>
      <c r="H6445" t="s">
        <v>14986</v>
      </c>
      <c r="I6445" s="36">
        <v>1.5108E-2</v>
      </c>
      <c r="J6445">
        <v>0.72101999999999999</v>
      </c>
      <c r="K6445">
        <v>78</v>
      </c>
    </row>
    <row r="6446" spans="1:11" x14ac:dyDescent="0.25">
      <c r="A6446" t="s">
        <v>6250</v>
      </c>
      <c r="B6446" t="s">
        <v>6251</v>
      </c>
      <c r="C6446" t="s">
        <v>6252</v>
      </c>
      <c r="D6446">
        <v>0.62385999999999997</v>
      </c>
      <c r="E6446">
        <v>0.94393052671323396</v>
      </c>
      <c r="F6446">
        <v>1.5357680375956038</v>
      </c>
      <c r="G6446" t="s">
        <v>5716</v>
      </c>
      <c r="H6446" t="s">
        <v>14987</v>
      </c>
      <c r="I6446" s="36">
        <v>3.0058999999999999E-4</v>
      </c>
      <c r="J6446">
        <v>0.97141200000000005</v>
      </c>
      <c r="K6446">
        <v>726</v>
      </c>
    </row>
    <row r="6447" spans="1:11" x14ac:dyDescent="0.25">
      <c r="A6447" t="s">
        <v>2522</v>
      </c>
      <c r="B6447" t="s">
        <v>2523</v>
      </c>
      <c r="C6447" t="s">
        <v>2525</v>
      </c>
      <c r="D6447">
        <v>0.62302000000000002</v>
      </c>
      <c r="E6447">
        <v>0.88479915059281533</v>
      </c>
      <c r="F6447">
        <v>1.4218683349921797</v>
      </c>
      <c r="G6447" t="s">
        <v>5716</v>
      </c>
      <c r="H6447" t="s">
        <v>2524</v>
      </c>
      <c r="I6447" s="36">
        <v>2.4359999999999901E-4</v>
      </c>
      <c r="J6447">
        <v>1</v>
      </c>
      <c r="K6447">
        <v>575</v>
      </c>
    </row>
    <row r="6448" spans="1:11" x14ac:dyDescent="0.25">
      <c r="A6448" t="s">
        <v>14988</v>
      </c>
      <c r="B6448" t="s">
        <v>6548</v>
      </c>
      <c r="C6448" t="s">
        <v>6549</v>
      </c>
      <c r="D6448">
        <v>0.62280000000000002</v>
      </c>
      <c r="E6448">
        <v>1.0739062265083024</v>
      </c>
      <c r="F6448">
        <v>1.692247812769702</v>
      </c>
      <c r="G6448" t="s">
        <v>5716</v>
      </c>
      <c r="H6448" t="s">
        <v>14989</v>
      </c>
      <c r="I6448" s="36">
        <v>1.6599999999999999E-21</v>
      </c>
      <c r="J6448">
        <v>1</v>
      </c>
      <c r="K6448">
        <v>686</v>
      </c>
    </row>
    <row r="6449" spans="1:11" x14ac:dyDescent="0.25">
      <c r="A6449" t="s">
        <v>14990</v>
      </c>
      <c r="B6449" t="s">
        <v>13596</v>
      </c>
      <c r="C6449" t="s">
        <v>13597</v>
      </c>
      <c r="D6449">
        <v>0.62278999999999995</v>
      </c>
      <c r="E6449">
        <v>0.9942334460131238</v>
      </c>
      <c r="F6449">
        <v>1.5406421396438035</v>
      </c>
      <c r="G6449" t="s">
        <v>5716</v>
      </c>
      <c r="H6449" t="s">
        <v>14991</v>
      </c>
      <c r="I6449" s="36">
        <v>2.21E-6</v>
      </c>
      <c r="J6449">
        <v>0.99988600000000005</v>
      </c>
      <c r="K6449">
        <v>2599</v>
      </c>
    </row>
    <row r="6450" spans="1:11" x14ac:dyDescent="0.25">
      <c r="A6450" t="s">
        <v>3399</v>
      </c>
      <c r="B6450">
        <v>44448</v>
      </c>
      <c r="C6450" t="s">
        <v>3401</v>
      </c>
      <c r="D6450">
        <v>0.62251000000000001</v>
      </c>
      <c r="E6450">
        <v>0.35122225344197811</v>
      </c>
      <c r="F6450">
        <v>0.54036528693396735</v>
      </c>
      <c r="G6450" t="s">
        <v>5716</v>
      </c>
      <c r="H6450" t="s">
        <v>3400</v>
      </c>
      <c r="I6450" s="36">
        <v>4.9600000000000002E-11</v>
      </c>
      <c r="J6450">
        <v>1</v>
      </c>
      <c r="K6450">
        <v>30</v>
      </c>
    </row>
    <row r="6451" spans="1:11" x14ac:dyDescent="0.25">
      <c r="A6451" t="s">
        <v>14992</v>
      </c>
      <c r="B6451" t="s">
        <v>3276</v>
      </c>
      <c r="C6451" t="s">
        <v>3278</v>
      </c>
      <c r="D6451">
        <v>0.62156999999999996</v>
      </c>
      <c r="E6451">
        <v>4.3857725538353582</v>
      </c>
      <c r="F6451">
        <v>6.9103724690761306</v>
      </c>
      <c r="G6451" t="s">
        <v>5725</v>
      </c>
      <c r="H6451" t="s">
        <v>14993</v>
      </c>
      <c r="I6451" s="36">
        <v>5.1527999999999997E-2</v>
      </c>
      <c r="J6451">
        <v>0.86829599999999996</v>
      </c>
      <c r="K6451">
        <v>406</v>
      </c>
    </row>
    <row r="6452" spans="1:11" x14ac:dyDescent="0.25">
      <c r="A6452" t="s">
        <v>3383</v>
      </c>
      <c r="B6452" t="s">
        <v>1511</v>
      </c>
      <c r="C6452" t="s">
        <v>1513</v>
      </c>
      <c r="D6452">
        <v>0.62087000000000003</v>
      </c>
      <c r="E6452">
        <v>0.84731401457380107</v>
      </c>
      <c r="F6452">
        <v>1.306728344244515</v>
      </c>
      <c r="G6452" t="s">
        <v>5716</v>
      </c>
      <c r="H6452" t="s">
        <v>3384</v>
      </c>
      <c r="I6452" s="36">
        <v>2.9021E-4</v>
      </c>
      <c r="J6452">
        <v>0.99921599999999999</v>
      </c>
      <c r="K6452">
        <v>363</v>
      </c>
    </row>
    <row r="6453" spans="1:11" x14ac:dyDescent="0.25">
      <c r="A6453" t="s">
        <v>4300</v>
      </c>
      <c r="B6453" t="s">
        <v>3015</v>
      </c>
      <c r="C6453" t="s">
        <v>3016</v>
      </c>
      <c r="D6453">
        <v>0.62024000000000001</v>
      </c>
      <c r="E6453">
        <v>0.37591158559506804</v>
      </c>
      <c r="F6453">
        <v>0.63560668658234287</v>
      </c>
      <c r="G6453" t="s">
        <v>5716</v>
      </c>
      <c r="H6453" t="s">
        <v>4301</v>
      </c>
      <c r="I6453" s="36">
        <v>3.8527E-4</v>
      </c>
      <c r="J6453">
        <v>1</v>
      </c>
      <c r="K6453">
        <v>432</v>
      </c>
    </row>
    <row r="6454" spans="1:11" x14ac:dyDescent="0.25">
      <c r="A6454" t="s">
        <v>14994</v>
      </c>
      <c r="B6454" t="s">
        <v>790</v>
      </c>
      <c r="C6454" t="s">
        <v>11177</v>
      </c>
      <c r="D6454">
        <v>0.61988999999999905</v>
      </c>
      <c r="E6454">
        <v>1.3316111162895987</v>
      </c>
      <c r="F6454">
        <v>2.1391289466929067</v>
      </c>
      <c r="G6454" t="s">
        <v>5716</v>
      </c>
      <c r="H6454" t="s">
        <v>14995</v>
      </c>
      <c r="I6454" s="36">
        <v>1.7599999999999999E-17</v>
      </c>
      <c r="J6454">
        <v>1</v>
      </c>
      <c r="K6454">
        <v>817</v>
      </c>
    </row>
    <row r="6455" spans="1:11" x14ac:dyDescent="0.25">
      <c r="A6455" t="s">
        <v>14996</v>
      </c>
      <c r="B6455" t="s">
        <v>2737</v>
      </c>
      <c r="C6455" t="s">
        <v>2739</v>
      </c>
      <c r="D6455">
        <v>0.61975000000000002</v>
      </c>
      <c r="E6455">
        <v>0.59552167698904235</v>
      </c>
      <c r="F6455">
        <v>0.87275266189561884</v>
      </c>
      <c r="G6455" t="s">
        <v>5734</v>
      </c>
      <c r="H6455" t="s">
        <v>14997</v>
      </c>
      <c r="I6455" s="36">
        <v>2.1166000000000001E-2</v>
      </c>
      <c r="J6455">
        <v>0.99970999999999999</v>
      </c>
      <c r="K6455">
        <v>731</v>
      </c>
    </row>
    <row r="6456" spans="1:11" x14ac:dyDescent="0.25">
      <c r="A6456" t="s">
        <v>14998</v>
      </c>
      <c r="B6456" t="s">
        <v>10809</v>
      </c>
      <c r="C6456" t="s">
        <v>10810</v>
      </c>
      <c r="D6456">
        <v>0.61968999999999996</v>
      </c>
      <c r="E6456">
        <v>0.81772835064191673</v>
      </c>
      <c r="F6456">
        <v>1.3516435986159188</v>
      </c>
      <c r="G6456" t="s">
        <v>5716</v>
      </c>
      <c r="H6456" t="s">
        <v>14999</v>
      </c>
      <c r="I6456" s="36">
        <v>5.6426000000000002E-3</v>
      </c>
      <c r="J6456">
        <v>0.99523399999999995</v>
      </c>
      <c r="K6456">
        <v>547</v>
      </c>
    </row>
    <row r="6457" spans="1:11" x14ac:dyDescent="0.25">
      <c r="A6457" t="s">
        <v>3317</v>
      </c>
      <c r="B6457" t="s">
        <v>3318</v>
      </c>
      <c r="C6457" t="s">
        <v>3320</v>
      </c>
      <c r="D6457">
        <v>0.61929000000000001</v>
      </c>
      <c r="E6457">
        <v>1.2154951319419964</v>
      </c>
      <c r="F6457">
        <v>1.8667512927252703</v>
      </c>
      <c r="G6457" t="s">
        <v>5716</v>
      </c>
      <c r="H6457" t="s">
        <v>15000</v>
      </c>
      <c r="I6457" s="36">
        <v>2.8370000000000001E-3</v>
      </c>
      <c r="J6457">
        <v>0.96326399999999901</v>
      </c>
      <c r="K6457">
        <v>240</v>
      </c>
    </row>
    <row r="6458" spans="1:11" x14ac:dyDescent="0.25">
      <c r="A6458" t="s">
        <v>15001</v>
      </c>
      <c r="B6458" t="s">
        <v>960</v>
      </c>
      <c r="C6458" t="s">
        <v>962</v>
      </c>
      <c r="D6458">
        <v>0.61858999999999997</v>
      </c>
      <c r="E6458">
        <v>1.1454753722794959</v>
      </c>
      <c r="F6458">
        <v>1.9197542714532538</v>
      </c>
      <c r="G6458" t="s">
        <v>5725</v>
      </c>
      <c r="H6458" t="s">
        <v>15002</v>
      </c>
      <c r="I6458" s="36">
        <v>2.8901E-2</v>
      </c>
      <c r="J6458">
        <v>0.76090100000000005</v>
      </c>
      <c r="K6458">
        <v>556</v>
      </c>
    </row>
    <row r="6459" spans="1:11" x14ac:dyDescent="0.25">
      <c r="A6459" t="s">
        <v>3443</v>
      </c>
      <c r="B6459" t="s">
        <v>2976</v>
      </c>
      <c r="C6459" t="s">
        <v>2977</v>
      </c>
      <c r="D6459">
        <v>0.61785999999999996</v>
      </c>
      <c r="E6459">
        <v>1.061582394717566</v>
      </c>
      <c r="F6459">
        <v>1.9192752816536476</v>
      </c>
      <c r="G6459" t="s">
        <v>5783</v>
      </c>
      <c r="H6459" t="s">
        <v>15003</v>
      </c>
      <c r="I6459" s="36">
        <v>2.8384999999999999E-4</v>
      </c>
      <c r="J6459">
        <v>0.98766200000000004</v>
      </c>
      <c r="K6459">
        <v>307</v>
      </c>
    </row>
    <row r="6460" spans="1:11" x14ac:dyDescent="0.25">
      <c r="A6460" t="s">
        <v>3022</v>
      </c>
      <c r="B6460" t="s">
        <v>3023</v>
      </c>
      <c r="C6460" t="s">
        <v>3025</v>
      </c>
      <c r="D6460">
        <v>0.61785999999999996</v>
      </c>
      <c r="E6460">
        <v>1.1829839587375195</v>
      </c>
      <c r="F6460">
        <v>1.9222267074178729</v>
      </c>
      <c r="G6460" t="s">
        <v>5716</v>
      </c>
      <c r="H6460" t="s">
        <v>3024</v>
      </c>
      <c r="I6460" s="36">
        <v>7.7099999999999899E-21</v>
      </c>
      <c r="J6460">
        <v>0.5</v>
      </c>
      <c r="K6460">
        <v>118</v>
      </c>
    </row>
    <row r="6461" spans="1:11" x14ac:dyDescent="0.25">
      <c r="A6461" t="s">
        <v>1624</v>
      </c>
      <c r="B6461" t="s">
        <v>1625</v>
      </c>
      <c r="C6461" t="s">
        <v>1627</v>
      </c>
      <c r="D6461">
        <v>0.61766999999999905</v>
      </c>
      <c r="E6461">
        <v>0.99413460582562874</v>
      </c>
      <c r="F6461">
        <v>1.7323216574853619</v>
      </c>
      <c r="G6461" t="s">
        <v>5716</v>
      </c>
      <c r="H6461" t="s">
        <v>1626</v>
      </c>
      <c r="I6461" s="36">
        <v>1.1068E-2</v>
      </c>
      <c r="J6461">
        <v>1</v>
      </c>
      <c r="K6461">
        <v>502</v>
      </c>
    </row>
    <row r="6462" spans="1:11" x14ac:dyDescent="0.25">
      <c r="A6462" t="s">
        <v>15004</v>
      </c>
      <c r="B6462" t="s">
        <v>15005</v>
      </c>
      <c r="C6462" t="s">
        <v>15006</v>
      </c>
      <c r="D6462">
        <v>0.61729999999999996</v>
      </c>
      <c r="E6462">
        <v>0.33080816434549604</v>
      </c>
      <c r="F6462">
        <v>0.54878718033146745</v>
      </c>
      <c r="G6462" t="s">
        <v>5716</v>
      </c>
      <c r="H6462" t="s">
        <v>15007</v>
      </c>
      <c r="I6462" s="36">
        <v>1.6374E-4</v>
      </c>
      <c r="J6462">
        <v>0.97408099999999997</v>
      </c>
      <c r="K6462">
        <v>453</v>
      </c>
    </row>
    <row r="6463" spans="1:11" x14ac:dyDescent="0.25">
      <c r="A6463" t="s">
        <v>15008</v>
      </c>
      <c r="B6463" t="s">
        <v>15009</v>
      </c>
      <c r="C6463" t="s">
        <v>15010</v>
      </c>
      <c r="D6463">
        <v>0.61631000000000002</v>
      </c>
      <c r="E6463">
        <v>0.93414292386735165</v>
      </c>
      <c r="F6463">
        <v>1.4418155341205645</v>
      </c>
      <c r="G6463" t="s">
        <v>5716</v>
      </c>
      <c r="H6463" t="s">
        <v>15011</v>
      </c>
      <c r="I6463" s="36">
        <v>5.6630999999999999E-3</v>
      </c>
      <c r="J6463">
        <v>0.88120200000000004</v>
      </c>
      <c r="K6463">
        <v>97</v>
      </c>
    </row>
    <row r="6464" spans="1:11" x14ac:dyDescent="0.25">
      <c r="A6464" t="s">
        <v>5940</v>
      </c>
      <c r="B6464" t="s">
        <v>5941</v>
      </c>
      <c r="C6464" t="s">
        <v>5942</v>
      </c>
      <c r="D6464">
        <v>0.61619999999999997</v>
      </c>
      <c r="E6464">
        <v>1.1174058306236254</v>
      </c>
      <c r="F6464">
        <v>1.7489549993878657</v>
      </c>
      <c r="G6464" t="s">
        <v>5716</v>
      </c>
      <c r="H6464" t="s">
        <v>15012</v>
      </c>
      <c r="I6464" s="36">
        <v>1.6140000000000002E-2</v>
      </c>
      <c r="J6464">
        <v>0.49740099999999998</v>
      </c>
      <c r="K6464">
        <v>1514</v>
      </c>
    </row>
    <row r="6465" spans="1:11" x14ac:dyDescent="0.25">
      <c r="A6465" t="s">
        <v>15013</v>
      </c>
      <c r="B6465" t="s">
        <v>15014</v>
      </c>
      <c r="C6465" t="s">
        <v>15015</v>
      </c>
      <c r="D6465">
        <v>0.61516999999999999</v>
      </c>
      <c r="E6465">
        <v>0.49704259655052441</v>
      </c>
      <c r="F6465">
        <v>0.81806282722513091</v>
      </c>
      <c r="G6465" t="s">
        <v>5716</v>
      </c>
      <c r="H6465" t="s">
        <v>15016</v>
      </c>
      <c r="I6465" s="36">
        <v>5.8064999999999999E-2</v>
      </c>
      <c r="J6465">
        <v>0.99998799999999899</v>
      </c>
      <c r="K6465">
        <v>298</v>
      </c>
    </row>
    <row r="6466" spans="1:11" x14ac:dyDescent="0.25">
      <c r="A6466" t="s">
        <v>15017</v>
      </c>
      <c r="B6466" t="s">
        <v>15018</v>
      </c>
      <c r="C6466" t="s">
        <v>15019</v>
      </c>
      <c r="D6466">
        <v>0.61485000000000001</v>
      </c>
      <c r="E6466">
        <v>0.61128430833180514</v>
      </c>
      <c r="F6466">
        <v>1.006593185364135</v>
      </c>
      <c r="G6466" t="s">
        <v>5716</v>
      </c>
      <c r="H6466" t="s">
        <v>15020</v>
      </c>
      <c r="I6466" s="36">
        <v>1.50689999999999E-2</v>
      </c>
      <c r="J6466">
        <v>0.99152199999999902</v>
      </c>
      <c r="K6466">
        <v>231</v>
      </c>
    </row>
    <row r="6467" spans="1:11" x14ac:dyDescent="0.25">
      <c r="A6467" t="s">
        <v>15021</v>
      </c>
      <c r="B6467" t="s">
        <v>15022</v>
      </c>
      <c r="C6467" t="s">
        <v>15023</v>
      </c>
      <c r="D6467">
        <v>0.61434999999999995</v>
      </c>
      <c r="E6467">
        <v>0.67380904251735063</v>
      </c>
      <c r="F6467">
        <v>1.1484748254318264</v>
      </c>
      <c r="G6467" t="s">
        <v>5716</v>
      </c>
      <c r="H6467" t="s">
        <v>15024</v>
      </c>
      <c r="I6467" s="36">
        <v>6.3227999999999999E-3</v>
      </c>
      <c r="J6467">
        <v>0.984676</v>
      </c>
      <c r="K6467">
        <v>21</v>
      </c>
    </row>
    <row r="6468" spans="1:11" x14ac:dyDescent="0.25">
      <c r="A6468" t="s">
        <v>2277</v>
      </c>
      <c r="B6468" t="s">
        <v>1034</v>
      </c>
      <c r="C6468" t="s">
        <v>1036</v>
      </c>
      <c r="D6468">
        <v>0.61360999999999999</v>
      </c>
      <c r="E6468">
        <v>1.8096599648925999</v>
      </c>
      <c r="F6468">
        <v>2.9755705656559646</v>
      </c>
      <c r="G6468" t="s">
        <v>5783</v>
      </c>
      <c r="H6468" t="s">
        <v>5115</v>
      </c>
      <c r="I6468" s="36">
        <v>3.05E-29</v>
      </c>
      <c r="J6468">
        <v>0.60421099999999905</v>
      </c>
      <c r="K6468">
        <v>513</v>
      </c>
    </row>
    <row r="6469" spans="1:11" x14ac:dyDescent="0.25">
      <c r="A6469" t="s">
        <v>15025</v>
      </c>
      <c r="B6469" t="s">
        <v>4104</v>
      </c>
      <c r="C6469" t="s">
        <v>4106</v>
      </c>
      <c r="D6469">
        <v>0.61346000000000001</v>
      </c>
      <c r="E6469">
        <v>0.72595281306715065</v>
      </c>
      <c r="F6469">
        <v>1.0924186148131965</v>
      </c>
      <c r="G6469" t="s">
        <v>5716</v>
      </c>
      <c r="H6469" t="s">
        <v>15026</v>
      </c>
      <c r="I6469" s="36">
        <v>3.9275999999999998E-3</v>
      </c>
      <c r="J6469">
        <v>0.99822999999999995</v>
      </c>
      <c r="K6469">
        <v>662</v>
      </c>
    </row>
    <row r="6470" spans="1:11" x14ac:dyDescent="0.25">
      <c r="A6470" t="s">
        <v>5761</v>
      </c>
      <c r="B6470" t="s">
        <v>5762</v>
      </c>
      <c r="C6470" t="s">
        <v>5763</v>
      </c>
      <c r="D6470">
        <v>0.61345000000000005</v>
      </c>
      <c r="E6470">
        <v>0.58247903075489282</v>
      </c>
      <c r="F6470">
        <v>0.9231053263177329</v>
      </c>
      <c r="G6470" t="s">
        <v>5783</v>
      </c>
      <c r="H6470" t="s">
        <v>15027</v>
      </c>
      <c r="I6470" s="36">
        <v>5.6982999999999999E-2</v>
      </c>
      <c r="J6470">
        <v>0.33840500000000001</v>
      </c>
      <c r="K6470">
        <v>738</v>
      </c>
    </row>
    <row r="6471" spans="1:11" x14ac:dyDescent="0.25">
      <c r="A6471" t="s">
        <v>420</v>
      </c>
      <c r="B6471" t="s">
        <v>421</v>
      </c>
      <c r="C6471" t="s">
        <v>423</v>
      </c>
      <c r="D6471">
        <v>0.61202000000000001</v>
      </c>
      <c r="E6471">
        <v>0.35068031982045167</v>
      </c>
      <c r="F6471">
        <v>0.57195149851292615</v>
      </c>
      <c r="G6471" t="s">
        <v>5725</v>
      </c>
      <c r="H6471" t="s">
        <v>422</v>
      </c>
      <c r="I6471" s="36">
        <v>5.9437999999999998E-2</v>
      </c>
      <c r="J6471">
        <v>0.98621399999999904</v>
      </c>
      <c r="K6471">
        <v>350</v>
      </c>
    </row>
    <row r="6472" spans="1:11" x14ac:dyDescent="0.25">
      <c r="A6472" t="s">
        <v>15028</v>
      </c>
      <c r="B6472" t="s">
        <v>4741</v>
      </c>
      <c r="C6472" t="s">
        <v>4743</v>
      </c>
      <c r="D6472">
        <v>0.61187000000000002</v>
      </c>
      <c r="E6472">
        <v>0.82385895534684461</v>
      </c>
      <c r="F6472">
        <v>1.360803418338187</v>
      </c>
      <c r="G6472" t="s">
        <v>5716</v>
      </c>
      <c r="H6472" t="s">
        <v>15029</v>
      </c>
      <c r="I6472" s="36">
        <v>4.6445999999999996E-3</v>
      </c>
      <c r="J6472">
        <v>1</v>
      </c>
      <c r="K6472">
        <v>189</v>
      </c>
    </row>
    <row r="6473" spans="1:11" x14ac:dyDescent="0.25">
      <c r="A6473" t="s">
        <v>15030</v>
      </c>
      <c r="B6473" t="s">
        <v>15031</v>
      </c>
      <c r="C6473" t="s">
        <v>15032</v>
      </c>
      <c r="D6473">
        <v>0.61182000000000003</v>
      </c>
      <c r="E6473">
        <v>1.0279605263157894</v>
      </c>
      <c r="F6473">
        <v>1.4441893043340122</v>
      </c>
      <c r="G6473" t="s">
        <v>5725</v>
      </c>
      <c r="H6473" t="s">
        <v>15033</v>
      </c>
      <c r="I6473" s="36">
        <v>4.1400000000000002E-15</v>
      </c>
      <c r="J6473">
        <v>0.99999300000000002</v>
      </c>
      <c r="K6473">
        <v>95</v>
      </c>
    </row>
    <row r="6474" spans="1:11" x14ac:dyDescent="0.25">
      <c r="A6474" t="s">
        <v>15034</v>
      </c>
      <c r="B6474" t="s">
        <v>4054</v>
      </c>
      <c r="C6474" t="s">
        <v>4056</v>
      </c>
      <c r="D6474">
        <v>0.61150000000000004</v>
      </c>
      <c r="E6474">
        <v>1.5619386782874904</v>
      </c>
      <c r="F6474">
        <v>2.5861177200786178</v>
      </c>
      <c r="G6474" t="s">
        <v>5716</v>
      </c>
      <c r="H6474" t="s">
        <v>15035</v>
      </c>
      <c r="I6474" s="36">
        <v>4.5897E-2</v>
      </c>
      <c r="J6474">
        <v>0.87180899999999995</v>
      </c>
      <c r="K6474">
        <v>163</v>
      </c>
    </row>
    <row r="6475" spans="1:11" x14ac:dyDescent="0.25">
      <c r="A6475" t="s">
        <v>15036</v>
      </c>
      <c r="B6475" t="s">
        <v>15037</v>
      </c>
      <c r="C6475" t="s">
        <v>15038</v>
      </c>
      <c r="D6475">
        <v>0.61116000000000004</v>
      </c>
      <c r="E6475">
        <v>0.78758761912262731</v>
      </c>
      <c r="F6475">
        <v>1.2258507404138472</v>
      </c>
      <c r="G6475" t="s">
        <v>5716</v>
      </c>
      <c r="H6475" t="s">
        <v>15039</v>
      </c>
      <c r="I6475" s="36">
        <v>1.6975E-3</v>
      </c>
      <c r="J6475">
        <v>0.99953199999999998</v>
      </c>
      <c r="K6475">
        <v>633</v>
      </c>
    </row>
    <row r="6476" spans="1:11" x14ac:dyDescent="0.25">
      <c r="A6476" t="s">
        <v>15040</v>
      </c>
      <c r="B6476" t="s">
        <v>15041</v>
      </c>
      <c r="C6476" t="s">
        <v>15042</v>
      </c>
      <c r="D6476">
        <v>0.61085999999999996</v>
      </c>
      <c r="E6476">
        <v>1.0789465166211722</v>
      </c>
      <c r="F6476">
        <v>1.7002754446220287</v>
      </c>
      <c r="G6476" t="s">
        <v>5716</v>
      </c>
      <c r="H6476" t="s">
        <v>15043</v>
      </c>
      <c r="I6476" s="36">
        <v>2.3800000000000001E-9</v>
      </c>
      <c r="J6476">
        <v>0.999721999999999</v>
      </c>
      <c r="K6476">
        <v>596</v>
      </c>
    </row>
    <row r="6477" spans="1:11" x14ac:dyDescent="0.25">
      <c r="A6477" t="s">
        <v>15044</v>
      </c>
      <c r="B6477" t="s">
        <v>2788</v>
      </c>
      <c r="C6477" t="s">
        <v>2790</v>
      </c>
      <c r="D6477">
        <v>0.61082000000000003</v>
      </c>
      <c r="E6477">
        <v>0.78406774345303432</v>
      </c>
      <c r="F6477">
        <v>1.3003055718093752</v>
      </c>
      <c r="G6477" t="s">
        <v>5716</v>
      </c>
      <c r="H6477" t="s">
        <v>15045</v>
      </c>
      <c r="I6477" s="36">
        <v>4.9033999999999996E-3</v>
      </c>
      <c r="J6477">
        <v>0.50624899999999995</v>
      </c>
      <c r="K6477">
        <v>607</v>
      </c>
    </row>
    <row r="6478" spans="1:11" x14ac:dyDescent="0.25">
      <c r="A6478" t="s">
        <v>3034</v>
      </c>
      <c r="B6478" t="s">
        <v>3035</v>
      </c>
      <c r="C6478" t="s">
        <v>3037</v>
      </c>
      <c r="D6478">
        <v>0.61077000000000004</v>
      </c>
      <c r="E6478">
        <v>1.5090239633005371</v>
      </c>
      <c r="F6478">
        <v>2.5383931971062315</v>
      </c>
      <c r="G6478" t="s">
        <v>5716</v>
      </c>
      <c r="H6478" t="s">
        <v>3036</v>
      </c>
      <c r="I6478" s="36">
        <v>1.7503999999999999E-2</v>
      </c>
      <c r="J6478">
        <v>1</v>
      </c>
      <c r="K6478">
        <v>331</v>
      </c>
    </row>
    <row r="6479" spans="1:11" x14ac:dyDescent="0.25">
      <c r="A6479" t="s">
        <v>15046</v>
      </c>
      <c r="B6479" t="s">
        <v>4147</v>
      </c>
      <c r="C6479" t="s">
        <v>4149</v>
      </c>
      <c r="D6479">
        <v>0.60973999999999995</v>
      </c>
      <c r="E6479">
        <v>1.2689389132807147</v>
      </c>
      <c r="F6479">
        <v>1.969550745474957</v>
      </c>
      <c r="G6479" t="s">
        <v>5716</v>
      </c>
      <c r="H6479" t="s">
        <v>15047</v>
      </c>
      <c r="I6479" s="36">
        <v>2.6296000000000002E-4</v>
      </c>
      <c r="J6479">
        <v>0.49998999999999999</v>
      </c>
      <c r="K6479">
        <v>54</v>
      </c>
    </row>
    <row r="6480" spans="1:11" x14ac:dyDescent="0.25">
      <c r="A6480" t="s">
        <v>2395</v>
      </c>
      <c r="B6480" t="s">
        <v>2396</v>
      </c>
      <c r="C6480" t="s">
        <v>2398</v>
      </c>
      <c r="D6480">
        <v>0.60968</v>
      </c>
      <c r="E6480">
        <v>0.66352597704200111</v>
      </c>
      <c r="F6480">
        <v>1.0769479295676054</v>
      </c>
      <c r="G6480" t="s">
        <v>5716</v>
      </c>
      <c r="H6480" t="s">
        <v>2397</v>
      </c>
      <c r="I6480" s="36">
        <v>1.44E-6</v>
      </c>
      <c r="J6480">
        <v>1</v>
      </c>
      <c r="K6480">
        <v>1809</v>
      </c>
    </row>
    <row r="6481" spans="1:11" x14ac:dyDescent="0.25">
      <c r="A6481" t="s">
        <v>14475</v>
      </c>
      <c r="B6481" t="s">
        <v>14476</v>
      </c>
      <c r="C6481" t="s">
        <v>14477</v>
      </c>
      <c r="D6481">
        <v>0.60958999999999997</v>
      </c>
      <c r="E6481">
        <v>2.2537242793716619</v>
      </c>
      <c r="F6481">
        <v>3.7432154220475389</v>
      </c>
      <c r="G6481" t="s">
        <v>5716</v>
      </c>
      <c r="H6481" t="s">
        <v>15048</v>
      </c>
      <c r="I6481" s="36">
        <v>2.036E-3</v>
      </c>
      <c r="J6481">
        <v>0.75724399999999903</v>
      </c>
      <c r="K6481">
        <v>390</v>
      </c>
    </row>
    <row r="6482" spans="1:11" x14ac:dyDescent="0.25">
      <c r="A6482" t="s">
        <v>3360</v>
      </c>
      <c r="B6482" t="s">
        <v>3361</v>
      </c>
      <c r="C6482" t="s">
        <v>3363</v>
      </c>
      <c r="D6482">
        <v>0.60895999999999995</v>
      </c>
      <c r="E6482">
        <v>0.57093919497573509</v>
      </c>
      <c r="F6482">
        <v>0.90727635637815274</v>
      </c>
      <c r="G6482" t="s">
        <v>5725</v>
      </c>
      <c r="H6482" t="s">
        <v>15049</v>
      </c>
      <c r="I6482" s="36">
        <v>2.05E-5</v>
      </c>
      <c r="J6482">
        <v>0.55733299999999997</v>
      </c>
      <c r="K6482">
        <v>911</v>
      </c>
    </row>
    <row r="6483" spans="1:11" x14ac:dyDescent="0.25">
      <c r="A6483" t="s">
        <v>15050</v>
      </c>
      <c r="B6483" t="s">
        <v>14374</v>
      </c>
      <c r="C6483" t="s">
        <v>14375</v>
      </c>
      <c r="D6483">
        <v>0.60755999999999999</v>
      </c>
      <c r="E6483">
        <v>1.5298707259236595</v>
      </c>
      <c r="F6483">
        <v>2.4452867098667319</v>
      </c>
      <c r="G6483" t="s">
        <v>5716</v>
      </c>
      <c r="H6483" t="s">
        <v>15051</v>
      </c>
      <c r="I6483" s="36">
        <v>2.3748999999999999E-2</v>
      </c>
      <c r="J6483">
        <v>1</v>
      </c>
      <c r="K6483">
        <v>24</v>
      </c>
    </row>
    <row r="6484" spans="1:11" x14ac:dyDescent="0.25">
      <c r="A6484" t="s">
        <v>15052</v>
      </c>
      <c r="B6484" t="s">
        <v>129</v>
      </c>
      <c r="C6484" t="s">
        <v>2328</v>
      </c>
      <c r="D6484">
        <v>0.60624999999999996</v>
      </c>
      <c r="E6484">
        <v>0.73664825046040516</v>
      </c>
      <c r="F6484">
        <v>1.2332737251032868</v>
      </c>
      <c r="G6484" t="s">
        <v>5725</v>
      </c>
      <c r="H6484" t="s">
        <v>15053</v>
      </c>
      <c r="I6484" s="36">
        <v>4.8725E-4</v>
      </c>
      <c r="J6484">
        <v>1</v>
      </c>
      <c r="K6484">
        <v>1193</v>
      </c>
    </row>
    <row r="6485" spans="1:11" x14ac:dyDescent="0.25">
      <c r="A6485" t="s">
        <v>2867</v>
      </c>
      <c r="B6485" t="s">
        <v>2868</v>
      </c>
      <c r="C6485" t="s">
        <v>2870</v>
      </c>
      <c r="D6485">
        <v>0.60621000000000003</v>
      </c>
      <c r="E6485">
        <v>0.95712098009188362</v>
      </c>
      <c r="F6485">
        <v>1.5399066816550939</v>
      </c>
      <c r="G6485" t="s">
        <v>5716</v>
      </c>
      <c r="H6485" t="s">
        <v>2869</v>
      </c>
      <c r="I6485" s="36">
        <v>7.1976999999999996E-3</v>
      </c>
      <c r="J6485">
        <v>1</v>
      </c>
      <c r="K6485">
        <v>88</v>
      </c>
    </row>
    <row r="6486" spans="1:11" x14ac:dyDescent="0.25">
      <c r="A6486" t="s">
        <v>15054</v>
      </c>
      <c r="B6486" t="s">
        <v>2257</v>
      </c>
      <c r="C6486" t="s">
        <v>2259</v>
      </c>
      <c r="D6486">
        <v>0.60433000000000003</v>
      </c>
      <c r="E6486">
        <v>0.82994439372562034</v>
      </c>
      <c r="F6486">
        <v>1.4109745601286809</v>
      </c>
      <c r="G6486" t="s">
        <v>5716</v>
      </c>
      <c r="H6486" t="s">
        <v>15055</v>
      </c>
      <c r="I6486" s="36">
        <v>5.1022000000000003E-4</v>
      </c>
      <c r="J6486">
        <v>0.97865599999999997</v>
      </c>
      <c r="K6486">
        <v>28</v>
      </c>
    </row>
    <row r="6487" spans="1:11" x14ac:dyDescent="0.25">
      <c r="A6487" t="s">
        <v>15056</v>
      </c>
      <c r="B6487" t="s">
        <v>3908</v>
      </c>
      <c r="C6487" t="s">
        <v>3910</v>
      </c>
      <c r="D6487">
        <v>0.60416999999999998</v>
      </c>
      <c r="E6487">
        <v>1.1609952050898042</v>
      </c>
      <c r="F6487">
        <v>1.4268591975343872</v>
      </c>
      <c r="G6487" t="s">
        <v>5783</v>
      </c>
      <c r="H6487" t="s">
        <v>15057</v>
      </c>
      <c r="I6487" s="36">
        <v>2.18999999999999E-16</v>
      </c>
      <c r="J6487">
        <v>0.64607700000000001</v>
      </c>
      <c r="K6487">
        <v>529</v>
      </c>
    </row>
    <row r="6488" spans="1:11" x14ac:dyDescent="0.25">
      <c r="A6488" t="s">
        <v>1004</v>
      </c>
      <c r="B6488" t="s">
        <v>1005</v>
      </c>
      <c r="C6488" t="s">
        <v>1006</v>
      </c>
      <c r="D6488">
        <v>0.60394999999999999</v>
      </c>
      <c r="E6488">
        <v>0.71326676176890158</v>
      </c>
      <c r="F6488">
        <v>1.1606987406418663</v>
      </c>
      <c r="G6488" t="s">
        <v>5783</v>
      </c>
      <c r="H6488" t="s">
        <v>5011</v>
      </c>
      <c r="I6488" s="36">
        <v>1.2199999999999999E-14</v>
      </c>
      <c r="J6488">
        <v>0.88712800000000003</v>
      </c>
      <c r="K6488">
        <v>296</v>
      </c>
    </row>
    <row r="6489" spans="1:11" x14ac:dyDescent="0.25">
      <c r="A6489" t="s">
        <v>15058</v>
      </c>
      <c r="B6489" t="s">
        <v>3276</v>
      </c>
      <c r="C6489" t="s">
        <v>3278</v>
      </c>
      <c r="D6489">
        <v>0.60323000000000004</v>
      </c>
      <c r="E6489">
        <v>1.0793191654704213</v>
      </c>
      <c r="F6489">
        <v>1.7879492222420883</v>
      </c>
      <c r="G6489" t="s">
        <v>5716</v>
      </c>
      <c r="H6489" t="s">
        <v>15059</v>
      </c>
      <c r="I6489" s="36">
        <v>2.38E-30</v>
      </c>
      <c r="J6489">
        <v>1</v>
      </c>
      <c r="K6489">
        <v>303</v>
      </c>
    </row>
    <row r="6490" spans="1:11" x14ac:dyDescent="0.25">
      <c r="A6490" t="s">
        <v>2985</v>
      </c>
      <c r="B6490" t="s">
        <v>2986</v>
      </c>
      <c r="C6490" t="s">
        <v>2988</v>
      </c>
      <c r="D6490">
        <v>0.60303999999999902</v>
      </c>
      <c r="E6490">
        <v>1.0531304302037807</v>
      </c>
      <c r="F6490">
        <v>1.6612123527750553</v>
      </c>
      <c r="G6490" t="s">
        <v>5716</v>
      </c>
      <c r="H6490" t="s">
        <v>2987</v>
      </c>
      <c r="I6490" s="36">
        <v>3.9773E-4</v>
      </c>
      <c r="J6490">
        <v>0.99654699999999996</v>
      </c>
      <c r="K6490">
        <v>17</v>
      </c>
    </row>
    <row r="6491" spans="1:11" x14ac:dyDescent="0.25">
      <c r="A6491" t="s">
        <v>15060</v>
      </c>
      <c r="B6491" t="s">
        <v>11482</v>
      </c>
      <c r="C6491" t="s">
        <v>11483</v>
      </c>
      <c r="D6491">
        <v>0.60297000000000001</v>
      </c>
      <c r="E6491">
        <v>0.56306306306306309</v>
      </c>
      <c r="F6491">
        <v>0.96814793300416313</v>
      </c>
      <c r="G6491" t="s">
        <v>5716</v>
      </c>
      <c r="H6491" t="s">
        <v>15061</v>
      </c>
      <c r="I6491" s="36">
        <v>7.2799999999999995E-7</v>
      </c>
      <c r="J6491">
        <v>0.92191999999999996</v>
      </c>
      <c r="K6491">
        <v>384</v>
      </c>
    </row>
    <row r="6492" spans="1:11" x14ac:dyDescent="0.25">
      <c r="A6492" t="s">
        <v>15062</v>
      </c>
      <c r="B6492" t="s">
        <v>2523</v>
      </c>
      <c r="C6492" t="s">
        <v>2525</v>
      </c>
      <c r="D6492">
        <v>0.60289999999999999</v>
      </c>
      <c r="E6492">
        <v>0.71658903618774639</v>
      </c>
      <c r="F6492">
        <v>1.4180374361883152</v>
      </c>
      <c r="G6492" t="s">
        <v>5716</v>
      </c>
      <c r="H6492" t="s">
        <v>15063</v>
      </c>
      <c r="I6492" s="36">
        <v>1.5482999999999901E-3</v>
      </c>
      <c r="J6492">
        <v>1</v>
      </c>
      <c r="K6492">
        <v>257</v>
      </c>
    </row>
    <row r="6493" spans="1:11" x14ac:dyDescent="0.25">
      <c r="A6493" t="s">
        <v>400</v>
      </c>
      <c r="B6493" t="s">
        <v>401</v>
      </c>
      <c r="C6493" t="s">
        <v>403</v>
      </c>
      <c r="D6493">
        <v>0.60285</v>
      </c>
      <c r="E6493">
        <v>0.78603993082848611</v>
      </c>
      <c r="F6493">
        <v>1.3233990180379285</v>
      </c>
      <c r="G6493" t="s">
        <v>5725</v>
      </c>
      <c r="H6493" t="s">
        <v>402</v>
      </c>
      <c r="I6493" s="36">
        <v>3.2899999999999898E-5</v>
      </c>
      <c r="J6493">
        <v>0.98232699999999995</v>
      </c>
      <c r="K6493">
        <v>112</v>
      </c>
    </row>
    <row r="6494" spans="1:11" x14ac:dyDescent="0.25">
      <c r="A6494" t="s">
        <v>2439</v>
      </c>
      <c r="B6494" t="s">
        <v>2440</v>
      </c>
      <c r="C6494" t="s">
        <v>2442</v>
      </c>
      <c r="D6494">
        <v>0.60219</v>
      </c>
      <c r="E6494">
        <v>0.89992800575953924</v>
      </c>
      <c r="F6494">
        <v>1.3821318000884582</v>
      </c>
      <c r="G6494" t="s">
        <v>5716</v>
      </c>
      <c r="H6494" t="s">
        <v>2441</v>
      </c>
      <c r="I6494" s="36">
        <v>1.42169999999999E-2</v>
      </c>
      <c r="J6494">
        <v>0.49997799999999998</v>
      </c>
      <c r="K6494">
        <v>303</v>
      </c>
    </row>
    <row r="6495" spans="1:11" x14ac:dyDescent="0.25">
      <c r="A6495" t="s">
        <v>15064</v>
      </c>
      <c r="B6495" t="s">
        <v>202</v>
      </c>
      <c r="C6495" t="s">
        <v>12378</v>
      </c>
      <c r="D6495">
        <v>0.59994999999999998</v>
      </c>
      <c r="E6495">
        <v>0.69013112491373363</v>
      </c>
      <c r="F6495">
        <v>1.5403099103539633</v>
      </c>
      <c r="G6495" t="s">
        <v>5716</v>
      </c>
      <c r="H6495" t="s">
        <v>15065</v>
      </c>
      <c r="I6495" s="36">
        <v>2.1917999999999998E-3</v>
      </c>
      <c r="J6495">
        <v>0.99561100000000002</v>
      </c>
      <c r="K6495">
        <v>246</v>
      </c>
    </row>
    <row r="6496" spans="1:11" x14ac:dyDescent="0.25">
      <c r="A6496" t="s">
        <v>2022</v>
      </c>
      <c r="B6496" t="s">
        <v>2023</v>
      </c>
      <c r="C6496" t="s">
        <v>2025</v>
      </c>
      <c r="D6496">
        <v>0.59901000000000004</v>
      </c>
      <c r="E6496">
        <v>1.1957288565244946</v>
      </c>
      <c r="F6496">
        <v>2.2283129442698932</v>
      </c>
      <c r="G6496" t="s">
        <v>5716</v>
      </c>
      <c r="H6496" t="s">
        <v>2024</v>
      </c>
      <c r="I6496" s="36">
        <v>4.4308000000000004E-3</v>
      </c>
      <c r="J6496">
        <v>0.95530499999999996</v>
      </c>
      <c r="K6496">
        <v>106</v>
      </c>
    </row>
    <row r="6497" spans="1:11" x14ac:dyDescent="0.25">
      <c r="A6497" t="s">
        <v>15066</v>
      </c>
      <c r="B6497" t="s">
        <v>710</v>
      </c>
      <c r="C6497" t="s">
        <v>11737</v>
      </c>
      <c r="D6497">
        <v>0.59888999999999903</v>
      </c>
      <c r="E6497">
        <v>0.76946752847029853</v>
      </c>
      <c r="F6497">
        <v>1.3015579648839661</v>
      </c>
      <c r="G6497" t="s">
        <v>5725</v>
      </c>
      <c r="H6497" t="s">
        <v>15067</v>
      </c>
      <c r="I6497" s="36">
        <v>4.06259999999999E-3</v>
      </c>
      <c r="J6497">
        <v>0.99951399999999901</v>
      </c>
      <c r="K6497">
        <v>1309</v>
      </c>
    </row>
    <row r="6498" spans="1:11" x14ac:dyDescent="0.25">
      <c r="A6498" t="s">
        <v>15068</v>
      </c>
      <c r="B6498" t="s">
        <v>10878</v>
      </c>
      <c r="C6498" t="s">
        <v>10879</v>
      </c>
      <c r="D6498">
        <v>0.59801000000000004</v>
      </c>
      <c r="E6498">
        <v>1.1832079132945241</v>
      </c>
      <c r="F6498">
        <v>1.9000209002299027</v>
      </c>
      <c r="G6498" t="s">
        <v>5716</v>
      </c>
      <c r="H6498" t="s">
        <v>15069</v>
      </c>
      <c r="I6498" s="36">
        <v>2.2799999999999999E-10</v>
      </c>
      <c r="J6498">
        <v>1</v>
      </c>
      <c r="K6498">
        <v>235</v>
      </c>
    </row>
    <row r="6499" spans="1:11" x14ac:dyDescent="0.25">
      <c r="A6499" t="s">
        <v>2119</v>
      </c>
      <c r="B6499" t="s">
        <v>2120</v>
      </c>
      <c r="C6499" t="s">
        <v>2122</v>
      </c>
      <c r="D6499">
        <v>0.59784999999999999</v>
      </c>
      <c r="E6499">
        <v>0.814730324262669</v>
      </c>
      <c r="F6499">
        <v>1.3940002230400357</v>
      </c>
      <c r="G6499" t="s">
        <v>5725</v>
      </c>
      <c r="H6499" t="s">
        <v>2121</v>
      </c>
      <c r="I6499" s="36">
        <v>1.08E-19</v>
      </c>
      <c r="J6499">
        <v>0.999945999999999</v>
      </c>
      <c r="K6499">
        <v>401</v>
      </c>
    </row>
    <row r="6500" spans="1:11" x14ac:dyDescent="0.25">
      <c r="A6500" t="s">
        <v>4619</v>
      </c>
      <c r="B6500" t="s">
        <v>4620</v>
      </c>
      <c r="C6500" t="s">
        <v>4622</v>
      </c>
      <c r="D6500">
        <v>0.59767000000000003</v>
      </c>
      <c r="E6500">
        <v>0.65910888478776686</v>
      </c>
      <c r="F6500">
        <v>1.0481081647626036</v>
      </c>
      <c r="G6500" t="s">
        <v>5716</v>
      </c>
      <c r="H6500" t="s">
        <v>4621</v>
      </c>
      <c r="I6500" s="36">
        <v>5.4971000000000002E-4</v>
      </c>
      <c r="J6500">
        <v>0.99751900000000004</v>
      </c>
      <c r="K6500">
        <v>268</v>
      </c>
    </row>
    <row r="6501" spans="1:11" x14ac:dyDescent="0.25">
      <c r="A6501" t="s">
        <v>5023</v>
      </c>
      <c r="B6501" t="s">
        <v>1064</v>
      </c>
      <c r="C6501" t="s">
        <v>1066</v>
      </c>
      <c r="D6501">
        <v>0.59750999999999999</v>
      </c>
      <c r="E6501">
        <v>0.99078569305459219</v>
      </c>
      <c r="F6501">
        <v>1.6829633618876116</v>
      </c>
      <c r="G6501" t="s">
        <v>5794</v>
      </c>
      <c r="H6501" t="s">
        <v>5024</v>
      </c>
      <c r="I6501" s="36">
        <v>1.7683E-4</v>
      </c>
      <c r="J6501">
        <v>1</v>
      </c>
      <c r="K6501">
        <v>507</v>
      </c>
    </row>
    <row r="6502" spans="1:11" x14ac:dyDescent="0.25">
      <c r="A6502" t="s">
        <v>15070</v>
      </c>
      <c r="B6502" t="s">
        <v>12153</v>
      </c>
      <c r="C6502" t="s">
        <v>12154</v>
      </c>
      <c r="D6502">
        <v>0.59665999999999997</v>
      </c>
      <c r="E6502">
        <v>0.69657286152131515</v>
      </c>
      <c r="F6502">
        <v>1.2137984609035515</v>
      </c>
      <c r="G6502" t="s">
        <v>5783</v>
      </c>
      <c r="H6502" t="s">
        <v>15071</v>
      </c>
      <c r="I6502" s="36">
        <v>7.1399999999999996E-22</v>
      </c>
      <c r="J6502">
        <v>0.98907400000000001</v>
      </c>
      <c r="K6502">
        <v>309</v>
      </c>
    </row>
    <row r="6503" spans="1:11" x14ac:dyDescent="0.25">
      <c r="A6503" t="s">
        <v>15072</v>
      </c>
      <c r="B6503" t="s">
        <v>14783</v>
      </c>
      <c r="C6503" t="s">
        <v>14784</v>
      </c>
      <c r="D6503">
        <v>0.59609000000000001</v>
      </c>
      <c r="E6503">
        <v>0.6025911419102139</v>
      </c>
      <c r="F6503">
        <v>0.88991723769689424</v>
      </c>
      <c r="G6503" t="s">
        <v>5716</v>
      </c>
      <c r="H6503" t="s">
        <v>15073</v>
      </c>
      <c r="I6503" s="36">
        <v>3.6199999999999999E-5</v>
      </c>
      <c r="J6503">
        <v>1</v>
      </c>
      <c r="K6503">
        <v>282</v>
      </c>
    </row>
    <row r="6504" spans="1:11" x14ac:dyDescent="0.25">
      <c r="A6504" t="s">
        <v>15074</v>
      </c>
      <c r="B6504" t="s">
        <v>3808</v>
      </c>
      <c r="C6504" t="s">
        <v>3810</v>
      </c>
      <c r="D6504">
        <v>0.59488999999999903</v>
      </c>
      <c r="E6504">
        <v>3.081284279287607</v>
      </c>
      <c r="F6504">
        <v>5.0296750829896393</v>
      </c>
      <c r="G6504" t="s">
        <v>5716</v>
      </c>
      <c r="H6504" t="s">
        <v>15075</v>
      </c>
      <c r="I6504" s="36">
        <v>4.9475999999999999E-3</v>
      </c>
      <c r="J6504">
        <v>0.41736000000000001</v>
      </c>
      <c r="K6504">
        <v>1816</v>
      </c>
    </row>
    <row r="6505" spans="1:11" x14ac:dyDescent="0.25">
      <c r="A6505" t="s">
        <v>2075</v>
      </c>
      <c r="B6505" t="s">
        <v>2076</v>
      </c>
      <c r="C6505" t="s">
        <v>2078</v>
      </c>
      <c r="D6505">
        <v>0.59458</v>
      </c>
      <c r="E6505">
        <v>1.2980606973182067</v>
      </c>
      <c r="F6505">
        <v>1.9743726430926574</v>
      </c>
      <c r="G6505" t="s">
        <v>5716</v>
      </c>
      <c r="H6505" t="s">
        <v>2077</v>
      </c>
      <c r="I6505" s="36">
        <v>2.6979E-3</v>
      </c>
      <c r="J6505">
        <v>0.99229000000000001</v>
      </c>
      <c r="K6505">
        <v>777</v>
      </c>
    </row>
    <row r="6506" spans="1:11" x14ac:dyDescent="0.25">
      <c r="A6506" t="s">
        <v>2238</v>
      </c>
      <c r="B6506" t="s">
        <v>2239</v>
      </c>
      <c r="C6506" t="s">
        <v>2241</v>
      </c>
      <c r="D6506">
        <v>0.59416999999999998</v>
      </c>
      <c r="E6506">
        <v>1.1909582450039302</v>
      </c>
      <c r="F6506">
        <v>1.9768315344166372</v>
      </c>
      <c r="G6506" t="s">
        <v>5716</v>
      </c>
      <c r="H6506" t="s">
        <v>2240</v>
      </c>
      <c r="I6506" s="36">
        <v>7.1099999999999994E-5</v>
      </c>
      <c r="J6506">
        <v>0.99965700000000002</v>
      </c>
      <c r="K6506">
        <v>1239</v>
      </c>
    </row>
    <row r="6507" spans="1:11" x14ac:dyDescent="0.25">
      <c r="A6507" t="s">
        <v>908</v>
      </c>
      <c r="B6507" t="s">
        <v>909</v>
      </c>
      <c r="C6507" t="s">
        <v>911</v>
      </c>
      <c r="D6507">
        <v>0.59278999999999904</v>
      </c>
      <c r="E6507">
        <v>0.94491165076065387</v>
      </c>
      <c r="F6507">
        <v>1.2979596074970148</v>
      </c>
      <c r="G6507" t="s">
        <v>5716</v>
      </c>
      <c r="H6507" t="s">
        <v>15076</v>
      </c>
      <c r="I6507" s="36">
        <v>1.37E-15</v>
      </c>
      <c r="J6507">
        <v>0.81698000000000004</v>
      </c>
      <c r="K6507">
        <v>8</v>
      </c>
    </row>
    <row r="6508" spans="1:11" x14ac:dyDescent="0.25">
      <c r="A6508" t="s">
        <v>2153</v>
      </c>
      <c r="B6508" t="s">
        <v>2154</v>
      </c>
      <c r="C6508" t="s">
        <v>2156</v>
      </c>
      <c r="D6508">
        <v>0.59253</v>
      </c>
      <c r="E6508">
        <v>0.40441622517895415</v>
      </c>
      <c r="F6508">
        <v>0.69266468102791434</v>
      </c>
      <c r="G6508" t="s">
        <v>5716</v>
      </c>
      <c r="H6508" t="s">
        <v>2155</v>
      </c>
      <c r="I6508" s="36">
        <v>1.9149E-3</v>
      </c>
      <c r="J6508">
        <v>0.86744599999999905</v>
      </c>
      <c r="K6508">
        <v>1204</v>
      </c>
    </row>
    <row r="6509" spans="1:11" x14ac:dyDescent="0.25">
      <c r="A6509" t="s">
        <v>14607</v>
      </c>
      <c r="B6509" t="s">
        <v>8064</v>
      </c>
      <c r="C6509" t="s">
        <v>8065</v>
      </c>
      <c r="D6509">
        <v>0.59251999999999905</v>
      </c>
      <c r="E6509">
        <v>1.0928245142395034</v>
      </c>
      <c r="F6509">
        <v>1.7580872011251758</v>
      </c>
      <c r="G6509" t="s">
        <v>5783</v>
      </c>
      <c r="H6509" t="s">
        <v>15077</v>
      </c>
      <c r="I6509" s="36">
        <v>5.4799999999999999E-30</v>
      </c>
      <c r="J6509">
        <v>0.59717699999999996</v>
      </c>
      <c r="K6509">
        <v>223</v>
      </c>
    </row>
    <row r="6510" spans="1:11" x14ac:dyDescent="0.25">
      <c r="A6510" t="s">
        <v>15078</v>
      </c>
      <c r="B6510" t="s">
        <v>1539</v>
      </c>
      <c r="C6510" t="s">
        <v>1541</v>
      </c>
      <c r="D6510">
        <v>0.59250999999999998</v>
      </c>
      <c r="E6510">
        <v>0.36579120637939866</v>
      </c>
      <c r="F6510">
        <v>0.62904950619613764</v>
      </c>
      <c r="G6510" t="s">
        <v>5716</v>
      </c>
      <c r="H6510" t="s">
        <v>15079</v>
      </c>
      <c r="I6510" s="36">
        <v>1.4112E-2</v>
      </c>
      <c r="J6510">
        <v>1</v>
      </c>
      <c r="K6510">
        <v>85</v>
      </c>
    </row>
    <row r="6511" spans="1:11" x14ac:dyDescent="0.25">
      <c r="A6511" t="s">
        <v>717</v>
      </c>
      <c r="B6511" t="s">
        <v>718</v>
      </c>
      <c r="C6511" t="s">
        <v>719</v>
      </c>
      <c r="D6511">
        <v>0.59214999999999995</v>
      </c>
      <c r="E6511">
        <v>0.71479628305932807</v>
      </c>
      <c r="F6511">
        <v>1.1735987231245892</v>
      </c>
      <c r="G6511" t="s">
        <v>5783</v>
      </c>
      <c r="H6511" t="s">
        <v>4971</v>
      </c>
      <c r="I6511" s="36">
        <v>5.4199999999999999E-10</v>
      </c>
      <c r="J6511">
        <v>0.99855899999999997</v>
      </c>
      <c r="K6511">
        <v>26</v>
      </c>
    </row>
    <row r="6512" spans="1:11" x14ac:dyDescent="0.25">
      <c r="A6512" t="s">
        <v>5769</v>
      </c>
      <c r="B6512" t="s">
        <v>3808</v>
      </c>
      <c r="C6512" t="s">
        <v>3810</v>
      </c>
      <c r="D6512">
        <v>0.59187000000000001</v>
      </c>
      <c r="E6512">
        <v>1.0162498348594018</v>
      </c>
      <c r="F6512">
        <v>1.7138841757074086</v>
      </c>
      <c r="G6512" t="s">
        <v>5783</v>
      </c>
      <c r="H6512" t="s">
        <v>15080</v>
      </c>
      <c r="I6512" s="36">
        <v>4.57E-5</v>
      </c>
      <c r="J6512">
        <v>0.57178600000000002</v>
      </c>
      <c r="K6512">
        <v>1793</v>
      </c>
    </row>
    <row r="6513" spans="1:11" x14ac:dyDescent="0.25">
      <c r="A6513" t="s">
        <v>15081</v>
      </c>
      <c r="B6513" t="s">
        <v>3276</v>
      </c>
      <c r="C6513" t="s">
        <v>3278</v>
      </c>
      <c r="D6513">
        <v>0.59088999999999903</v>
      </c>
      <c r="E6513">
        <v>0.66339392331166247</v>
      </c>
      <c r="F6513">
        <v>1.3589172147632766</v>
      </c>
      <c r="G6513" t="s">
        <v>5716</v>
      </c>
      <c r="H6513" t="s">
        <v>15082</v>
      </c>
      <c r="I6513" s="36">
        <v>4.0416999999999996E-3</v>
      </c>
      <c r="J6513">
        <v>0.440305</v>
      </c>
      <c r="K6513">
        <v>110</v>
      </c>
    </row>
    <row r="6514" spans="1:11" x14ac:dyDescent="0.25">
      <c r="A6514" t="s">
        <v>2045</v>
      </c>
      <c r="B6514" t="s">
        <v>2046</v>
      </c>
      <c r="C6514" t="s">
        <v>2048</v>
      </c>
      <c r="D6514">
        <v>0.59079999999999999</v>
      </c>
      <c r="E6514">
        <v>0.70756385763815188</v>
      </c>
      <c r="F6514">
        <v>1.3289919595986446</v>
      </c>
      <c r="G6514" t="s">
        <v>5716</v>
      </c>
      <c r="H6514" t="s">
        <v>2047</v>
      </c>
      <c r="I6514" s="36">
        <v>1.2124E-3</v>
      </c>
      <c r="J6514">
        <v>0.999969</v>
      </c>
      <c r="K6514">
        <v>178</v>
      </c>
    </row>
    <row r="6515" spans="1:11" x14ac:dyDescent="0.25">
      <c r="A6515" t="s">
        <v>15083</v>
      </c>
      <c r="B6515" t="s">
        <v>15084</v>
      </c>
      <c r="C6515" t="s">
        <v>15085</v>
      </c>
      <c r="D6515">
        <v>0.58982000000000001</v>
      </c>
      <c r="E6515">
        <v>0.6132711885195633</v>
      </c>
      <c r="F6515">
        <v>1.1269510339775737</v>
      </c>
      <c r="G6515" t="s">
        <v>5716</v>
      </c>
      <c r="H6515" t="s">
        <v>15086</v>
      </c>
      <c r="I6515" s="36">
        <v>4.0399999999999999E-5</v>
      </c>
      <c r="J6515">
        <v>0.979182</v>
      </c>
      <c r="K6515">
        <v>185</v>
      </c>
    </row>
    <row r="6516" spans="1:11" x14ac:dyDescent="0.25">
      <c r="A6516" t="s">
        <v>746</v>
      </c>
      <c r="B6516" t="s">
        <v>747</v>
      </c>
      <c r="C6516" t="s">
        <v>15087</v>
      </c>
      <c r="D6516">
        <v>0.58804999999999996</v>
      </c>
      <c r="E6516">
        <v>0.84745762711864414</v>
      </c>
      <c r="F6516">
        <v>1.4510839597179093</v>
      </c>
      <c r="G6516" t="s">
        <v>5716</v>
      </c>
      <c r="H6516" t="s">
        <v>748</v>
      </c>
      <c r="I6516" s="36">
        <v>7.5800000000000001E-20</v>
      </c>
      <c r="J6516">
        <v>1</v>
      </c>
      <c r="K6516">
        <v>912</v>
      </c>
    </row>
    <row r="6517" spans="1:11" x14ac:dyDescent="0.25">
      <c r="A6517" t="s">
        <v>5044</v>
      </c>
      <c r="B6517" t="s">
        <v>1799</v>
      </c>
      <c r="C6517" t="s">
        <v>1801</v>
      </c>
      <c r="D6517">
        <v>0.58784999999999998</v>
      </c>
      <c r="E6517">
        <v>1.025946178863457</v>
      </c>
      <c r="F6517">
        <v>0.9782821365681863</v>
      </c>
      <c r="G6517" t="s">
        <v>5760</v>
      </c>
      <c r="H6517" t="s">
        <v>5418</v>
      </c>
      <c r="I6517" s="36">
        <v>1.8710999999999899E-3</v>
      </c>
      <c r="J6517">
        <v>0.99999499999999997</v>
      </c>
      <c r="K6517">
        <v>30</v>
      </c>
    </row>
    <row r="6518" spans="1:11" x14ac:dyDescent="0.25">
      <c r="A6518" t="s">
        <v>15088</v>
      </c>
      <c r="B6518" t="s">
        <v>9194</v>
      </c>
      <c r="C6518" t="s">
        <v>9195</v>
      </c>
      <c r="D6518">
        <v>0.58688999999999902</v>
      </c>
      <c r="E6518">
        <v>2.1231873288180259</v>
      </c>
      <c r="F6518">
        <v>3.6025650262987248</v>
      </c>
      <c r="G6518" t="s">
        <v>5716</v>
      </c>
      <c r="H6518" t="s">
        <v>15089</v>
      </c>
      <c r="I6518" s="36">
        <v>1.2907999999999999E-2</v>
      </c>
      <c r="J6518">
        <v>1</v>
      </c>
      <c r="K6518">
        <v>675</v>
      </c>
    </row>
    <row r="6519" spans="1:11" x14ac:dyDescent="0.25">
      <c r="A6519" t="s">
        <v>8873</v>
      </c>
      <c r="B6519" t="s">
        <v>4544</v>
      </c>
      <c r="C6519" t="s">
        <v>4545</v>
      </c>
      <c r="D6519">
        <v>0.58648</v>
      </c>
      <c r="E6519">
        <v>0.79541839007317838</v>
      </c>
      <c r="F6519">
        <v>1.1697411362865411</v>
      </c>
      <c r="G6519" t="s">
        <v>5716</v>
      </c>
      <c r="H6519" t="s">
        <v>15090</v>
      </c>
      <c r="I6519" s="36">
        <v>2.6318000000000001E-4</v>
      </c>
      <c r="J6519">
        <v>0.67605300000000002</v>
      </c>
      <c r="K6519">
        <v>465</v>
      </c>
    </row>
    <row r="6520" spans="1:11" x14ac:dyDescent="0.25">
      <c r="A6520" t="s">
        <v>3935</v>
      </c>
      <c r="B6520" t="s">
        <v>3936</v>
      </c>
      <c r="C6520" t="s">
        <v>3938</v>
      </c>
      <c r="D6520">
        <v>0.58597999999999995</v>
      </c>
      <c r="E6520">
        <v>0.54398085187401402</v>
      </c>
      <c r="F6520">
        <v>0.94224064826156606</v>
      </c>
      <c r="G6520" t="s">
        <v>5716</v>
      </c>
      <c r="H6520" t="s">
        <v>3937</v>
      </c>
      <c r="I6520" s="36">
        <v>1.6770999999999999E-3</v>
      </c>
      <c r="J6520">
        <v>0.5</v>
      </c>
      <c r="K6520">
        <v>610</v>
      </c>
    </row>
    <row r="6521" spans="1:11" x14ac:dyDescent="0.25">
      <c r="A6521" t="s">
        <v>3256</v>
      </c>
      <c r="B6521" t="s">
        <v>3257</v>
      </c>
      <c r="C6521" t="s">
        <v>3259</v>
      </c>
      <c r="D6521">
        <v>0.58594999999999997</v>
      </c>
      <c r="E6521">
        <v>0.69381808089918817</v>
      </c>
      <c r="F6521">
        <v>1.0212939794719911</v>
      </c>
      <c r="G6521" t="s">
        <v>5716</v>
      </c>
      <c r="H6521" t="s">
        <v>3258</v>
      </c>
      <c r="I6521" s="36">
        <v>1.9886E-4</v>
      </c>
      <c r="J6521">
        <v>0.99436599999999997</v>
      </c>
      <c r="K6521">
        <v>1354</v>
      </c>
    </row>
    <row r="6522" spans="1:11" x14ac:dyDescent="0.25">
      <c r="A6522" t="s">
        <v>507</v>
      </c>
      <c r="B6522" t="s">
        <v>508</v>
      </c>
      <c r="C6522" t="s">
        <v>510</v>
      </c>
      <c r="D6522">
        <v>0.58528000000000002</v>
      </c>
      <c r="E6522">
        <v>0.99068753715078262</v>
      </c>
      <c r="F6522">
        <v>1.7711340571367848</v>
      </c>
      <c r="G6522" t="s">
        <v>5716</v>
      </c>
      <c r="H6522" t="s">
        <v>509</v>
      </c>
      <c r="I6522" s="36">
        <v>4.1999999999999896E-9</v>
      </c>
      <c r="J6522">
        <v>1</v>
      </c>
      <c r="K6522">
        <v>618</v>
      </c>
    </row>
    <row r="6523" spans="1:11" x14ac:dyDescent="0.25">
      <c r="A6523" t="s">
        <v>3224</v>
      </c>
      <c r="B6523" t="s">
        <v>3225</v>
      </c>
      <c r="C6523" t="s">
        <v>3227</v>
      </c>
      <c r="D6523">
        <v>0.58463999999999905</v>
      </c>
      <c r="E6523">
        <v>0.76923076923076916</v>
      </c>
      <c r="F6523">
        <v>1.23768503391257</v>
      </c>
      <c r="G6523" t="s">
        <v>5716</v>
      </c>
      <c r="H6523" t="s">
        <v>3226</v>
      </c>
      <c r="I6523" s="36">
        <v>6.2000000000000002E-16</v>
      </c>
      <c r="J6523">
        <v>0.99663299999999999</v>
      </c>
      <c r="K6523">
        <v>497</v>
      </c>
    </row>
    <row r="6524" spans="1:11" x14ac:dyDescent="0.25">
      <c r="A6524" t="s">
        <v>15091</v>
      </c>
      <c r="B6524" t="s">
        <v>1820</v>
      </c>
      <c r="C6524" t="s">
        <v>1822</v>
      </c>
      <c r="D6524">
        <v>0.58391999999999999</v>
      </c>
      <c r="E6524">
        <v>0.72806698216235899</v>
      </c>
      <c r="F6524">
        <v>1.2895904260806768</v>
      </c>
      <c r="G6524" t="s">
        <v>5716</v>
      </c>
      <c r="H6524" t="s">
        <v>15092</v>
      </c>
      <c r="I6524" s="36">
        <v>1.0777999999999901E-3</v>
      </c>
      <c r="J6524">
        <v>0.818658</v>
      </c>
      <c r="K6524">
        <v>233</v>
      </c>
    </row>
    <row r="6525" spans="1:11" x14ac:dyDescent="0.25">
      <c r="A6525" t="s">
        <v>15093</v>
      </c>
      <c r="B6525" t="s">
        <v>9194</v>
      </c>
      <c r="C6525" t="s">
        <v>9195</v>
      </c>
      <c r="D6525">
        <v>0.58370999999999995</v>
      </c>
      <c r="E6525">
        <v>0.47523999619807999</v>
      </c>
      <c r="F6525">
        <v>0.82474226804123718</v>
      </c>
      <c r="G6525" t="s">
        <v>5716</v>
      </c>
      <c r="H6525" t="s">
        <v>15094</v>
      </c>
      <c r="I6525" s="36">
        <v>1.8E-5</v>
      </c>
      <c r="J6525">
        <v>1</v>
      </c>
      <c r="K6525">
        <v>323</v>
      </c>
    </row>
    <row r="6526" spans="1:11" x14ac:dyDescent="0.25">
      <c r="A6526" t="s">
        <v>5771</v>
      </c>
      <c r="B6526" t="s">
        <v>1054</v>
      </c>
      <c r="C6526" t="s">
        <v>5733</v>
      </c>
      <c r="D6526">
        <v>0.58345999999999998</v>
      </c>
      <c r="E6526">
        <v>0.82932492950738101</v>
      </c>
      <c r="F6526">
        <v>1.4371119797654632</v>
      </c>
      <c r="G6526" t="s">
        <v>5734</v>
      </c>
      <c r="H6526" t="s">
        <v>15095</v>
      </c>
      <c r="I6526" s="36">
        <v>1.31569999999999E-2</v>
      </c>
      <c r="J6526">
        <v>0.60326199999999996</v>
      </c>
      <c r="K6526">
        <v>367</v>
      </c>
    </row>
    <row r="6527" spans="1:11" x14ac:dyDescent="0.25">
      <c r="A6527" t="s">
        <v>699</v>
      </c>
      <c r="B6527" t="s">
        <v>700</v>
      </c>
      <c r="C6527" t="s">
        <v>702</v>
      </c>
      <c r="D6527">
        <v>0.58121</v>
      </c>
      <c r="E6527">
        <v>0.86132644272179149</v>
      </c>
      <c r="F6527">
        <v>1.5432575079477762</v>
      </c>
      <c r="G6527" t="s">
        <v>5716</v>
      </c>
      <c r="H6527" t="s">
        <v>701</v>
      </c>
      <c r="I6527" s="36">
        <v>3.9464000000000001E-3</v>
      </c>
      <c r="J6527">
        <v>1</v>
      </c>
      <c r="K6527">
        <v>158</v>
      </c>
    </row>
    <row r="6528" spans="1:11" x14ac:dyDescent="0.25">
      <c r="A6528" t="s">
        <v>15096</v>
      </c>
      <c r="B6528" t="s">
        <v>15097</v>
      </c>
      <c r="C6528" t="s">
        <v>15098</v>
      </c>
      <c r="D6528">
        <v>0.58109</v>
      </c>
      <c r="E6528">
        <v>1.2409411297528046</v>
      </c>
      <c r="F6528">
        <v>2.059477716451108</v>
      </c>
      <c r="G6528" t="s">
        <v>5716</v>
      </c>
      <c r="H6528" t="s">
        <v>15099</v>
      </c>
      <c r="I6528" s="36">
        <v>8.1811000000000004E-4</v>
      </c>
      <c r="J6528">
        <v>0.55875399999999997</v>
      </c>
      <c r="K6528">
        <v>138</v>
      </c>
    </row>
    <row r="6529" spans="1:11" x14ac:dyDescent="0.25">
      <c r="A6529" t="s">
        <v>2498</v>
      </c>
      <c r="B6529" t="s">
        <v>2499</v>
      </c>
      <c r="C6529" t="s">
        <v>2501</v>
      </c>
      <c r="D6529">
        <v>0.58089000000000002</v>
      </c>
      <c r="E6529">
        <v>0.58011370228564796</v>
      </c>
      <c r="F6529">
        <v>0.99166997223324083</v>
      </c>
      <c r="G6529" t="s">
        <v>5716</v>
      </c>
      <c r="H6529" t="s">
        <v>2500</v>
      </c>
      <c r="I6529" s="36">
        <v>3.4877999999999998E-4</v>
      </c>
      <c r="J6529">
        <v>1</v>
      </c>
      <c r="K6529">
        <v>584</v>
      </c>
    </row>
    <row r="6530" spans="1:11" x14ac:dyDescent="0.25">
      <c r="A6530" t="s">
        <v>15100</v>
      </c>
      <c r="B6530" t="s">
        <v>15101</v>
      </c>
      <c r="C6530" t="s">
        <v>15102</v>
      </c>
      <c r="D6530">
        <v>0.58035999999999999</v>
      </c>
      <c r="E6530">
        <v>2.9612081729345574</v>
      </c>
      <c r="F6530">
        <v>5.1781275890637941</v>
      </c>
      <c r="G6530" t="s">
        <v>5716</v>
      </c>
      <c r="H6530" t="s">
        <v>15103</v>
      </c>
      <c r="I6530" s="36">
        <v>3.9199999999999999E-18</v>
      </c>
      <c r="J6530">
        <v>0.99861900000000003</v>
      </c>
      <c r="K6530">
        <v>777</v>
      </c>
    </row>
    <row r="6531" spans="1:11" x14ac:dyDescent="0.25">
      <c r="A6531" t="s">
        <v>3874</v>
      </c>
      <c r="B6531" t="s">
        <v>3870</v>
      </c>
      <c r="C6531" t="s">
        <v>3872</v>
      </c>
      <c r="D6531">
        <v>0.57989000000000002</v>
      </c>
      <c r="E6531">
        <v>0.67888662593346905</v>
      </c>
      <c r="F6531">
        <v>1.3051933643969353</v>
      </c>
      <c r="G6531" t="s">
        <v>5716</v>
      </c>
      <c r="H6531" t="s">
        <v>3875</v>
      </c>
      <c r="I6531" s="36">
        <v>5.69999999999999E-33</v>
      </c>
      <c r="J6531">
        <v>0.94094999999999995</v>
      </c>
      <c r="K6531">
        <v>88</v>
      </c>
    </row>
    <row r="6532" spans="1:11" x14ac:dyDescent="0.25">
      <c r="A6532" t="s">
        <v>15104</v>
      </c>
      <c r="B6532" t="s">
        <v>15105</v>
      </c>
      <c r="C6532" t="s">
        <v>15106</v>
      </c>
      <c r="D6532">
        <v>0.57873999999999903</v>
      </c>
      <c r="E6532">
        <v>0.84175084175084181</v>
      </c>
      <c r="F6532">
        <v>1.5033298756746194</v>
      </c>
      <c r="G6532" t="s">
        <v>5716</v>
      </c>
      <c r="H6532" t="s">
        <v>15107</v>
      </c>
      <c r="I6532" s="36">
        <v>4.8288999999999997E-3</v>
      </c>
      <c r="J6532">
        <v>1</v>
      </c>
      <c r="K6532">
        <v>438</v>
      </c>
    </row>
    <row r="6533" spans="1:11" x14ac:dyDescent="0.25">
      <c r="A6533" t="s">
        <v>15083</v>
      </c>
      <c r="B6533" t="s">
        <v>15084</v>
      </c>
      <c r="C6533" t="s">
        <v>15085</v>
      </c>
      <c r="D6533">
        <v>0.57870999999999995</v>
      </c>
      <c r="E6533">
        <v>0.73730000737300005</v>
      </c>
      <c r="F6533">
        <v>1.2793449753726094</v>
      </c>
      <c r="G6533" t="s">
        <v>5716</v>
      </c>
      <c r="H6533" t="s">
        <v>15108</v>
      </c>
      <c r="I6533" s="36">
        <v>2.2499999999999998E-30</v>
      </c>
      <c r="J6533">
        <v>0.80107299999999904</v>
      </c>
      <c r="K6533">
        <v>187</v>
      </c>
    </row>
    <row r="6534" spans="1:11" x14ac:dyDescent="0.25">
      <c r="A6534" t="s">
        <v>4635</v>
      </c>
      <c r="B6534" t="s">
        <v>4636</v>
      </c>
      <c r="C6534" t="s">
        <v>4638</v>
      </c>
      <c r="D6534">
        <v>0.57674999999999998</v>
      </c>
      <c r="E6534">
        <v>0.98697196999605197</v>
      </c>
      <c r="F6534">
        <v>1.3205329671055237</v>
      </c>
      <c r="G6534" t="s">
        <v>5716</v>
      </c>
      <c r="H6534" t="s">
        <v>4637</v>
      </c>
      <c r="I6534" s="36">
        <v>1.5342000000000001E-3</v>
      </c>
      <c r="J6534">
        <v>0.99997800000000003</v>
      </c>
      <c r="K6534">
        <v>314</v>
      </c>
    </row>
    <row r="6535" spans="1:11" x14ac:dyDescent="0.25">
      <c r="A6535" t="s">
        <v>3776</v>
      </c>
      <c r="B6535" t="s">
        <v>3777</v>
      </c>
      <c r="C6535" t="s">
        <v>3779</v>
      </c>
      <c r="D6535">
        <v>0.57667000000000002</v>
      </c>
      <c r="E6535">
        <v>0.77459333849728895</v>
      </c>
      <c r="F6535">
        <v>1.2883609472029685</v>
      </c>
      <c r="G6535" t="s">
        <v>5783</v>
      </c>
      <c r="H6535" t="s">
        <v>15109</v>
      </c>
      <c r="I6535" s="36">
        <v>6.4200000000000002E-5</v>
      </c>
      <c r="J6535">
        <v>1</v>
      </c>
      <c r="K6535">
        <v>415</v>
      </c>
    </row>
    <row r="6536" spans="1:11" x14ac:dyDescent="0.25">
      <c r="A6536" t="s">
        <v>15110</v>
      </c>
      <c r="B6536" t="s">
        <v>3182</v>
      </c>
      <c r="C6536" t="s">
        <v>3184</v>
      </c>
      <c r="D6536">
        <v>0.57658999999999905</v>
      </c>
      <c r="E6536">
        <v>0.46343498007229589</v>
      </c>
      <c r="F6536">
        <v>0.84889643463497455</v>
      </c>
      <c r="G6536" t="s">
        <v>5716</v>
      </c>
      <c r="H6536" t="s">
        <v>15111</v>
      </c>
      <c r="I6536" s="36">
        <v>6.6899999999999997E-7</v>
      </c>
      <c r="J6536">
        <v>0.98103799999999997</v>
      </c>
      <c r="K6536">
        <v>696</v>
      </c>
    </row>
    <row r="6537" spans="1:11" x14ac:dyDescent="0.25">
      <c r="A6537" t="s">
        <v>15112</v>
      </c>
      <c r="B6537" t="s">
        <v>7535</v>
      </c>
      <c r="C6537" t="s">
        <v>7536</v>
      </c>
      <c r="D6537">
        <v>0.57550999999999997</v>
      </c>
      <c r="E6537">
        <v>1.0611543236732917</v>
      </c>
      <c r="F6537">
        <v>1.7905102954341987</v>
      </c>
      <c r="G6537" t="s">
        <v>5716</v>
      </c>
      <c r="H6537" t="s">
        <v>15113</v>
      </c>
      <c r="I6537" s="36">
        <v>3.8262000000000001E-3</v>
      </c>
      <c r="J6537">
        <v>0.92275499999999899</v>
      </c>
      <c r="K6537">
        <v>647</v>
      </c>
    </row>
    <row r="6538" spans="1:11" x14ac:dyDescent="0.25">
      <c r="A6538" t="s">
        <v>15114</v>
      </c>
      <c r="B6538" t="s">
        <v>3808</v>
      </c>
      <c r="C6538" t="s">
        <v>3810</v>
      </c>
      <c r="D6538">
        <v>0.57543</v>
      </c>
      <c r="E6538">
        <v>1.5638683848367321</v>
      </c>
      <c r="F6538">
        <v>2.585181738276201</v>
      </c>
      <c r="G6538" t="s">
        <v>5716</v>
      </c>
      <c r="H6538" t="s">
        <v>15115</v>
      </c>
      <c r="I6538" s="36">
        <v>3.1313000000000001E-3</v>
      </c>
      <c r="J6538">
        <v>0.92905000000000004</v>
      </c>
      <c r="K6538">
        <v>1965</v>
      </c>
    </row>
    <row r="6539" spans="1:11" x14ac:dyDescent="0.25">
      <c r="A6539" t="s">
        <v>15116</v>
      </c>
      <c r="B6539" t="s">
        <v>15117</v>
      </c>
      <c r="C6539" t="s">
        <v>15118</v>
      </c>
      <c r="D6539">
        <v>0.57484999999999997</v>
      </c>
      <c r="E6539">
        <v>0.77766544832413098</v>
      </c>
      <c r="F6539">
        <v>1.405678942929435</v>
      </c>
      <c r="G6539" t="s">
        <v>5783</v>
      </c>
      <c r="H6539" t="s">
        <v>15119</v>
      </c>
      <c r="I6539" s="36">
        <v>3.0799999999999902E-5</v>
      </c>
      <c r="J6539">
        <v>0.94703400000000004</v>
      </c>
      <c r="K6539">
        <v>165</v>
      </c>
    </row>
    <row r="6540" spans="1:11" x14ac:dyDescent="0.25">
      <c r="A6540" t="s">
        <v>15120</v>
      </c>
      <c r="B6540" t="s">
        <v>12103</v>
      </c>
      <c r="C6540" t="s">
        <v>12104</v>
      </c>
      <c r="D6540">
        <v>0.57430999999999999</v>
      </c>
      <c r="E6540">
        <v>0.36617964773517886</v>
      </c>
      <c r="F6540">
        <v>0.59534440673929867</v>
      </c>
      <c r="G6540" t="s">
        <v>5716</v>
      </c>
      <c r="H6540" t="s">
        <v>15121</v>
      </c>
      <c r="I6540" s="36">
        <v>1.1199999999999999E-5</v>
      </c>
      <c r="J6540">
        <v>0.31220399999999998</v>
      </c>
      <c r="K6540">
        <v>38</v>
      </c>
    </row>
    <row r="6541" spans="1:11" x14ac:dyDescent="0.25">
      <c r="A6541" t="s">
        <v>1544</v>
      </c>
      <c r="B6541" t="s">
        <v>1545</v>
      </c>
      <c r="C6541" t="s">
        <v>1547</v>
      </c>
      <c r="D6541">
        <v>0.57430000000000003</v>
      </c>
      <c r="E6541">
        <v>0.83430669113966283</v>
      </c>
      <c r="F6541">
        <v>1.2004657807229204</v>
      </c>
      <c r="G6541" t="s">
        <v>5783</v>
      </c>
      <c r="H6541" t="s">
        <v>15122</v>
      </c>
      <c r="I6541" s="36">
        <v>6.6409999999999898E-3</v>
      </c>
      <c r="J6541">
        <v>0.67680099999999999</v>
      </c>
      <c r="K6541">
        <v>885</v>
      </c>
    </row>
    <row r="6542" spans="1:11" x14ac:dyDescent="0.25">
      <c r="A6542" t="s">
        <v>15123</v>
      </c>
      <c r="B6542" t="s">
        <v>710</v>
      </c>
      <c r="C6542" t="s">
        <v>11737</v>
      </c>
      <c r="D6542">
        <v>0.57425999999999999</v>
      </c>
      <c r="E6542">
        <v>0.63339244996199651</v>
      </c>
      <c r="F6542">
        <v>1.1343398709121226</v>
      </c>
      <c r="G6542" t="s">
        <v>5716</v>
      </c>
      <c r="H6542" t="s">
        <v>15124</v>
      </c>
      <c r="I6542" s="36">
        <v>1.07E-19</v>
      </c>
      <c r="J6542">
        <v>0.99984399999999996</v>
      </c>
      <c r="K6542">
        <v>504</v>
      </c>
    </row>
    <row r="6543" spans="1:11" x14ac:dyDescent="0.25">
      <c r="A6543" t="s">
        <v>15125</v>
      </c>
      <c r="B6543" t="s">
        <v>15126</v>
      </c>
      <c r="C6543" t="s">
        <v>15127</v>
      </c>
      <c r="D6543">
        <v>0.57381000000000004</v>
      </c>
      <c r="E6543">
        <v>0.97484889842074474</v>
      </c>
      <c r="F6543">
        <v>1.7382235355466713</v>
      </c>
      <c r="G6543" t="s">
        <v>5716</v>
      </c>
      <c r="H6543" t="s">
        <v>15128</v>
      </c>
      <c r="I6543" s="36">
        <v>7.7899999999999906E-30</v>
      </c>
      <c r="J6543">
        <v>0.99999899999999997</v>
      </c>
      <c r="K6543">
        <v>969</v>
      </c>
    </row>
    <row r="6544" spans="1:11" x14ac:dyDescent="0.25">
      <c r="A6544" t="s">
        <v>3807</v>
      </c>
      <c r="B6544" t="s">
        <v>3808</v>
      </c>
      <c r="C6544" t="s">
        <v>3810</v>
      </c>
      <c r="D6544">
        <v>0.57258999999999904</v>
      </c>
      <c r="E6544">
        <v>1.3816925734024179</v>
      </c>
      <c r="F6544">
        <v>2.4491795248591721</v>
      </c>
      <c r="G6544" t="s">
        <v>5716</v>
      </c>
      <c r="H6544" t="s">
        <v>3809</v>
      </c>
      <c r="I6544" s="36">
        <v>9.6099999999999997E-9</v>
      </c>
      <c r="J6544">
        <v>0.99998500000000001</v>
      </c>
      <c r="K6544">
        <v>1265</v>
      </c>
    </row>
    <row r="6545" spans="1:11" x14ac:dyDescent="0.25">
      <c r="A6545" t="s">
        <v>14992</v>
      </c>
      <c r="B6545" t="s">
        <v>3276</v>
      </c>
      <c r="C6545" t="s">
        <v>3278</v>
      </c>
      <c r="D6545">
        <v>0.57226999999999995</v>
      </c>
      <c r="E6545">
        <v>0.94966761633428309</v>
      </c>
      <c r="F6545">
        <v>1.3834320181506299</v>
      </c>
      <c r="G6545" t="s">
        <v>5725</v>
      </c>
      <c r="H6545" t="s">
        <v>15129</v>
      </c>
      <c r="I6545" s="36">
        <v>7.8713999999999998E-4</v>
      </c>
      <c r="J6545">
        <v>0.49930999999999998</v>
      </c>
      <c r="K6545">
        <v>405</v>
      </c>
    </row>
    <row r="6546" spans="1:11" x14ac:dyDescent="0.25">
      <c r="A6546" t="s">
        <v>15130</v>
      </c>
      <c r="B6546" t="s">
        <v>4834</v>
      </c>
      <c r="C6546" t="s">
        <v>4836</v>
      </c>
      <c r="D6546">
        <v>0.57223000000000002</v>
      </c>
      <c r="E6546">
        <v>0.79814829595338821</v>
      </c>
      <c r="F6546">
        <v>1.3981320955203849</v>
      </c>
      <c r="G6546" t="s">
        <v>5716</v>
      </c>
      <c r="H6546" t="s">
        <v>15131</v>
      </c>
      <c r="I6546" s="36">
        <v>2.6241999999999902E-3</v>
      </c>
      <c r="J6546">
        <v>0.99999799999999905</v>
      </c>
      <c r="K6546">
        <v>135</v>
      </c>
    </row>
    <row r="6547" spans="1:11" x14ac:dyDescent="0.25">
      <c r="A6547" t="s">
        <v>15132</v>
      </c>
      <c r="B6547" t="s">
        <v>10051</v>
      </c>
      <c r="C6547" t="s">
        <v>10052</v>
      </c>
      <c r="D6547">
        <v>0.57184999999999997</v>
      </c>
      <c r="E6547">
        <v>0.29337557941676934</v>
      </c>
      <c r="F6547">
        <v>0.50556117290192115</v>
      </c>
      <c r="G6547" t="s">
        <v>5716</v>
      </c>
      <c r="H6547" t="s">
        <v>15133</v>
      </c>
      <c r="I6547" s="36">
        <v>4.7899999999999999E-5</v>
      </c>
      <c r="J6547">
        <v>0.99999499999999997</v>
      </c>
      <c r="K6547">
        <v>774</v>
      </c>
    </row>
    <row r="6548" spans="1:11" x14ac:dyDescent="0.25">
      <c r="A6548" t="s">
        <v>9575</v>
      </c>
      <c r="B6548" t="s">
        <v>837</v>
      </c>
      <c r="C6548" t="s">
        <v>839</v>
      </c>
      <c r="D6548">
        <v>0.57163999999999904</v>
      </c>
      <c r="E6548">
        <v>0.569313976658127</v>
      </c>
      <c r="F6548">
        <v>0.97134531325886342</v>
      </c>
      <c r="G6548" t="s">
        <v>5716</v>
      </c>
      <c r="H6548" t="s">
        <v>15134</v>
      </c>
      <c r="I6548" s="36">
        <v>1.7501999999999999E-3</v>
      </c>
      <c r="J6548">
        <v>0.42086599999999902</v>
      </c>
      <c r="K6548">
        <v>762</v>
      </c>
    </row>
    <row r="6549" spans="1:11" x14ac:dyDescent="0.25">
      <c r="A6549" t="s">
        <v>15135</v>
      </c>
      <c r="B6549" t="s">
        <v>15136</v>
      </c>
      <c r="C6549" t="s">
        <v>15137</v>
      </c>
      <c r="D6549">
        <v>0.57035999999999998</v>
      </c>
      <c r="E6549">
        <v>0.60463147711469867</v>
      </c>
      <c r="F6549">
        <v>1.3079247158533556</v>
      </c>
      <c r="G6549" t="s">
        <v>5716</v>
      </c>
      <c r="H6549" t="s">
        <v>15138</v>
      </c>
      <c r="I6549" s="36">
        <v>2.5399999999999998E-6</v>
      </c>
      <c r="J6549">
        <v>0.94508199999999998</v>
      </c>
      <c r="K6549">
        <v>238</v>
      </c>
    </row>
    <row r="6550" spans="1:11" x14ac:dyDescent="0.25">
      <c r="A6550" t="s">
        <v>15139</v>
      </c>
      <c r="B6550" t="s">
        <v>11546</v>
      </c>
      <c r="C6550" t="s">
        <v>11547</v>
      </c>
      <c r="D6550">
        <v>0.57028000000000001</v>
      </c>
      <c r="E6550">
        <v>0.96052252425319384</v>
      </c>
      <c r="F6550">
        <v>1.493674289384459</v>
      </c>
      <c r="G6550" t="s">
        <v>5783</v>
      </c>
      <c r="H6550" t="s">
        <v>15140</v>
      </c>
      <c r="I6550" s="36">
        <v>6.85229999999999E-3</v>
      </c>
      <c r="J6550">
        <v>0.31241099999999999</v>
      </c>
      <c r="K6550">
        <v>368</v>
      </c>
    </row>
    <row r="6551" spans="1:11" x14ac:dyDescent="0.25">
      <c r="A6551" t="s">
        <v>15141</v>
      </c>
      <c r="B6551" t="s">
        <v>1803</v>
      </c>
      <c r="C6551" t="s">
        <v>1805</v>
      </c>
      <c r="D6551">
        <v>0.56999</v>
      </c>
      <c r="E6551">
        <v>0.26770178021683844</v>
      </c>
      <c r="F6551">
        <v>0.5158361704322707</v>
      </c>
      <c r="G6551" t="s">
        <v>5716</v>
      </c>
      <c r="H6551" t="s">
        <v>15142</v>
      </c>
      <c r="I6551" s="36">
        <v>2.5625000000000001E-3</v>
      </c>
      <c r="J6551">
        <v>0.99932900000000002</v>
      </c>
      <c r="K6551">
        <v>499</v>
      </c>
    </row>
    <row r="6552" spans="1:11" x14ac:dyDescent="0.25">
      <c r="A6552" t="s">
        <v>15143</v>
      </c>
      <c r="B6552" t="s">
        <v>4066</v>
      </c>
      <c r="C6552" t="s">
        <v>4068</v>
      </c>
      <c r="D6552">
        <v>0.56938999999999995</v>
      </c>
      <c r="E6552">
        <v>0.5109339873288371</v>
      </c>
      <c r="F6552">
        <v>0.9174311926605504</v>
      </c>
      <c r="G6552" t="s">
        <v>5716</v>
      </c>
      <c r="H6552" t="s">
        <v>15144</v>
      </c>
      <c r="I6552" s="36">
        <v>7.7685999999999999E-4</v>
      </c>
      <c r="J6552">
        <v>0.99821599999999999</v>
      </c>
      <c r="K6552">
        <v>832</v>
      </c>
    </row>
    <row r="6553" spans="1:11" x14ac:dyDescent="0.25">
      <c r="A6553" t="s">
        <v>15145</v>
      </c>
      <c r="B6553" t="s">
        <v>2478</v>
      </c>
      <c r="C6553" t="s">
        <v>2480</v>
      </c>
      <c r="D6553">
        <v>0.56882999999999995</v>
      </c>
      <c r="E6553">
        <v>0.80528265421162826</v>
      </c>
      <c r="F6553">
        <v>1.3806433798149937</v>
      </c>
      <c r="G6553" t="s">
        <v>5716</v>
      </c>
      <c r="H6553" t="s">
        <v>15146</v>
      </c>
      <c r="I6553" s="36">
        <v>1.2602E-2</v>
      </c>
      <c r="J6553">
        <v>0.49919999999999998</v>
      </c>
      <c r="K6553">
        <v>16</v>
      </c>
    </row>
    <row r="6554" spans="1:11" x14ac:dyDescent="0.25">
      <c r="A6554" t="s">
        <v>14711</v>
      </c>
      <c r="B6554" t="s">
        <v>14712</v>
      </c>
      <c r="C6554" t="s">
        <v>14713</v>
      </c>
      <c r="D6554">
        <v>0.56764999999999999</v>
      </c>
      <c r="E6554">
        <v>0.75216246709289214</v>
      </c>
      <c r="F6554">
        <v>1.3519908064625159</v>
      </c>
      <c r="G6554" t="s">
        <v>5716</v>
      </c>
      <c r="H6554" t="s">
        <v>15147</v>
      </c>
      <c r="I6554" s="36">
        <v>5.8099999999999996E-10</v>
      </c>
      <c r="J6554">
        <v>0.99999899999999997</v>
      </c>
      <c r="K6554">
        <v>347</v>
      </c>
    </row>
    <row r="6555" spans="1:11" x14ac:dyDescent="0.25">
      <c r="A6555" t="s">
        <v>15148</v>
      </c>
      <c r="B6555" t="s">
        <v>1840</v>
      </c>
      <c r="C6555" t="s">
        <v>1842</v>
      </c>
      <c r="D6555">
        <v>0.56747999999999998</v>
      </c>
      <c r="E6555">
        <v>17.286383515704681</v>
      </c>
      <c r="F6555">
        <v>28.975428836346776</v>
      </c>
      <c r="G6555" t="s">
        <v>5716</v>
      </c>
      <c r="H6555" t="s">
        <v>15149</v>
      </c>
      <c r="I6555" s="36">
        <v>4.2599999999999999E-5</v>
      </c>
      <c r="J6555">
        <v>0.99999899999999997</v>
      </c>
      <c r="K6555">
        <v>666</v>
      </c>
    </row>
    <row r="6556" spans="1:11" x14ac:dyDescent="0.25">
      <c r="A6556" t="s">
        <v>15150</v>
      </c>
      <c r="B6556" t="s">
        <v>5898</v>
      </c>
      <c r="C6556" t="s">
        <v>5899</v>
      </c>
      <c r="D6556">
        <v>0.56655</v>
      </c>
      <c r="E6556">
        <v>0.66405471810877215</v>
      </c>
      <c r="F6556">
        <v>1.1475786091347258</v>
      </c>
      <c r="G6556" t="s">
        <v>5716</v>
      </c>
      <c r="H6556" t="s">
        <v>15151</v>
      </c>
      <c r="I6556" s="36">
        <v>6.3999999999999996E-10</v>
      </c>
      <c r="J6556">
        <v>0.99993600000000005</v>
      </c>
      <c r="K6556">
        <v>925</v>
      </c>
    </row>
    <row r="6557" spans="1:11" x14ac:dyDescent="0.25">
      <c r="A6557" t="s">
        <v>15152</v>
      </c>
      <c r="B6557" t="s">
        <v>15153</v>
      </c>
      <c r="C6557" t="s">
        <v>15154</v>
      </c>
      <c r="D6557">
        <v>0.56625999999999999</v>
      </c>
      <c r="E6557">
        <v>0.30610058465211665</v>
      </c>
      <c r="F6557">
        <v>0.54860653938994952</v>
      </c>
      <c r="G6557" t="s">
        <v>5716</v>
      </c>
      <c r="H6557" t="s">
        <v>15155</v>
      </c>
      <c r="I6557" s="36">
        <v>4.8931999999999899E-3</v>
      </c>
      <c r="J6557">
        <v>1</v>
      </c>
      <c r="K6557">
        <v>143</v>
      </c>
    </row>
    <row r="6558" spans="1:11" x14ac:dyDescent="0.25">
      <c r="A6558" t="s">
        <v>14680</v>
      </c>
      <c r="B6558" t="s">
        <v>1078</v>
      </c>
      <c r="C6558" t="s">
        <v>1080</v>
      </c>
      <c r="D6558">
        <v>0.56625999999999999</v>
      </c>
      <c r="E6558">
        <v>0.97370983446932824</v>
      </c>
      <c r="F6558">
        <v>1.7409470752089136</v>
      </c>
      <c r="G6558" t="s">
        <v>5783</v>
      </c>
      <c r="H6558" t="s">
        <v>15156</v>
      </c>
      <c r="I6558" s="36">
        <v>1.28E-23</v>
      </c>
      <c r="J6558">
        <v>0.71736099999999903</v>
      </c>
      <c r="K6558">
        <v>212</v>
      </c>
    </row>
    <row r="6559" spans="1:11" x14ac:dyDescent="0.25">
      <c r="A6559" t="s">
        <v>1492</v>
      </c>
      <c r="B6559" t="s">
        <v>1315</v>
      </c>
      <c r="C6559" t="s">
        <v>1317</v>
      </c>
      <c r="D6559">
        <v>0.56435999999999997</v>
      </c>
      <c r="E6559">
        <v>0.78982702788089409</v>
      </c>
      <c r="F6559">
        <v>1.309877788402342</v>
      </c>
      <c r="G6559" t="s">
        <v>5716</v>
      </c>
      <c r="H6559" t="s">
        <v>1493</v>
      </c>
      <c r="I6559" s="36">
        <v>2.7299999999999999E-10</v>
      </c>
      <c r="J6559">
        <v>0.999995999999999</v>
      </c>
      <c r="K6559">
        <v>981</v>
      </c>
    </row>
    <row r="6560" spans="1:11" x14ac:dyDescent="0.25">
      <c r="A6560" t="s">
        <v>8102</v>
      </c>
      <c r="B6560" t="s">
        <v>849</v>
      </c>
      <c r="C6560" t="s">
        <v>851</v>
      </c>
      <c r="D6560">
        <v>0.56379000000000001</v>
      </c>
      <c r="E6560">
        <v>0.79491255961844198</v>
      </c>
      <c r="F6560">
        <v>1.4441267365624009</v>
      </c>
      <c r="G6560" t="s">
        <v>5783</v>
      </c>
      <c r="H6560" t="s">
        <v>15157</v>
      </c>
      <c r="I6560" s="36">
        <v>1.5647000000000001E-2</v>
      </c>
      <c r="J6560">
        <v>0.49725999999999998</v>
      </c>
      <c r="K6560">
        <v>272</v>
      </c>
    </row>
    <row r="6561" spans="1:11" x14ac:dyDescent="0.25">
      <c r="A6561" t="s">
        <v>15158</v>
      </c>
      <c r="B6561" t="s">
        <v>15159</v>
      </c>
      <c r="C6561" t="s">
        <v>15160</v>
      </c>
      <c r="D6561">
        <v>0.56294999999999995</v>
      </c>
      <c r="E6561">
        <v>0.68045726728361455</v>
      </c>
      <c r="F6561">
        <v>1.2194973232033754</v>
      </c>
      <c r="G6561" t="s">
        <v>5760</v>
      </c>
      <c r="H6561" t="s">
        <v>15161</v>
      </c>
      <c r="I6561" s="36">
        <v>5.9700999999999997E-2</v>
      </c>
      <c r="J6561">
        <v>0.66366700000000001</v>
      </c>
      <c r="K6561">
        <v>47</v>
      </c>
    </row>
    <row r="6562" spans="1:11" x14ac:dyDescent="0.25">
      <c r="A6562" t="s">
        <v>11785</v>
      </c>
      <c r="B6562" t="s">
        <v>481</v>
      </c>
      <c r="C6562" t="s">
        <v>483</v>
      </c>
      <c r="D6562">
        <v>0.56294</v>
      </c>
      <c r="E6562">
        <v>1.3242577535291487</v>
      </c>
      <c r="F6562">
        <v>2.2654161569480316</v>
      </c>
      <c r="G6562" t="s">
        <v>5783</v>
      </c>
      <c r="H6562" t="s">
        <v>15162</v>
      </c>
      <c r="I6562" s="36">
        <v>2.23E-9</v>
      </c>
      <c r="J6562">
        <v>0.557477</v>
      </c>
      <c r="K6562">
        <v>1781</v>
      </c>
    </row>
    <row r="6563" spans="1:11" x14ac:dyDescent="0.25">
      <c r="A6563" t="s">
        <v>15163</v>
      </c>
      <c r="B6563" t="s">
        <v>15164</v>
      </c>
      <c r="C6563" t="s">
        <v>15165</v>
      </c>
      <c r="D6563">
        <v>0.56276000000000004</v>
      </c>
      <c r="E6563">
        <v>0.40946687412988286</v>
      </c>
      <c r="F6563">
        <v>0.76440911175661208</v>
      </c>
      <c r="G6563" t="s">
        <v>5716</v>
      </c>
      <c r="H6563" t="s">
        <v>15166</v>
      </c>
      <c r="I6563" s="36">
        <v>1.0513E-4</v>
      </c>
      <c r="J6563">
        <v>0.99902899999999994</v>
      </c>
      <c r="K6563">
        <v>23</v>
      </c>
    </row>
    <row r="6564" spans="1:11" x14ac:dyDescent="0.25">
      <c r="A6564" t="s">
        <v>1556</v>
      </c>
      <c r="B6564" t="s">
        <v>1557</v>
      </c>
      <c r="C6564" t="s">
        <v>1559</v>
      </c>
      <c r="D6564">
        <v>0.56269999999999998</v>
      </c>
      <c r="E6564">
        <v>0.63379389022689814</v>
      </c>
      <c r="F6564">
        <v>1.0984906738141804</v>
      </c>
      <c r="G6564" t="s">
        <v>5716</v>
      </c>
      <c r="H6564" t="s">
        <v>1558</v>
      </c>
      <c r="I6564" s="36">
        <v>1.9379E-4</v>
      </c>
      <c r="J6564">
        <v>1</v>
      </c>
      <c r="K6564">
        <v>292</v>
      </c>
    </row>
    <row r="6565" spans="1:11" x14ac:dyDescent="0.25">
      <c r="A6565" t="s">
        <v>15167</v>
      </c>
      <c r="B6565" t="s">
        <v>15168</v>
      </c>
      <c r="C6565" t="s">
        <v>15169</v>
      </c>
      <c r="D6565">
        <v>0.56093999999999999</v>
      </c>
      <c r="E6565">
        <v>0.17370459796070803</v>
      </c>
      <c r="F6565">
        <v>0.31352876626430476</v>
      </c>
      <c r="G6565" t="s">
        <v>5716</v>
      </c>
      <c r="H6565" t="s">
        <v>15170</v>
      </c>
      <c r="I6565" s="36">
        <v>1.2057999999999999E-2</v>
      </c>
      <c r="J6565">
        <v>1</v>
      </c>
      <c r="K6565">
        <v>428</v>
      </c>
    </row>
    <row r="6566" spans="1:11" x14ac:dyDescent="0.25">
      <c r="A6566" t="s">
        <v>1510</v>
      </c>
      <c r="B6566" t="s">
        <v>1511</v>
      </c>
      <c r="C6566" t="s">
        <v>1513</v>
      </c>
      <c r="D6566">
        <v>0.56068999999999902</v>
      </c>
      <c r="E6566">
        <v>0.81267777326290136</v>
      </c>
      <c r="F6566">
        <v>1.4012667451376062</v>
      </c>
      <c r="G6566" t="s">
        <v>5716</v>
      </c>
      <c r="H6566" t="s">
        <v>1512</v>
      </c>
      <c r="I6566" s="36">
        <v>3.3944999999999999E-3</v>
      </c>
      <c r="J6566">
        <v>0.99978899999999904</v>
      </c>
      <c r="K6566">
        <v>491</v>
      </c>
    </row>
    <row r="6567" spans="1:11" x14ac:dyDescent="0.25">
      <c r="A6567" t="s">
        <v>4508</v>
      </c>
      <c r="B6567" t="s">
        <v>4509</v>
      </c>
      <c r="C6567" t="s">
        <v>4511</v>
      </c>
      <c r="D6567">
        <v>0.56061000000000005</v>
      </c>
      <c r="E6567">
        <v>0.38474856681158864</v>
      </c>
      <c r="F6567">
        <v>0.68507227512502566</v>
      </c>
      <c r="G6567" t="s">
        <v>5716</v>
      </c>
      <c r="H6567" t="s">
        <v>15171</v>
      </c>
      <c r="I6567" s="36">
        <v>4.7700000000000001E-11</v>
      </c>
      <c r="J6567">
        <v>0.98555199999999998</v>
      </c>
      <c r="K6567">
        <v>337</v>
      </c>
    </row>
    <row r="6568" spans="1:11" x14ac:dyDescent="0.25">
      <c r="A6568" t="s">
        <v>15172</v>
      </c>
      <c r="B6568" t="s">
        <v>1564</v>
      </c>
      <c r="C6568" t="s">
        <v>1565</v>
      </c>
      <c r="D6568">
        <v>0.56037999999999999</v>
      </c>
      <c r="E6568">
        <v>0.43736878936319107</v>
      </c>
      <c r="F6568">
        <v>0.78235017994054135</v>
      </c>
      <c r="G6568" t="s">
        <v>5725</v>
      </c>
      <c r="H6568" t="s">
        <v>15173</v>
      </c>
      <c r="I6568" s="36">
        <v>2.9443E-3</v>
      </c>
      <c r="J6568">
        <v>1</v>
      </c>
      <c r="K6568">
        <v>687</v>
      </c>
    </row>
    <row r="6569" spans="1:11" x14ac:dyDescent="0.25">
      <c r="A6569" t="s">
        <v>15174</v>
      </c>
      <c r="B6569" t="s">
        <v>15175</v>
      </c>
      <c r="C6569" t="s">
        <v>15176</v>
      </c>
      <c r="D6569">
        <v>0.56011999999999995</v>
      </c>
      <c r="E6569">
        <v>0.8190679007289704</v>
      </c>
      <c r="F6569">
        <v>1.415167768138913</v>
      </c>
      <c r="G6569" t="s">
        <v>5716</v>
      </c>
      <c r="H6569" t="s">
        <v>15177</v>
      </c>
      <c r="I6569" s="36">
        <v>1.12819999999999E-2</v>
      </c>
      <c r="J6569">
        <v>0.97231900000000004</v>
      </c>
      <c r="K6569">
        <v>239</v>
      </c>
    </row>
    <row r="6570" spans="1:11" x14ac:dyDescent="0.25">
      <c r="A6570" t="s">
        <v>6488</v>
      </c>
      <c r="B6570" t="s">
        <v>4046</v>
      </c>
      <c r="C6570" t="s">
        <v>4048</v>
      </c>
      <c r="D6570">
        <v>0.55878000000000005</v>
      </c>
      <c r="E6570">
        <v>0.79088895919012969</v>
      </c>
      <c r="F6570">
        <v>1.525995330454289</v>
      </c>
      <c r="G6570" t="s">
        <v>5716</v>
      </c>
      <c r="H6570" t="s">
        <v>15178</v>
      </c>
      <c r="I6570" s="36">
        <v>7.3289000000000004E-4</v>
      </c>
      <c r="J6570">
        <v>0.5</v>
      </c>
      <c r="K6570">
        <v>869</v>
      </c>
    </row>
    <row r="6571" spans="1:11" x14ac:dyDescent="0.25">
      <c r="A6571" t="s">
        <v>14615</v>
      </c>
      <c r="B6571" t="s">
        <v>2508</v>
      </c>
      <c r="C6571" t="s">
        <v>2509</v>
      </c>
      <c r="D6571">
        <v>0.55840000000000001</v>
      </c>
      <c r="E6571">
        <v>1.1037283945166774</v>
      </c>
      <c r="F6571">
        <v>2.1688680677554384</v>
      </c>
      <c r="G6571" t="s">
        <v>5760</v>
      </c>
      <c r="H6571" t="s">
        <v>15179</v>
      </c>
      <c r="I6571" s="36">
        <v>1.7809999999999999E-2</v>
      </c>
      <c r="J6571">
        <v>0.97762800000000005</v>
      </c>
      <c r="K6571">
        <v>240</v>
      </c>
    </row>
    <row r="6572" spans="1:11" x14ac:dyDescent="0.25">
      <c r="A6572" t="s">
        <v>4125</v>
      </c>
      <c r="B6572" t="s">
        <v>1231</v>
      </c>
      <c r="C6572" t="s">
        <v>1233</v>
      </c>
      <c r="D6572">
        <v>0.55766000000000004</v>
      </c>
      <c r="E6572">
        <v>0.8050233456770246</v>
      </c>
      <c r="F6572">
        <v>1.4406523273738348</v>
      </c>
      <c r="G6572" t="s">
        <v>5716</v>
      </c>
      <c r="H6572" t="s">
        <v>4126</v>
      </c>
      <c r="I6572" s="36">
        <v>9.4899999999999993E-9</v>
      </c>
      <c r="J6572">
        <v>0.99487000000000003</v>
      </c>
      <c r="K6572">
        <v>212</v>
      </c>
    </row>
    <row r="6573" spans="1:11" x14ac:dyDescent="0.25">
      <c r="A6573" t="s">
        <v>3691</v>
      </c>
      <c r="B6573" t="s">
        <v>3329</v>
      </c>
      <c r="C6573" t="s">
        <v>3331</v>
      </c>
      <c r="D6573">
        <v>0.55623999999999996</v>
      </c>
      <c r="E6573">
        <v>0.66286623359406072</v>
      </c>
      <c r="F6573">
        <v>1.1356409557554283</v>
      </c>
      <c r="G6573" t="s">
        <v>5716</v>
      </c>
      <c r="H6573" t="s">
        <v>3692</v>
      </c>
      <c r="I6573" s="36">
        <v>6.7400000000000003E-9</v>
      </c>
      <c r="J6573">
        <v>0.97362000000000004</v>
      </c>
      <c r="K6573">
        <v>701</v>
      </c>
    </row>
    <row r="6574" spans="1:11" x14ac:dyDescent="0.25">
      <c r="A6574" t="s">
        <v>4053</v>
      </c>
      <c r="B6574" t="s">
        <v>4054</v>
      </c>
      <c r="C6574" t="s">
        <v>4056</v>
      </c>
      <c r="D6574">
        <v>0.55564999999999998</v>
      </c>
      <c r="E6574">
        <v>0.76634224844815702</v>
      </c>
      <c r="F6574">
        <v>1.5229508696049465</v>
      </c>
      <c r="G6574" t="s">
        <v>5716</v>
      </c>
      <c r="H6574" t="s">
        <v>4055</v>
      </c>
      <c r="I6574" s="36">
        <v>2.03E-19</v>
      </c>
      <c r="J6574">
        <v>0.49829200000000001</v>
      </c>
      <c r="K6574">
        <v>247</v>
      </c>
    </row>
    <row r="6575" spans="1:11" x14ac:dyDescent="0.25">
      <c r="A6575" t="s">
        <v>3945</v>
      </c>
      <c r="B6575" t="s">
        <v>3946</v>
      </c>
      <c r="C6575" t="s">
        <v>3948</v>
      </c>
      <c r="D6575">
        <v>0.55493999999999999</v>
      </c>
      <c r="E6575">
        <v>0.8481044864727334</v>
      </c>
      <c r="F6575">
        <v>1.4894472661195453</v>
      </c>
      <c r="G6575" t="s">
        <v>5716</v>
      </c>
      <c r="H6575" t="s">
        <v>15180</v>
      </c>
      <c r="I6575" s="36">
        <v>2.3700000000000002E-6</v>
      </c>
      <c r="J6575">
        <v>0.98819500000000005</v>
      </c>
      <c r="K6575">
        <v>56</v>
      </c>
    </row>
    <row r="6576" spans="1:11" x14ac:dyDescent="0.25">
      <c r="A6576" t="s">
        <v>1277</v>
      </c>
      <c r="B6576" t="s">
        <v>1278</v>
      </c>
      <c r="C6576" t="s">
        <v>1280</v>
      </c>
      <c r="D6576">
        <v>0.55416999999999905</v>
      </c>
      <c r="E6576">
        <v>0.80834209037264559</v>
      </c>
      <c r="F6576">
        <v>1.4804506491776097</v>
      </c>
      <c r="G6576" t="s">
        <v>5725</v>
      </c>
      <c r="H6576" t="s">
        <v>1279</v>
      </c>
      <c r="I6576" s="36">
        <v>1.3424E-2</v>
      </c>
      <c r="J6576">
        <v>0.94459899999999997</v>
      </c>
      <c r="K6576">
        <v>128</v>
      </c>
    </row>
    <row r="6577" spans="1:11" x14ac:dyDescent="0.25">
      <c r="A6577" t="s">
        <v>1460</v>
      </c>
      <c r="B6577" t="s">
        <v>1461</v>
      </c>
      <c r="C6577" t="s">
        <v>1463</v>
      </c>
      <c r="D6577">
        <v>0.55411999999999995</v>
      </c>
      <c r="E6577">
        <v>1.0851871947911014</v>
      </c>
      <c r="F6577">
        <v>1.9593244249382815</v>
      </c>
      <c r="G6577" t="s">
        <v>5716</v>
      </c>
      <c r="H6577" t="s">
        <v>1462</v>
      </c>
      <c r="I6577" s="36">
        <v>3.36169999999999E-3</v>
      </c>
      <c r="J6577">
        <v>1</v>
      </c>
      <c r="K6577">
        <v>204</v>
      </c>
    </row>
    <row r="6578" spans="1:11" x14ac:dyDescent="0.25">
      <c r="A6578" t="s">
        <v>15181</v>
      </c>
      <c r="B6578" t="s">
        <v>6520</v>
      </c>
      <c r="C6578" t="s">
        <v>6521</v>
      </c>
      <c r="D6578">
        <v>0.55393000000000003</v>
      </c>
      <c r="E6578">
        <v>2.2011401906187404</v>
      </c>
      <c r="F6578">
        <v>4.023173479240425</v>
      </c>
      <c r="G6578" t="s">
        <v>5716</v>
      </c>
      <c r="H6578" t="s">
        <v>15182</v>
      </c>
      <c r="I6578" s="36">
        <v>1.2038000000000001E-3</v>
      </c>
      <c r="J6578">
        <v>0.98797699999999999</v>
      </c>
      <c r="K6578">
        <v>194</v>
      </c>
    </row>
    <row r="6579" spans="1:11" x14ac:dyDescent="0.25">
      <c r="A6579" t="s">
        <v>2459</v>
      </c>
      <c r="B6579" t="s">
        <v>2460</v>
      </c>
      <c r="C6579" t="s">
        <v>2462</v>
      </c>
      <c r="D6579">
        <v>0.55316999999999905</v>
      </c>
      <c r="E6579">
        <v>1.0144148348025452</v>
      </c>
      <c r="F6579">
        <v>2.0459520838021974</v>
      </c>
      <c r="G6579" t="s">
        <v>5716</v>
      </c>
      <c r="H6579" t="s">
        <v>2461</v>
      </c>
      <c r="I6579" s="36">
        <v>1.7799999999999901E-48</v>
      </c>
      <c r="J6579">
        <v>1</v>
      </c>
      <c r="K6579">
        <v>292</v>
      </c>
    </row>
    <row r="6580" spans="1:11" x14ac:dyDescent="0.25">
      <c r="A6580" t="s">
        <v>13055</v>
      </c>
      <c r="B6580" t="s">
        <v>821</v>
      </c>
      <c r="C6580" t="s">
        <v>823</v>
      </c>
      <c r="D6580">
        <v>0.55269999999999997</v>
      </c>
      <c r="E6580">
        <v>0.52642661612971153</v>
      </c>
      <c r="F6580">
        <v>1.0215861146015304</v>
      </c>
      <c r="G6580" t="s">
        <v>5716</v>
      </c>
      <c r="H6580" t="s">
        <v>15183</v>
      </c>
      <c r="I6580" s="36">
        <v>5.3702E-2</v>
      </c>
      <c r="J6580">
        <v>0.98429599999999995</v>
      </c>
      <c r="K6580">
        <v>379</v>
      </c>
    </row>
    <row r="6581" spans="1:11" x14ac:dyDescent="0.25">
      <c r="A6581" t="s">
        <v>15184</v>
      </c>
      <c r="B6581" t="s">
        <v>15185</v>
      </c>
      <c r="C6581" t="s">
        <v>15186</v>
      </c>
      <c r="D6581">
        <v>0.55093000000000003</v>
      </c>
      <c r="E6581">
        <v>1.0102846982279605</v>
      </c>
      <c r="F6581">
        <v>1.529309211029378</v>
      </c>
      <c r="G6581" t="s">
        <v>5725</v>
      </c>
      <c r="H6581" t="s">
        <v>15187</v>
      </c>
      <c r="I6581" s="36">
        <v>1.9132999999999999E-3</v>
      </c>
      <c r="J6581">
        <v>1</v>
      </c>
      <c r="K6581">
        <v>203</v>
      </c>
    </row>
    <row r="6582" spans="1:11" x14ac:dyDescent="0.25">
      <c r="A6582" t="s">
        <v>10425</v>
      </c>
      <c r="B6582" t="s">
        <v>2604</v>
      </c>
      <c r="C6582" t="s">
        <v>2606</v>
      </c>
      <c r="D6582">
        <v>0.55076000000000003</v>
      </c>
      <c r="E6582">
        <v>0.22171965766484855</v>
      </c>
      <c r="F6582">
        <v>0.44214528894194638</v>
      </c>
      <c r="G6582" t="s">
        <v>5716</v>
      </c>
      <c r="H6582" t="s">
        <v>15188</v>
      </c>
      <c r="I6582" s="36">
        <v>5.4889E-2</v>
      </c>
      <c r="J6582">
        <v>0.94958399999999998</v>
      </c>
      <c r="K6582">
        <v>326</v>
      </c>
    </row>
    <row r="6583" spans="1:11" x14ac:dyDescent="0.25">
      <c r="A6583" t="s">
        <v>15189</v>
      </c>
      <c r="B6583" t="s">
        <v>8738</v>
      </c>
      <c r="C6583" t="s">
        <v>8739</v>
      </c>
      <c r="D6583">
        <v>0.54993999999999998</v>
      </c>
      <c r="E6583">
        <v>0.26213006894020813</v>
      </c>
      <c r="F6583">
        <v>0.50895765472312704</v>
      </c>
      <c r="G6583" t="s">
        <v>5716</v>
      </c>
      <c r="H6583" t="s">
        <v>15190</v>
      </c>
      <c r="I6583" s="36">
        <v>4.0226999999999998E-4</v>
      </c>
      <c r="J6583">
        <v>0.99013399999999996</v>
      </c>
      <c r="K6583">
        <v>387</v>
      </c>
    </row>
    <row r="6584" spans="1:11" x14ac:dyDescent="0.25">
      <c r="A6584" t="s">
        <v>15191</v>
      </c>
      <c r="B6584" t="s">
        <v>6243</v>
      </c>
      <c r="C6584" t="s">
        <v>15192</v>
      </c>
      <c r="D6584">
        <v>0.54993000000000003</v>
      </c>
      <c r="E6584">
        <v>1.0698848803868704</v>
      </c>
      <c r="F6584">
        <v>1.9400147441120552</v>
      </c>
      <c r="G6584" t="s">
        <v>5716</v>
      </c>
      <c r="H6584" t="s">
        <v>15193</v>
      </c>
      <c r="I6584" s="36">
        <v>1.9192999999999999E-4</v>
      </c>
      <c r="J6584">
        <v>1</v>
      </c>
      <c r="K6584">
        <v>1205</v>
      </c>
    </row>
    <row r="6585" spans="1:11" x14ac:dyDescent="0.25">
      <c r="A6585" t="s">
        <v>15194</v>
      </c>
      <c r="B6585" t="s">
        <v>739</v>
      </c>
      <c r="C6585" t="s">
        <v>741</v>
      </c>
      <c r="D6585">
        <v>0.54898000000000002</v>
      </c>
      <c r="E6585">
        <v>0.72301352035283062</v>
      </c>
      <c r="F6585">
        <v>1.2701154534947228</v>
      </c>
      <c r="G6585" t="s">
        <v>5716</v>
      </c>
      <c r="H6585" t="s">
        <v>15195</v>
      </c>
      <c r="I6585" s="36">
        <v>5.3488999999999898E-3</v>
      </c>
      <c r="J6585">
        <v>0.99999699999999903</v>
      </c>
      <c r="K6585">
        <v>587</v>
      </c>
    </row>
    <row r="6586" spans="1:11" x14ac:dyDescent="0.25">
      <c r="A6586" t="s">
        <v>15196</v>
      </c>
      <c r="B6586" t="s">
        <v>12585</v>
      </c>
      <c r="C6586" t="s">
        <v>12586</v>
      </c>
      <c r="D6586">
        <v>0.54893000000000003</v>
      </c>
      <c r="E6586">
        <v>0.6131583788092464</v>
      </c>
      <c r="F6586">
        <v>1.0621236099457256</v>
      </c>
      <c r="G6586" t="s">
        <v>5716</v>
      </c>
      <c r="H6586" t="s">
        <v>15197</v>
      </c>
      <c r="I6586" s="36">
        <v>3.6100000000000001E-18</v>
      </c>
      <c r="J6586">
        <v>1</v>
      </c>
      <c r="K6586">
        <v>1307</v>
      </c>
    </row>
    <row r="6587" spans="1:11" x14ac:dyDescent="0.25">
      <c r="A6587" t="s">
        <v>4356</v>
      </c>
      <c r="B6587" t="s">
        <v>3505</v>
      </c>
      <c r="C6587" t="s">
        <v>3507</v>
      </c>
      <c r="D6587">
        <v>0.54884999999999995</v>
      </c>
      <c r="E6587">
        <v>0.37401353929012227</v>
      </c>
      <c r="F6587">
        <v>0.62566476881686794</v>
      </c>
      <c r="G6587" t="s">
        <v>5716</v>
      </c>
      <c r="H6587" t="s">
        <v>4357</v>
      </c>
      <c r="I6587" s="36">
        <v>6.02999999999999E-5</v>
      </c>
      <c r="J6587">
        <v>0.99921899999999997</v>
      </c>
      <c r="K6587">
        <v>558</v>
      </c>
    </row>
    <row r="6588" spans="1:11" x14ac:dyDescent="0.25">
      <c r="A6588" t="s">
        <v>15198</v>
      </c>
      <c r="B6588" t="s">
        <v>2894</v>
      </c>
      <c r="C6588" t="s">
        <v>2896</v>
      </c>
      <c r="D6588">
        <v>0.54867999999999995</v>
      </c>
      <c r="E6588">
        <v>0.34190371991247265</v>
      </c>
      <c r="F6588">
        <v>0.60576690089653495</v>
      </c>
      <c r="G6588" t="s">
        <v>5716</v>
      </c>
      <c r="H6588" t="s">
        <v>15199</v>
      </c>
      <c r="I6588" s="36">
        <v>1.3825999999999899E-3</v>
      </c>
      <c r="J6588">
        <v>1</v>
      </c>
      <c r="K6588">
        <v>101</v>
      </c>
    </row>
    <row r="6589" spans="1:11" x14ac:dyDescent="0.25">
      <c r="A6589" t="s">
        <v>15200</v>
      </c>
      <c r="B6589" t="s">
        <v>7060</v>
      </c>
      <c r="C6589" t="s">
        <v>7061</v>
      </c>
      <c r="D6589">
        <v>0.54857999999999996</v>
      </c>
      <c r="E6589">
        <v>0.82176021037061375</v>
      </c>
      <c r="F6589">
        <v>1.4360800758250281</v>
      </c>
      <c r="G6589" t="s">
        <v>5716</v>
      </c>
      <c r="H6589" t="s">
        <v>15201</v>
      </c>
      <c r="I6589" s="36">
        <v>7.8359999999999996E-4</v>
      </c>
      <c r="J6589">
        <v>0.97142199999999901</v>
      </c>
      <c r="K6589">
        <v>956</v>
      </c>
    </row>
    <row r="6590" spans="1:11" x14ac:dyDescent="0.25">
      <c r="A6590" t="s">
        <v>15202</v>
      </c>
      <c r="B6590" t="s">
        <v>15203</v>
      </c>
      <c r="C6590" t="s">
        <v>15204</v>
      </c>
      <c r="D6590">
        <v>0.54813000000000001</v>
      </c>
      <c r="E6590">
        <v>0.63678043810494145</v>
      </c>
      <c r="F6590">
        <v>1.226933647428347</v>
      </c>
      <c r="G6590" t="s">
        <v>5716</v>
      </c>
      <c r="H6590" t="s">
        <v>15205</v>
      </c>
      <c r="I6590" s="36">
        <v>1.54E-2</v>
      </c>
      <c r="J6590">
        <v>0.99999899999999997</v>
      </c>
      <c r="K6590">
        <v>107</v>
      </c>
    </row>
    <row r="6591" spans="1:11" x14ac:dyDescent="0.25">
      <c r="A6591" t="s">
        <v>15206</v>
      </c>
      <c r="B6591" t="s">
        <v>4402</v>
      </c>
      <c r="C6591" t="s">
        <v>1521</v>
      </c>
      <c r="D6591">
        <v>0.54781999999999997</v>
      </c>
      <c r="E6591">
        <v>1.0657685790107536</v>
      </c>
      <c r="F6591">
        <v>1.9116438225229877</v>
      </c>
      <c r="G6591" t="s">
        <v>5716</v>
      </c>
      <c r="H6591" t="s">
        <v>15207</v>
      </c>
      <c r="I6591" s="36">
        <v>1.3500000000000001E-29</v>
      </c>
      <c r="J6591">
        <v>0.946604</v>
      </c>
      <c r="K6591">
        <v>245</v>
      </c>
    </row>
    <row r="6592" spans="1:11" x14ac:dyDescent="0.25">
      <c r="A6592" t="s">
        <v>15208</v>
      </c>
      <c r="B6592" t="s">
        <v>2124</v>
      </c>
      <c r="C6592" t="s">
        <v>11832</v>
      </c>
      <c r="D6592">
        <v>0.54781000000000002</v>
      </c>
      <c r="E6592">
        <v>0.72406053146043015</v>
      </c>
      <c r="F6592">
        <v>1.2746322685905116</v>
      </c>
      <c r="G6592" t="s">
        <v>5794</v>
      </c>
      <c r="H6592" t="s">
        <v>15209</v>
      </c>
      <c r="I6592" s="36">
        <v>1.5588000000000001E-4</v>
      </c>
      <c r="J6592">
        <v>0.99598799999999899</v>
      </c>
      <c r="K6592">
        <v>93</v>
      </c>
    </row>
    <row r="6593" spans="1:11" x14ac:dyDescent="0.25">
      <c r="A6593" t="s">
        <v>2514</v>
      </c>
      <c r="B6593" t="s">
        <v>2515</v>
      </c>
      <c r="C6593" t="s">
        <v>2517</v>
      </c>
      <c r="D6593">
        <v>0.54735999999999996</v>
      </c>
      <c r="E6593">
        <v>0.70746374248319777</v>
      </c>
      <c r="F6593">
        <v>1.3104270681815204</v>
      </c>
      <c r="G6593" t="s">
        <v>5716</v>
      </c>
      <c r="H6593" t="s">
        <v>2516</v>
      </c>
      <c r="I6593" s="36">
        <v>9.9800000000000007E-9</v>
      </c>
      <c r="J6593">
        <v>0.99561499999999903</v>
      </c>
      <c r="K6593">
        <v>709</v>
      </c>
    </row>
    <row r="6594" spans="1:11" x14ac:dyDescent="0.25">
      <c r="A6594" t="s">
        <v>7462</v>
      </c>
      <c r="B6594" t="s">
        <v>7463</v>
      </c>
      <c r="C6594" t="s">
        <v>7464</v>
      </c>
      <c r="D6594">
        <v>0.54671999999999998</v>
      </c>
      <c r="E6594">
        <v>0.7156659271452086</v>
      </c>
      <c r="F6594">
        <v>1.2339433126442172</v>
      </c>
      <c r="G6594" t="s">
        <v>5716</v>
      </c>
      <c r="H6594" t="s">
        <v>15210</v>
      </c>
      <c r="I6594" s="36">
        <v>2.164E-2</v>
      </c>
      <c r="J6594">
        <v>1</v>
      </c>
      <c r="K6594">
        <v>43</v>
      </c>
    </row>
    <row r="6595" spans="1:11" x14ac:dyDescent="0.25">
      <c r="A6595" t="s">
        <v>15211</v>
      </c>
      <c r="B6595" t="s">
        <v>14463</v>
      </c>
      <c r="C6595" t="s">
        <v>14464</v>
      </c>
      <c r="D6595">
        <v>0.54669000000000001</v>
      </c>
      <c r="E6595">
        <v>0.57756728658888756</v>
      </c>
      <c r="F6595">
        <v>1.1726766344180592</v>
      </c>
      <c r="G6595" t="s">
        <v>5716</v>
      </c>
      <c r="H6595" t="s">
        <v>15212</v>
      </c>
      <c r="I6595" s="36">
        <v>9.9E-8</v>
      </c>
      <c r="J6595">
        <v>0.76833799999999997</v>
      </c>
      <c r="K6595">
        <v>587</v>
      </c>
    </row>
    <row r="6596" spans="1:11" x14ac:dyDescent="0.25">
      <c r="A6596" t="s">
        <v>15213</v>
      </c>
      <c r="B6596" t="s">
        <v>2239</v>
      </c>
      <c r="C6596" t="s">
        <v>2241</v>
      </c>
      <c r="D6596">
        <v>0.54623999999999995</v>
      </c>
      <c r="E6596">
        <v>0.80938891137191415</v>
      </c>
      <c r="F6596">
        <v>1.557098813490704</v>
      </c>
      <c r="G6596" t="s">
        <v>5716</v>
      </c>
      <c r="H6596" t="s">
        <v>15214</v>
      </c>
      <c r="I6596" s="36">
        <v>3.43E-16</v>
      </c>
      <c r="J6596">
        <v>0.33332800000000001</v>
      </c>
      <c r="K6596">
        <v>853</v>
      </c>
    </row>
    <row r="6597" spans="1:11" x14ac:dyDescent="0.25">
      <c r="A6597" t="s">
        <v>1613</v>
      </c>
      <c r="B6597" t="s">
        <v>1325</v>
      </c>
      <c r="C6597" t="s">
        <v>1327</v>
      </c>
      <c r="D6597">
        <v>0.54622999999999999</v>
      </c>
      <c r="E6597">
        <v>1.1572332866582575</v>
      </c>
      <c r="F6597">
        <v>2.2573872999390558</v>
      </c>
      <c r="G6597" t="s">
        <v>5783</v>
      </c>
      <c r="H6597" t="s">
        <v>15215</v>
      </c>
      <c r="I6597" s="36">
        <v>1.0773E-2</v>
      </c>
      <c r="J6597">
        <v>0.99999899999999997</v>
      </c>
      <c r="K6597">
        <v>569</v>
      </c>
    </row>
    <row r="6598" spans="1:11" x14ac:dyDescent="0.25">
      <c r="A6598" t="s">
        <v>15216</v>
      </c>
      <c r="B6598" t="s">
        <v>14267</v>
      </c>
      <c r="C6598" t="s">
        <v>14268</v>
      </c>
      <c r="D6598">
        <v>0.54608999999999996</v>
      </c>
      <c r="E6598">
        <v>0.722908985758693</v>
      </c>
      <c r="F6598">
        <v>1.3498737868009341</v>
      </c>
      <c r="G6598" t="s">
        <v>5716</v>
      </c>
      <c r="H6598" t="s">
        <v>15217</v>
      </c>
      <c r="I6598" s="36">
        <v>3.1557E-3</v>
      </c>
      <c r="J6598">
        <v>1</v>
      </c>
      <c r="K6598">
        <v>128</v>
      </c>
    </row>
    <row r="6599" spans="1:11" x14ac:dyDescent="0.25">
      <c r="A6599" t="s">
        <v>15218</v>
      </c>
      <c r="B6599" t="s">
        <v>6100</v>
      </c>
      <c r="C6599" t="s">
        <v>6101</v>
      </c>
      <c r="D6599">
        <v>0.54608999999999996</v>
      </c>
      <c r="E6599">
        <v>1.0236252712606968</v>
      </c>
      <c r="F6599">
        <v>1.8710474123414285</v>
      </c>
      <c r="G6599" t="s">
        <v>5725</v>
      </c>
      <c r="H6599" t="s">
        <v>15219</v>
      </c>
      <c r="I6599" s="36">
        <v>1.3533999999999999E-2</v>
      </c>
      <c r="J6599">
        <v>1</v>
      </c>
      <c r="K6599">
        <v>566</v>
      </c>
    </row>
    <row r="6600" spans="1:11" x14ac:dyDescent="0.25">
      <c r="A6600" t="s">
        <v>15046</v>
      </c>
      <c r="B6600" t="s">
        <v>4147</v>
      </c>
      <c r="C6600" t="s">
        <v>4149</v>
      </c>
      <c r="D6600">
        <v>0.54544999999999999</v>
      </c>
      <c r="E6600">
        <v>1.1223722459791015</v>
      </c>
      <c r="F6600">
        <v>1.9497738262361566</v>
      </c>
      <c r="G6600" t="s">
        <v>5716</v>
      </c>
      <c r="H6600" t="s">
        <v>15220</v>
      </c>
      <c r="I6600" s="36">
        <v>1.1344E-3</v>
      </c>
      <c r="J6600">
        <v>0.870394</v>
      </c>
      <c r="K6600">
        <v>55</v>
      </c>
    </row>
    <row r="6601" spans="1:11" x14ac:dyDescent="0.25">
      <c r="A6601" t="s">
        <v>3626</v>
      </c>
      <c r="B6601" t="s">
        <v>3627</v>
      </c>
      <c r="C6601" t="s">
        <v>3629</v>
      </c>
      <c r="D6601">
        <v>0.54527999999999999</v>
      </c>
      <c r="E6601">
        <v>0.9318796011555307</v>
      </c>
      <c r="F6601">
        <v>1.6587048832271762</v>
      </c>
      <c r="G6601" t="s">
        <v>5725</v>
      </c>
      <c r="H6601" t="s">
        <v>3630</v>
      </c>
      <c r="I6601" s="36">
        <v>8.9299999999999901E-94</v>
      </c>
      <c r="J6601">
        <v>0.5</v>
      </c>
      <c r="K6601">
        <v>56</v>
      </c>
    </row>
    <row r="6602" spans="1:11" x14ac:dyDescent="0.25">
      <c r="A6602" t="s">
        <v>15221</v>
      </c>
      <c r="B6602" t="s">
        <v>6624</v>
      </c>
      <c r="C6602" t="s">
        <v>15222</v>
      </c>
      <c r="D6602">
        <v>0.54495000000000005</v>
      </c>
      <c r="E6602">
        <v>0.91390970572107466</v>
      </c>
      <c r="F6602">
        <v>1.7426460337376271</v>
      </c>
      <c r="G6602" t="s">
        <v>5716</v>
      </c>
      <c r="H6602" t="s">
        <v>15223</v>
      </c>
      <c r="I6602" s="36">
        <v>6.8411000000000001E-3</v>
      </c>
      <c r="J6602">
        <v>0.85445000000000004</v>
      </c>
      <c r="K6602">
        <v>743</v>
      </c>
    </row>
    <row r="6603" spans="1:11" x14ac:dyDescent="0.25">
      <c r="A6603" t="s">
        <v>15224</v>
      </c>
      <c r="B6603" t="s">
        <v>12269</v>
      </c>
      <c r="C6603" t="s">
        <v>12270</v>
      </c>
      <c r="D6603">
        <v>0.54481000000000002</v>
      </c>
      <c r="E6603">
        <v>0.5438033607047692</v>
      </c>
      <c r="F6603">
        <v>0.98716683119447202</v>
      </c>
      <c r="G6603" t="s">
        <v>5716</v>
      </c>
      <c r="H6603" t="s">
        <v>15225</v>
      </c>
      <c r="I6603" s="36">
        <v>2.6399999999999998E-7</v>
      </c>
      <c r="J6603">
        <v>0.99997000000000003</v>
      </c>
      <c r="K6603">
        <v>440</v>
      </c>
    </row>
    <row r="6604" spans="1:11" x14ac:dyDescent="0.25">
      <c r="A6604" t="s">
        <v>15226</v>
      </c>
      <c r="B6604" t="s">
        <v>2571</v>
      </c>
      <c r="C6604" t="s">
        <v>2573</v>
      </c>
      <c r="D6604">
        <v>0.54438999999999904</v>
      </c>
      <c r="E6604">
        <v>0.89589679268948208</v>
      </c>
      <c r="F6604">
        <v>1.4731662762776034</v>
      </c>
      <c r="G6604" t="s">
        <v>5716</v>
      </c>
      <c r="H6604" t="s">
        <v>15227</v>
      </c>
      <c r="I6604" s="36">
        <v>1.09E-30</v>
      </c>
      <c r="J6604">
        <v>0.99999699999999903</v>
      </c>
      <c r="K6604">
        <v>208</v>
      </c>
    </row>
    <row r="6605" spans="1:11" x14ac:dyDescent="0.25">
      <c r="A6605" t="s">
        <v>3957</v>
      </c>
      <c r="B6605" t="s">
        <v>3958</v>
      </c>
      <c r="C6605" t="s">
        <v>3960</v>
      </c>
      <c r="D6605">
        <v>0.54388999999999998</v>
      </c>
      <c r="E6605">
        <v>0.85215168299957389</v>
      </c>
      <c r="F6605">
        <v>1.5192027224112807</v>
      </c>
      <c r="G6605" t="s">
        <v>5783</v>
      </c>
      <c r="H6605" t="s">
        <v>15228</v>
      </c>
      <c r="I6605" s="36">
        <v>2.2307999999999998E-3</v>
      </c>
      <c r="J6605">
        <v>0.53525699999999998</v>
      </c>
      <c r="K6605">
        <v>586</v>
      </c>
    </row>
    <row r="6606" spans="1:11" x14ac:dyDescent="0.25">
      <c r="A6606" t="s">
        <v>4146</v>
      </c>
      <c r="B6606" t="s">
        <v>4147</v>
      </c>
      <c r="C6606" t="s">
        <v>4149</v>
      </c>
      <c r="D6606">
        <v>0.54379</v>
      </c>
      <c r="E6606">
        <v>0.97723052868171589</v>
      </c>
      <c r="F6606">
        <v>2.0364939719778432</v>
      </c>
      <c r="G6606" t="s">
        <v>5716</v>
      </c>
      <c r="H6606" t="s">
        <v>15229</v>
      </c>
      <c r="I6606" s="36">
        <v>2.6000000000000001E-6</v>
      </c>
      <c r="J6606">
        <v>0.99086299999999905</v>
      </c>
      <c r="K6606">
        <v>134</v>
      </c>
    </row>
    <row r="6607" spans="1:11" x14ac:dyDescent="0.25">
      <c r="A6607" t="s">
        <v>4242</v>
      </c>
      <c r="B6607" t="s">
        <v>3738</v>
      </c>
      <c r="C6607" t="s">
        <v>3740</v>
      </c>
      <c r="D6607">
        <v>0.54242999999999997</v>
      </c>
      <c r="E6607">
        <v>1.002004008016032</v>
      </c>
      <c r="F6607">
        <v>1.9956494841246122</v>
      </c>
      <c r="G6607" t="s">
        <v>5725</v>
      </c>
      <c r="H6607" t="s">
        <v>15230</v>
      </c>
      <c r="I6607" s="36">
        <v>3.05E-9</v>
      </c>
      <c r="J6607">
        <v>0.99973599999999996</v>
      </c>
      <c r="K6607">
        <v>333</v>
      </c>
    </row>
    <row r="6608" spans="1:11" x14ac:dyDescent="0.25">
      <c r="A6608" t="s">
        <v>15231</v>
      </c>
      <c r="B6608" t="s">
        <v>15232</v>
      </c>
      <c r="C6608" t="s">
        <v>15233</v>
      </c>
      <c r="D6608">
        <v>0.54218</v>
      </c>
      <c r="E6608">
        <v>0.79164027865737807</v>
      </c>
      <c r="F6608">
        <v>1.1928761436700028</v>
      </c>
      <c r="G6608" t="s">
        <v>5783</v>
      </c>
      <c r="H6608" t="s">
        <v>15234</v>
      </c>
      <c r="I6608" s="36">
        <v>7.5250999999999996E-4</v>
      </c>
      <c r="J6608">
        <v>0.68479100000000004</v>
      </c>
      <c r="K6608">
        <v>332</v>
      </c>
    </row>
    <row r="6609" spans="1:11" x14ac:dyDescent="0.25">
      <c r="A6609" t="s">
        <v>15235</v>
      </c>
      <c r="B6609" t="s">
        <v>15101</v>
      </c>
      <c r="C6609" t="s">
        <v>15102</v>
      </c>
      <c r="D6609">
        <v>0.54166999999999998</v>
      </c>
      <c r="E6609">
        <v>0.48569624556802177</v>
      </c>
      <c r="F6609">
        <v>0.81221572449642621</v>
      </c>
      <c r="G6609" t="s">
        <v>5725</v>
      </c>
      <c r="H6609" t="s">
        <v>15236</v>
      </c>
      <c r="I6609" s="36">
        <v>6.34999999999999E-8</v>
      </c>
      <c r="J6609">
        <v>0.99018899999999999</v>
      </c>
      <c r="K6609">
        <v>662</v>
      </c>
    </row>
    <row r="6610" spans="1:11" x14ac:dyDescent="0.25">
      <c r="A6610" t="s">
        <v>15081</v>
      </c>
      <c r="B6610" t="s">
        <v>3276</v>
      </c>
      <c r="C6610" t="s">
        <v>3278</v>
      </c>
      <c r="D6610">
        <v>0.54085000000000005</v>
      </c>
      <c r="E6610">
        <v>0.92438528378628204</v>
      </c>
      <c r="F6610">
        <v>1.5920524740495448</v>
      </c>
      <c r="G6610" t="s">
        <v>5783</v>
      </c>
      <c r="H6610" t="s">
        <v>15237</v>
      </c>
      <c r="I6610" s="36">
        <v>3.2000000000000002E-8</v>
      </c>
      <c r="J6610">
        <v>0.99642399999999998</v>
      </c>
      <c r="K6610">
        <v>105</v>
      </c>
    </row>
    <row r="6611" spans="1:11" x14ac:dyDescent="0.25">
      <c r="A6611" t="s">
        <v>2951</v>
      </c>
      <c r="B6611" t="s">
        <v>2952</v>
      </c>
      <c r="C6611" t="s">
        <v>2954</v>
      </c>
      <c r="D6611">
        <v>0.54032999999999998</v>
      </c>
      <c r="E6611">
        <v>0.35403242937053031</v>
      </c>
      <c r="F6611">
        <v>0.6243366423175376</v>
      </c>
      <c r="G6611" t="s">
        <v>5716</v>
      </c>
      <c r="H6611" t="s">
        <v>2953</v>
      </c>
      <c r="I6611" s="36">
        <v>9.1799999999999901E-65</v>
      </c>
      <c r="J6611">
        <v>0.99213300000000004</v>
      </c>
      <c r="K6611">
        <v>62</v>
      </c>
    </row>
    <row r="6612" spans="1:11" x14ac:dyDescent="0.25">
      <c r="A6612" t="s">
        <v>15238</v>
      </c>
      <c r="B6612" t="s">
        <v>6096</v>
      </c>
      <c r="C6612" t="s">
        <v>6097</v>
      </c>
      <c r="D6612">
        <v>0.54008</v>
      </c>
      <c r="E6612">
        <v>1.4054616238703603</v>
      </c>
      <c r="F6612">
        <v>2.2075542506457144</v>
      </c>
      <c r="G6612" t="s">
        <v>5716</v>
      </c>
      <c r="H6612" t="s">
        <v>15239</v>
      </c>
      <c r="I6612" s="36">
        <v>1.4299999999999899E-30</v>
      </c>
      <c r="J6612">
        <v>0.99962099999999898</v>
      </c>
      <c r="K6612">
        <v>329</v>
      </c>
    </row>
    <row r="6613" spans="1:11" x14ac:dyDescent="0.25">
      <c r="A6613" t="s">
        <v>15240</v>
      </c>
      <c r="B6613" t="s">
        <v>3902</v>
      </c>
      <c r="C6613" t="s">
        <v>3904</v>
      </c>
      <c r="D6613">
        <v>0.53930999999999996</v>
      </c>
      <c r="E6613">
        <v>0.51361068310221114</v>
      </c>
      <c r="F6613">
        <v>0.96422717192170482</v>
      </c>
      <c r="G6613" t="s">
        <v>5716</v>
      </c>
      <c r="H6613" t="s">
        <v>15241</v>
      </c>
      <c r="I6613" s="36">
        <v>8.4201999999999992E-3</v>
      </c>
      <c r="J6613">
        <v>0.992927</v>
      </c>
      <c r="K6613">
        <v>1046</v>
      </c>
    </row>
    <row r="6614" spans="1:11" x14ac:dyDescent="0.25">
      <c r="A6614" t="s">
        <v>15242</v>
      </c>
      <c r="B6614" t="s">
        <v>2299</v>
      </c>
      <c r="C6614" t="s">
        <v>2301</v>
      </c>
      <c r="D6614">
        <v>0.53505999999999998</v>
      </c>
      <c r="E6614">
        <v>1.278347352542633</v>
      </c>
      <c r="F6614">
        <v>2.7095865170974909</v>
      </c>
      <c r="G6614" t="s">
        <v>5783</v>
      </c>
      <c r="H6614" t="s">
        <v>15243</v>
      </c>
      <c r="I6614" s="36">
        <v>1.9730999999999898E-3</v>
      </c>
      <c r="J6614">
        <v>0.67556099999999997</v>
      </c>
      <c r="K6614">
        <v>152</v>
      </c>
    </row>
    <row r="6615" spans="1:11" x14ac:dyDescent="0.25">
      <c r="A6615" t="s">
        <v>15244</v>
      </c>
      <c r="B6615" t="s">
        <v>6036</v>
      </c>
      <c r="C6615" t="s">
        <v>6037</v>
      </c>
      <c r="D6615">
        <v>0.53500000000000003</v>
      </c>
      <c r="E6615">
        <v>0.8245382585751978</v>
      </c>
      <c r="F6615">
        <v>1.632679717219873</v>
      </c>
      <c r="G6615" t="s">
        <v>5716</v>
      </c>
      <c r="H6615" t="s">
        <v>15245</v>
      </c>
      <c r="I6615" s="36">
        <v>2.3801999999999999E-3</v>
      </c>
      <c r="J6615">
        <v>0.99998099999999901</v>
      </c>
      <c r="K6615">
        <v>600</v>
      </c>
    </row>
    <row r="6616" spans="1:11" x14ac:dyDescent="0.25">
      <c r="A6616" t="s">
        <v>15246</v>
      </c>
      <c r="B6616" t="s">
        <v>1070</v>
      </c>
      <c r="C6616" t="s">
        <v>1072</v>
      </c>
      <c r="D6616">
        <v>0.53493999999999997</v>
      </c>
      <c r="E6616">
        <v>0.91324200913242015</v>
      </c>
      <c r="F6616">
        <v>1.7225935368290497</v>
      </c>
      <c r="G6616" t="s">
        <v>5716</v>
      </c>
      <c r="H6616" t="s">
        <v>15247</v>
      </c>
      <c r="I6616" s="36">
        <v>8.14E-44</v>
      </c>
      <c r="J6616">
        <v>0.99873500000000004</v>
      </c>
      <c r="K6616">
        <v>43</v>
      </c>
    </row>
    <row r="6617" spans="1:11" x14ac:dyDescent="0.25">
      <c r="A6617" t="s">
        <v>15248</v>
      </c>
      <c r="B6617" t="s">
        <v>12585</v>
      </c>
      <c r="C6617" t="s">
        <v>12586</v>
      </c>
      <c r="D6617">
        <v>0.53474999999999995</v>
      </c>
      <c r="E6617">
        <v>0.70259256657064573</v>
      </c>
      <c r="F6617">
        <v>1.2758682283293781</v>
      </c>
      <c r="G6617" t="s">
        <v>5716</v>
      </c>
      <c r="H6617" t="s">
        <v>15249</v>
      </c>
      <c r="I6617" s="36">
        <v>7.2999999999999904E-24</v>
      </c>
      <c r="J6617">
        <v>1</v>
      </c>
      <c r="K6617">
        <v>266</v>
      </c>
    </row>
    <row r="6618" spans="1:11" x14ac:dyDescent="0.25">
      <c r="A6618" t="s">
        <v>1752</v>
      </c>
      <c r="B6618" t="s">
        <v>1753</v>
      </c>
      <c r="C6618" t="s">
        <v>1755</v>
      </c>
      <c r="D6618">
        <v>0.53410000000000002</v>
      </c>
      <c r="E6618">
        <v>1.2804589164756663</v>
      </c>
      <c r="F6618">
        <v>2.4556147631559564</v>
      </c>
      <c r="G6618" t="s">
        <v>5716</v>
      </c>
      <c r="H6618" t="s">
        <v>1756</v>
      </c>
      <c r="I6618" s="36">
        <v>3.5876000000000001E-4</v>
      </c>
      <c r="J6618">
        <v>0.85676600000000003</v>
      </c>
      <c r="K6618">
        <v>42</v>
      </c>
    </row>
    <row r="6619" spans="1:11" x14ac:dyDescent="0.25">
      <c r="A6619" t="s">
        <v>15250</v>
      </c>
      <c r="B6619" t="s">
        <v>10827</v>
      </c>
      <c r="C6619" t="s">
        <v>10828</v>
      </c>
      <c r="D6619">
        <v>0.53400000000000003</v>
      </c>
      <c r="E6619">
        <v>0.70651405962978664</v>
      </c>
      <c r="F6619">
        <v>1.2471627048464744</v>
      </c>
      <c r="G6619" t="s">
        <v>5716</v>
      </c>
      <c r="H6619" t="s">
        <v>15251</v>
      </c>
      <c r="I6619" s="36">
        <v>1.3194000000000001E-3</v>
      </c>
      <c r="J6619">
        <v>1</v>
      </c>
      <c r="K6619">
        <v>901</v>
      </c>
    </row>
    <row r="6620" spans="1:11" x14ac:dyDescent="0.25">
      <c r="A6620" t="s">
        <v>4138</v>
      </c>
      <c r="B6620" t="s">
        <v>4139</v>
      </c>
      <c r="C6620" t="s">
        <v>4141</v>
      </c>
      <c r="D6620">
        <v>0.53354999999999997</v>
      </c>
      <c r="E6620">
        <v>1.134236942097204</v>
      </c>
      <c r="F6620">
        <v>2.0632169678963441</v>
      </c>
      <c r="G6620" t="s">
        <v>5716</v>
      </c>
      <c r="H6620" t="s">
        <v>4140</v>
      </c>
      <c r="I6620" s="36">
        <v>1.2999999999999999E-5</v>
      </c>
      <c r="J6620">
        <v>0.78661099999999995</v>
      </c>
      <c r="K6620">
        <v>855</v>
      </c>
    </row>
    <row r="6621" spans="1:11" x14ac:dyDescent="0.25">
      <c r="A6621" t="s">
        <v>15252</v>
      </c>
      <c r="B6621" t="s">
        <v>12625</v>
      </c>
      <c r="C6621" t="s">
        <v>12626</v>
      </c>
      <c r="D6621">
        <v>0.53198000000000001</v>
      </c>
      <c r="E6621">
        <v>0.77190274025472783</v>
      </c>
      <c r="F6621">
        <v>1.2809673865703379</v>
      </c>
      <c r="G6621" t="s">
        <v>5716</v>
      </c>
      <c r="H6621" t="s">
        <v>15253</v>
      </c>
      <c r="I6621" s="36">
        <v>1.65999999999999E-29</v>
      </c>
      <c r="J6621">
        <v>0.99997400000000003</v>
      </c>
      <c r="K6621">
        <v>75</v>
      </c>
    </row>
    <row r="6622" spans="1:11" x14ac:dyDescent="0.25">
      <c r="A6622" t="s">
        <v>3218</v>
      </c>
      <c r="B6622" t="s">
        <v>2708</v>
      </c>
      <c r="C6622" t="s">
        <v>2710</v>
      </c>
      <c r="D6622">
        <v>0.53166999999999998</v>
      </c>
      <c r="E6622">
        <v>0.63207129764237402</v>
      </c>
      <c r="F6622">
        <v>1.1465786094294623</v>
      </c>
      <c r="G6622" t="s">
        <v>5716</v>
      </c>
      <c r="H6622" t="s">
        <v>3219</v>
      </c>
      <c r="I6622" s="36">
        <v>9.3499999999999996E-5</v>
      </c>
      <c r="J6622">
        <v>0.99528099999999997</v>
      </c>
      <c r="K6622">
        <v>1614</v>
      </c>
    </row>
    <row r="6623" spans="1:11" x14ac:dyDescent="0.25">
      <c r="A6623" t="s">
        <v>2165</v>
      </c>
      <c r="B6623" t="s">
        <v>1078</v>
      </c>
      <c r="C6623" t="s">
        <v>1080</v>
      </c>
      <c r="D6623">
        <v>0.53010999999999997</v>
      </c>
      <c r="E6623">
        <v>0.68667170225914997</v>
      </c>
      <c r="F6623">
        <v>1.3121809760002117</v>
      </c>
      <c r="G6623" t="s">
        <v>5725</v>
      </c>
      <c r="H6623" t="s">
        <v>2166</v>
      </c>
      <c r="I6623" s="36">
        <v>5.2899999999999997E-8</v>
      </c>
      <c r="J6623">
        <v>0.99999300000000002</v>
      </c>
      <c r="K6623">
        <v>511</v>
      </c>
    </row>
    <row r="6624" spans="1:11" x14ac:dyDescent="0.25">
      <c r="A6624" t="s">
        <v>9422</v>
      </c>
      <c r="B6624" t="s">
        <v>3852</v>
      </c>
      <c r="C6624" t="s">
        <v>3854</v>
      </c>
      <c r="D6624">
        <v>0.52995999999999999</v>
      </c>
      <c r="E6624">
        <v>1.0328977947632083</v>
      </c>
      <c r="F6624">
        <v>2.1756630333094011</v>
      </c>
      <c r="G6624" t="s">
        <v>5783</v>
      </c>
      <c r="H6624" t="s">
        <v>15254</v>
      </c>
      <c r="I6624" s="36">
        <v>1.6652E-4</v>
      </c>
      <c r="J6624">
        <v>0.50555299999999903</v>
      </c>
      <c r="K6624">
        <v>99</v>
      </c>
    </row>
    <row r="6625" spans="1:11" x14ac:dyDescent="0.25">
      <c r="A6625" t="s">
        <v>15255</v>
      </c>
      <c r="B6625" t="s">
        <v>3329</v>
      </c>
      <c r="C6625" t="s">
        <v>3331</v>
      </c>
      <c r="D6625">
        <v>0.52949999999999997</v>
      </c>
      <c r="E6625">
        <v>0.72025352924229324</v>
      </c>
      <c r="F6625">
        <v>0.97049689440993792</v>
      </c>
      <c r="G6625" t="s">
        <v>5716</v>
      </c>
      <c r="H6625" t="s">
        <v>15256</v>
      </c>
      <c r="I6625" s="36">
        <v>1.6500000000000001E-9</v>
      </c>
      <c r="J6625">
        <v>0.66773499999999997</v>
      </c>
      <c r="K6625">
        <v>674</v>
      </c>
    </row>
    <row r="6626" spans="1:11" x14ac:dyDescent="0.25">
      <c r="A6626" t="s">
        <v>5088</v>
      </c>
      <c r="B6626" t="s">
        <v>4480</v>
      </c>
      <c r="C6626" t="s">
        <v>4482</v>
      </c>
      <c r="D6626">
        <v>0.52941000000000005</v>
      </c>
      <c r="E6626">
        <v>0.22649543611696224</v>
      </c>
      <c r="F6626">
        <v>0.41725778185763168</v>
      </c>
      <c r="G6626" t="s">
        <v>5783</v>
      </c>
      <c r="H6626" t="s">
        <v>15257</v>
      </c>
      <c r="I6626" s="36">
        <v>2.6800000000000002E-13</v>
      </c>
      <c r="J6626">
        <v>0.97367499999999996</v>
      </c>
      <c r="K6626">
        <v>4485</v>
      </c>
    </row>
    <row r="6627" spans="1:11" x14ac:dyDescent="0.25">
      <c r="A6627" t="s">
        <v>2962</v>
      </c>
      <c r="B6627" t="s">
        <v>2963</v>
      </c>
      <c r="C6627" t="s">
        <v>2965</v>
      </c>
      <c r="D6627">
        <v>0.52846000000000004</v>
      </c>
      <c r="E6627">
        <v>1.0974659511188678</v>
      </c>
      <c r="F6627">
        <v>2.1336519586924982</v>
      </c>
      <c r="G6627" t="s">
        <v>5716</v>
      </c>
      <c r="H6627" t="s">
        <v>2964</v>
      </c>
      <c r="I6627" s="36">
        <v>3.5056999999999901E-3</v>
      </c>
      <c r="J6627">
        <v>0.94601499999999905</v>
      </c>
      <c r="K6627">
        <v>414</v>
      </c>
    </row>
    <row r="6628" spans="1:11" x14ac:dyDescent="0.25">
      <c r="A6628" t="s">
        <v>8112</v>
      </c>
      <c r="B6628" t="s">
        <v>7361</v>
      </c>
      <c r="C6628" t="s">
        <v>7362</v>
      </c>
      <c r="D6628">
        <v>0.52817000000000003</v>
      </c>
      <c r="E6628">
        <v>0.67746087663437438</v>
      </c>
      <c r="F6628">
        <v>1.2348728081007656</v>
      </c>
      <c r="G6628" t="s">
        <v>5716</v>
      </c>
      <c r="H6628" t="s">
        <v>15258</v>
      </c>
      <c r="I6628" s="36">
        <v>4.9193999999999896E-3</v>
      </c>
      <c r="J6628">
        <v>0.53948699999999905</v>
      </c>
      <c r="K6628">
        <v>54</v>
      </c>
    </row>
    <row r="6629" spans="1:11" x14ac:dyDescent="0.25">
      <c r="A6629" t="s">
        <v>8980</v>
      </c>
      <c r="B6629" t="s">
        <v>4594</v>
      </c>
      <c r="C6629" t="s">
        <v>4596</v>
      </c>
      <c r="D6629">
        <v>0.52743999999999902</v>
      </c>
      <c r="E6629">
        <v>0.77417356971432993</v>
      </c>
      <c r="F6629">
        <v>1.53400113516084</v>
      </c>
      <c r="G6629" t="s">
        <v>5783</v>
      </c>
      <c r="H6629" t="s">
        <v>15259</v>
      </c>
      <c r="I6629" s="36">
        <v>5.3199999999999999E-6</v>
      </c>
      <c r="J6629">
        <v>0.98977700000000002</v>
      </c>
      <c r="K6629">
        <v>471</v>
      </c>
    </row>
    <row r="6630" spans="1:11" x14ac:dyDescent="0.25">
      <c r="A6630" t="s">
        <v>188</v>
      </c>
      <c r="B6630" t="s">
        <v>187</v>
      </c>
      <c r="C6630" t="s">
        <v>1652</v>
      </c>
      <c r="D6630">
        <v>0.52733999999999903</v>
      </c>
      <c r="E6630">
        <v>0.82372322899505768</v>
      </c>
      <c r="F6630">
        <v>1.4087880196666809</v>
      </c>
      <c r="G6630" t="s">
        <v>5716</v>
      </c>
      <c r="H6630" t="s">
        <v>1651</v>
      </c>
      <c r="I6630" s="36">
        <v>6.0790999999999996E-3</v>
      </c>
      <c r="J6630">
        <v>0.69496999999999998</v>
      </c>
      <c r="K6630">
        <v>210</v>
      </c>
    </row>
    <row r="6631" spans="1:11" x14ac:dyDescent="0.25">
      <c r="A6631" t="s">
        <v>13275</v>
      </c>
      <c r="B6631" t="s">
        <v>13276</v>
      </c>
      <c r="C6631" t="s">
        <v>13277</v>
      </c>
      <c r="D6631">
        <v>0.52690000000000003</v>
      </c>
      <c r="E6631">
        <v>0.18636897329332611</v>
      </c>
      <c r="F6631">
        <v>0.36753895912966772</v>
      </c>
      <c r="G6631" t="s">
        <v>5716</v>
      </c>
      <c r="H6631" t="s">
        <v>15260</v>
      </c>
      <c r="I6631" s="36">
        <v>2.2E-24</v>
      </c>
      <c r="J6631">
        <v>0.98450000000000004</v>
      </c>
      <c r="K6631">
        <v>57</v>
      </c>
    </row>
    <row r="6632" spans="1:11" x14ac:dyDescent="0.25">
      <c r="A6632" t="s">
        <v>15261</v>
      </c>
      <c r="B6632" t="s">
        <v>6558</v>
      </c>
      <c r="C6632" t="s">
        <v>6559</v>
      </c>
      <c r="D6632">
        <v>0.52647999999999995</v>
      </c>
      <c r="E6632">
        <v>1.1685109664754216</v>
      </c>
      <c r="F6632">
        <v>2.2524551761419946</v>
      </c>
      <c r="G6632" t="s">
        <v>5716</v>
      </c>
      <c r="H6632" t="s">
        <v>15262</v>
      </c>
      <c r="I6632" s="36">
        <v>1.1676000000000001E-2</v>
      </c>
      <c r="J6632">
        <v>1</v>
      </c>
      <c r="K6632">
        <v>339</v>
      </c>
    </row>
    <row r="6633" spans="1:11" x14ac:dyDescent="0.25">
      <c r="A6633" t="s">
        <v>15263</v>
      </c>
      <c r="B6633" t="s">
        <v>861</v>
      </c>
      <c r="C6633" t="s">
        <v>863</v>
      </c>
      <c r="D6633">
        <v>0.5262</v>
      </c>
      <c r="E6633">
        <v>0.92885008359650756</v>
      </c>
      <c r="F6633">
        <v>1.7596649597916558</v>
      </c>
      <c r="G6633" t="s">
        <v>5716</v>
      </c>
      <c r="H6633" t="s">
        <v>15264</v>
      </c>
      <c r="I6633" s="36">
        <v>1.1599999999999999E-12</v>
      </c>
      <c r="J6633">
        <v>1</v>
      </c>
      <c r="K6633">
        <v>180</v>
      </c>
    </row>
    <row r="6634" spans="1:11" x14ac:dyDescent="0.25">
      <c r="A6634" t="s">
        <v>1391</v>
      </c>
      <c r="B6634" t="s">
        <v>1392</v>
      </c>
      <c r="C6634" t="s">
        <v>1394</v>
      </c>
      <c r="D6634">
        <v>0.52605000000000002</v>
      </c>
      <c r="E6634">
        <v>0.61938680706100957</v>
      </c>
      <c r="F6634">
        <v>1.0574513308024998</v>
      </c>
      <c r="G6634" t="s">
        <v>5716</v>
      </c>
      <c r="H6634" t="s">
        <v>1393</v>
      </c>
      <c r="I6634" s="36">
        <v>8.6149999999999994E-3</v>
      </c>
      <c r="J6634">
        <v>1</v>
      </c>
      <c r="K6634">
        <v>16</v>
      </c>
    </row>
    <row r="6635" spans="1:11" x14ac:dyDescent="0.25">
      <c r="A6635" t="s">
        <v>3317</v>
      </c>
      <c r="B6635" t="s">
        <v>3318</v>
      </c>
      <c r="C6635" t="s">
        <v>3320</v>
      </c>
      <c r="D6635">
        <v>0.52576000000000001</v>
      </c>
      <c r="E6635">
        <v>1.124404065845102</v>
      </c>
      <c r="F6635">
        <v>1.7294455397599531</v>
      </c>
      <c r="G6635" t="s">
        <v>5716</v>
      </c>
      <c r="H6635" t="s">
        <v>3319</v>
      </c>
      <c r="I6635" s="36">
        <v>7.8699999999999997E-10</v>
      </c>
      <c r="J6635">
        <v>0.99876200000000004</v>
      </c>
      <c r="K6635">
        <v>242</v>
      </c>
    </row>
    <row r="6636" spans="1:11" x14ac:dyDescent="0.25">
      <c r="A6636" t="s">
        <v>15265</v>
      </c>
      <c r="B6636" t="s">
        <v>1112</v>
      </c>
      <c r="C6636" t="s">
        <v>1114</v>
      </c>
      <c r="D6636">
        <v>0.52408999999999994</v>
      </c>
      <c r="E6636">
        <v>0.49108677503314829</v>
      </c>
      <c r="F6636">
        <v>0.81859855926653569</v>
      </c>
      <c r="G6636" t="s">
        <v>5716</v>
      </c>
      <c r="H6636" t="s">
        <v>15266</v>
      </c>
      <c r="I6636" s="36">
        <v>7.3114999999999996E-4</v>
      </c>
      <c r="J6636">
        <v>0.99998600000000004</v>
      </c>
      <c r="K6636">
        <v>198</v>
      </c>
    </row>
    <row r="6637" spans="1:11" x14ac:dyDescent="0.25">
      <c r="A6637" t="s">
        <v>11273</v>
      </c>
      <c r="B6637" t="s">
        <v>655</v>
      </c>
      <c r="C6637" t="s">
        <v>657</v>
      </c>
      <c r="D6637">
        <v>0.52344999999999997</v>
      </c>
      <c r="E6637">
        <v>0.83263946711074788</v>
      </c>
      <c r="F6637">
        <v>1.5513015419937328</v>
      </c>
      <c r="G6637" t="s">
        <v>5783</v>
      </c>
      <c r="H6637" t="s">
        <v>15267</v>
      </c>
      <c r="I6637" s="36">
        <v>3.4037999999999998E-3</v>
      </c>
      <c r="J6637">
        <v>0.59180699999999997</v>
      </c>
      <c r="K6637">
        <v>236</v>
      </c>
    </row>
    <row r="6638" spans="1:11" x14ac:dyDescent="0.25">
      <c r="A6638" t="s">
        <v>6320</v>
      </c>
      <c r="B6638" t="s">
        <v>6321</v>
      </c>
      <c r="C6638" t="s">
        <v>6322</v>
      </c>
      <c r="D6638">
        <v>0.52218999999999904</v>
      </c>
      <c r="E6638">
        <v>0.8437394532568343</v>
      </c>
      <c r="F6638">
        <v>1.6790355619732027</v>
      </c>
      <c r="G6638" t="s">
        <v>5716</v>
      </c>
      <c r="H6638" t="s">
        <v>15268</v>
      </c>
      <c r="I6638" s="36">
        <v>1.0553999999999999E-2</v>
      </c>
      <c r="J6638">
        <v>0.992012</v>
      </c>
      <c r="K6638">
        <v>1183</v>
      </c>
    </row>
    <row r="6639" spans="1:11" x14ac:dyDescent="0.25">
      <c r="A6639" t="s">
        <v>3120</v>
      </c>
      <c r="B6639" t="s">
        <v>3121</v>
      </c>
      <c r="C6639" t="s">
        <v>3123</v>
      </c>
      <c r="D6639">
        <v>0.52156999999999998</v>
      </c>
      <c r="E6639">
        <v>0.75454614049649138</v>
      </c>
      <c r="F6639">
        <v>1.5888399879248161</v>
      </c>
      <c r="G6639" t="s">
        <v>5716</v>
      </c>
      <c r="H6639" t="s">
        <v>3122</v>
      </c>
      <c r="I6639" s="36">
        <v>6.2598000000000001E-2</v>
      </c>
      <c r="J6639">
        <v>0.82113499999999995</v>
      </c>
      <c r="K6639">
        <v>278</v>
      </c>
    </row>
    <row r="6640" spans="1:11" x14ac:dyDescent="0.25">
      <c r="A6640" t="s">
        <v>492</v>
      </c>
      <c r="B6640" t="s">
        <v>493</v>
      </c>
      <c r="C6640" t="s">
        <v>495</v>
      </c>
      <c r="D6640">
        <v>0.52148000000000005</v>
      </c>
      <c r="E6640">
        <v>0.84983428231494851</v>
      </c>
      <c r="F6640">
        <v>1.6850335321672902</v>
      </c>
      <c r="G6640" t="s">
        <v>5716</v>
      </c>
      <c r="H6640" t="s">
        <v>494</v>
      </c>
      <c r="I6640" s="36">
        <v>2.4399999999999998E-21</v>
      </c>
      <c r="J6640">
        <v>0.99809899999999996</v>
      </c>
      <c r="K6640">
        <v>2083</v>
      </c>
    </row>
    <row r="6641" spans="1:11" x14ac:dyDescent="0.25">
      <c r="A6641" t="s">
        <v>5088</v>
      </c>
      <c r="B6641" t="s">
        <v>4480</v>
      </c>
      <c r="C6641" t="s">
        <v>4482</v>
      </c>
      <c r="D6641">
        <v>0.52061999999999997</v>
      </c>
      <c r="E6641">
        <v>0.44776787713249455</v>
      </c>
      <c r="F6641">
        <v>0.96006144393241155</v>
      </c>
      <c r="G6641" t="s">
        <v>5783</v>
      </c>
      <c r="H6641" t="s">
        <v>15269</v>
      </c>
      <c r="I6641" s="36">
        <v>7.8639999999999995E-3</v>
      </c>
      <c r="J6641">
        <v>0.48278500000000002</v>
      </c>
      <c r="K6641">
        <v>4486</v>
      </c>
    </row>
    <row r="6642" spans="1:11" x14ac:dyDescent="0.25">
      <c r="A6642" t="s">
        <v>11253</v>
      </c>
      <c r="B6642" t="s">
        <v>11254</v>
      </c>
      <c r="C6642" t="s">
        <v>11255</v>
      </c>
      <c r="D6642">
        <v>0.52012999999999998</v>
      </c>
      <c r="E6642">
        <v>0.70175438596491224</v>
      </c>
      <c r="F6642">
        <v>1.3116130216940793</v>
      </c>
      <c r="G6642" t="s">
        <v>5716</v>
      </c>
      <c r="H6642" t="s">
        <v>15270</v>
      </c>
      <c r="I6642" s="36">
        <v>2.6817000000000001E-2</v>
      </c>
      <c r="J6642">
        <v>0.33330399999999999</v>
      </c>
      <c r="K6642">
        <v>198</v>
      </c>
    </row>
    <row r="6643" spans="1:11" x14ac:dyDescent="0.25">
      <c r="A6643" t="s">
        <v>3038</v>
      </c>
      <c r="B6643" t="s">
        <v>3039</v>
      </c>
      <c r="C6643" t="s">
        <v>3041</v>
      </c>
      <c r="D6643">
        <v>0.51939999999999997</v>
      </c>
      <c r="E6643">
        <v>0.6841817186644773</v>
      </c>
      <c r="F6643">
        <v>0.99860195725983614</v>
      </c>
      <c r="G6643" t="s">
        <v>5716</v>
      </c>
      <c r="H6643" t="s">
        <v>3040</v>
      </c>
      <c r="I6643" s="36">
        <v>1.6969000000000001E-3</v>
      </c>
      <c r="J6643">
        <v>0.62800699999999998</v>
      </c>
      <c r="K6643">
        <v>293</v>
      </c>
    </row>
    <row r="6644" spans="1:11" x14ac:dyDescent="0.25">
      <c r="A6644" t="s">
        <v>2981</v>
      </c>
      <c r="B6644" t="s">
        <v>2982</v>
      </c>
      <c r="C6644" t="s">
        <v>2983</v>
      </c>
      <c r="D6644">
        <v>0.51913999999999905</v>
      </c>
      <c r="E6644">
        <v>0.61259495221759375</v>
      </c>
      <c r="F6644">
        <v>1.1506155793349442</v>
      </c>
      <c r="G6644" t="s">
        <v>5783</v>
      </c>
      <c r="H6644" t="s">
        <v>15271</v>
      </c>
      <c r="I6644" s="36">
        <v>3.3199999999999999E-11</v>
      </c>
      <c r="J6644">
        <v>1</v>
      </c>
      <c r="K6644">
        <v>346</v>
      </c>
    </row>
    <row r="6645" spans="1:11" x14ac:dyDescent="0.25">
      <c r="A6645" t="s">
        <v>634</v>
      </c>
      <c r="B6645" t="s">
        <v>635</v>
      </c>
      <c r="C6645" t="s">
        <v>637</v>
      </c>
      <c r="D6645">
        <v>0.51903999999999995</v>
      </c>
      <c r="E6645">
        <v>0.91141086401749916</v>
      </c>
      <c r="F6645">
        <v>1.7051752067524937</v>
      </c>
      <c r="G6645" t="s">
        <v>5783</v>
      </c>
      <c r="H6645" t="s">
        <v>15272</v>
      </c>
      <c r="I6645" s="36">
        <v>1.5851999999999999E-3</v>
      </c>
      <c r="J6645">
        <v>0.58679899999999996</v>
      </c>
      <c r="K6645">
        <v>58</v>
      </c>
    </row>
    <row r="6646" spans="1:11" x14ac:dyDescent="0.25">
      <c r="A6646" t="s">
        <v>15273</v>
      </c>
      <c r="B6646" t="s">
        <v>15274</v>
      </c>
      <c r="C6646" t="s">
        <v>15275</v>
      </c>
      <c r="D6646">
        <v>0.51903999999999995</v>
      </c>
      <c r="E6646">
        <v>0.91141086401749916</v>
      </c>
      <c r="F6646">
        <v>1.7051752067524937</v>
      </c>
      <c r="G6646" t="s">
        <v>5783</v>
      </c>
      <c r="H6646" t="s">
        <v>15276</v>
      </c>
      <c r="I6646" s="36">
        <v>1.0031E-2</v>
      </c>
      <c r="J6646">
        <v>1</v>
      </c>
      <c r="K6646">
        <v>222</v>
      </c>
    </row>
    <row r="6647" spans="1:11" x14ac:dyDescent="0.25">
      <c r="A6647" t="s">
        <v>3250</v>
      </c>
      <c r="B6647" t="s">
        <v>3077</v>
      </c>
      <c r="C6647" t="s">
        <v>3079</v>
      </c>
      <c r="D6647">
        <v>0.51898999999999995</v>
      </c>
      <c r="E6647">
        <v>1.0832006412547797</v>
      </c>
      <c r="F6647">
        <v>2.1684447913956109</v>
      </c>
      <c r="G6647" t="s">
        <v>5716</v>
      </c>
      <c r="H6647" t="s">
        <v>3251</v>
      </c>
      <c r="I6647" s="36">
        <v>2.5949E-2</v>
      </c>
      <c r="J6647">
        <v>0.99488999999999905</v>
      </c>
      <c r="K6647">
        <v>113</v>
      </c>
    </row>
    <row r="6648" spans="1:11" x14ac:dyDescent="0.25">
      <c r="A6648" t="s">
        <v>3941</v>
      </c>
      <c r="B6648" t="s">
        <v>3942</v>
      </c>
      <c r="C6648" t="s">
        <v>3944</v>
      </c>
      <c r="D6648">
        <v>0.51895999999999998</v>
      </c>
      <c r="E6648">
        <v>0.83097889313611428</v>
      </c>
      <c r="F6648">
        <v>1.4951482439483874</v>
      </c>
      <c r="G6648" t="s">
        <v>5716</v>
      </c>
      <c r="H6648" t="s">
        <v>3943</v>
      </c>
      <c r="I6648" s="36">
        <v>1.0200999999999999E-3</v>
      </c>
      <c r="J6648">
        <v>0.49998399999999998</v>
      </c>
      <c r="K6648">
        <v>1164</v>
      </c>
    </row>
    <row r="6649" spans="1:11" x14ac:dyDescent="0.25">
      <c r="A6649" t="s">
        <v>15277</v>
      </c>
      <c r="B6649" t="s">
        <v>15278</v>
      </c>
      <c r="C6649" t="s">
        <v>15279</v>
      </c>
      <c r="D6649">
        <v>0.51832</v>
      </c>
      <c r="E6649">
        <v>0.39298907490371771</v>
      </c>
      <c r="F6649">
        <v>0.75999392004863953</v>
      </c>
      <c r="G6649" t="s">
        <v>5716</v>
      </c>
      <c r="H6649" t="s">
        <v>15280</v>
      </c>
      <c r="I6649" s="36">
        <v>7.5268999999999998E-4</v>
      </c>
      <c r="J6649">
        <v>0.99184099999999997</v>
      </c>
      <c r="K6649">
        <v>195</v>
      </c>
    </row>
    <row r="6650" spans="1:11" x14ac:dyDescent="0.25">
      <c r="A6650" t="s">
        <v>15040</v>
      </c>
      <c r="B6650" t="s">
        <v>15041</v>
      </c>
      <c r="C6650" t="s">
        <v>15042</v>
      </c>
      <c r="D6650">
        <v>0.51827000000000001</v>
      </c>
      <c r="E6650">
        <v>0.99157164105106599</v>
      </c>
      <c r="F6650">
        <v>1.8223234624145788</v>
      </c>
      <c r="G6650" t="s">
        <v>5716</v>
      </c>
      <c r="H6650" t="s">
        <v>15281</v>
      </c>
      <c r="I6650" s="36">
        <v>2.7599999999999998E-6</v>
      </c>
      <c r="J6650">
        <v>0.99972899999999998</v>
      </c>
      <c r="K6650">
        <v>594</v>
      </c>
    </row>
    <row r="6651" spans="1:11" x14ac:dyDescent="0.25">
      <c r="A6651" t="s">
        <v>6333</v>
      </c>
      <c r="B6651" t="s">
        <v>1388</v>
      </c>
      <c r="C6651" t="s">
        <v>1390</v>
      </c>
      <c r="D6651">
        <v>0.51636000000000004</v>
      </c>
      <c r="E6651">
        <v>0.98357430903904797</v>
      </c>
      <c r="F6651">
        <v>1.9661043608194724</v>
      </c>
      <c r="G6651" t="s">
        <v>5725</v>
      </c>
      <c r="H6651" t="s">
        <v>15282</v>
      </c>
      <c r="I6651" s="36">
        <v>3.63E-6</v>
      </c>
      <c r="J6651">
        <v>0.99804499999999996</v>
      </c>
      <c r="K6651">
        <v>443</v>
      </c>
    </row>
    <row r="6652" spans="1:11" x14ac:dyDescent="0.25">
      <c r="A6652" t="s">
        <v>15283</v>
      </c>
      <c r="B6652" t="s">
        <v>2508</v>
      </c>
      <c r="C6652" t="s">
        <v>2509</v>
      </c>
      <c r="D6652">
        <v>0.51622999999999997</v>
      </c>
      <c r="E6652">
        <v>1.1821728336682824</v>
      </c>
      <c r="F6652">
        <v>2.2889056741971716</v>
      </c>
      <c r="G6652" t="s">
        <v>5760</v>
      </c>
      <c r="H6652" t="s">
        <v>15284</v>
      </c>
      <c r="I6652" s="36">
        <v>8.0139999999999996E-4</v>
      </c>
      <c r="J6652">
        <v>0.94565200000000005</v>
      </c>
      <c r="K6652">
        <v>244</v>
      </c>
    </row>
    <row r="6653" spans="1:11" x14ac:dyDescent="0.25">
      <c r="A6653" t="s">
        <v>15285</v>
      </c>
      <c r="B6653" t="s">
        <v>15286</v>
      </c>
      <c r="C6653" t="s">
        <v>15287</v>
      </c>
      <c r="D6653">
        <v>0.51617000000000002</v>
      </c>
      <c r="E6653">
        <v>0.7963051441312311</v>
      </c>
      <c r="F6653">
        <v>1.4929384013615599</v>
      </c>
      <c r="G6653" t="s">
        <v>5716</v>
      </c>
      <c r="H6653" t="s">
        <v>15288</v>
      </c>
      <c r="I6653" s="36">
        <v>1.3063E-2</v>
      </c>
      <c r="J6653">
        <v>1</v>
      </c>
      <c r="K6653">
        <v>816</v>
      </c>
    </row>
    <row r="6654" spans="1:11" x14ac:dyDescent="0.25">
      <c r="A6654" t="s">
        <v>6712</v>
      </c>
      <c r="B6654" t="s">
        <v>1315</v>
      </c>
      <c r="C6654" t="s">
        <v>1317</v>
      </c>
      <c r="D6654">
        <v>0.51576999999999995</v>
      </c>
      <c r="E6654">
        <v>0.80186031593296436</v>
      </c>
      <c r="F6654">
        <v>1.6933940697339678</v>
      </c>
      <c r="G6654" t="s">
        <v>5783</v>
      </c>
      <c r="H6654" t="s">
        <v>15289</v>
      </c>
      <c r="I6654" s="36">
        <v>1.1599999999999901E-5</v>
      </c>
      <c r="J6654">
        <v>0.57228699999999999</v>
      </c>
      <c r="K6654">
        <v>1103</v>
      </c>
    </row>
    <row r="6655" spans="1:11" x14ac:dyDescent="0.25">
      <c r="A6655" t="s">
        <v>15290</v>
      </c>
      <c r="B6655" t="s">
        <v>1078</v>
      </c>
      <c r="C6655" t="s">
        <v>1080</v>
      </c>
      <c r="D6655">
        <v>0.5151</v>
      </c>
      <c r="E6655">
        <v>1.0092650531882683</v>
      </c>
      <c r="F6655">
        <v>1.8792047205622582</v>
      </c>
      <c r="G6655" t="s">
        <v>5716</v>
      </c>
      <c r="H6655" t="s">
        <v>15291</v>
      </c>
      <c r="I6655" s="36">
        <v>3.5499999999999999E-9</v>
      </c>
      <c r="J6655">
        <v>1</v>
      </c>
      <c r="K6655">
        <v>135</v>
      </c>
    </row>
    <row r="6656" spans="1:11" x14ac:dyDescent="0.25">
      <c r="A6656" t="s">
        <v>1921</v>
      </c>
      <c r="B6656" t="s">
        <v>1922</v>
      </c>
      <c r="C6656" t="s">
        <v>1924</v>
      </c>
      <c r="D6656">
        <v>0.51480999999999999</v>
      </c>
      <c r="E6656">
        <v>0.80567193038994511</v>
      </c>
      <c r="F6656">
        <v>1.5092061575611229</v>
      </c>
      <c r="G6656" t="s">
        <v>5716</v>
      </c>
      <c r="H6656" t="s">
        <v>15292</v>
      </c>
      <c r="I6656" s="36">
        <v>8.1199999999999995E-5</v>
      </c>
      <c r="J6656">
        <v>0.79605700000000001</v>
      </c>
      <c r="K6656">
        <v>377</v>
      </c>
    </row>
    <row r="6657" spans="1:11" x14ac:dyDescent="0.25">
      <c r="A6657" t="s">
        <v>9239</v>
      </c>
      <c r="B6657" t="s">
        <v>9240</v>
      </c>
      <c r="C6657" t="s">
        <v>9241</v>
      </c>
      <c r="D6657">
        <v>0.51361000000000001</v>
      </c>
      <c r="E6657">
        <v>0.9014693951140359</v>
      </c>
      <c r="F6657">
        <v>1.8071744826963043</v>
      </c>
      <c r="G6657" t="s">
        <v>5716</v>
      </c>
      <c r="H6657" t="s">
        <v>15293</v>
      </c>
      <c r="I6657" s="36">
        <v>1.01E-9</v>
      </c>
      <c r="J6657">
        <v>0.51853899999999997</v>
      </c>
      <c r="K6657">
        <v>221</v>
      </c>
    </row>
    <row r="6658" spans="1:11" x14ac:dyDescent="0.25">
      <c r="A6658" t="s">
        <v>15294</v>
      </c>
      <c r="B6658" t="s">
        <v>15295</v>
      </c>
      <c r="C6658" t="s">
        <v>15296</v>
      </c>
      <c r="D6658">
        <v>0.51319999999999999</v>
      </c>
      <c r="E6658">
        <v>0.55239463072418937</v>
      </c>
      <c r="F6658">
        <v>1.0234785990624935</v>
      </c>
      <c r="G6658" t="s">
        <v>5716</v>
      </c>
      <c r="H6658" t="s">
        <v>15297</v>
      </c>
      <c r="I6658" s="36">
        <v>5.1089999999999998E-3</v>
      </c>
      <c r="J6658">
        <v>1</v>
      </c>
      <c r="K6658">
        <v>265</v>
      </c>
    </row>
    <row r="6659" spans="1:11" x14ac:dyDescent="0.25">
      <c r="A6659" t="s">
        <v>3884</v>
      </c>
      <c r="B6659" t="s">
        <v>2658</v>
      </c>
      <c r="C6659" t="s">
        <v>2660</v>
      </c>
      <c r="D6659">
        <v>0.51295000000000002</v>
      </c>
      <c r="E6659">
        <v>0.72379849449913147</v>
      </c>
      <c r="F6659">
        <v>1.6195381077316748</v>
      </c>
      <c r="G6659" t="s">
        <v>5716</v>
      </c>
      <c r="H6659" t="s">
        <v>3885</v>
      </c>
      <c r="I6659" s="36">
        <v>6.8818999999999998E-3</v>
      </c>
      <c r="J6659">
        <v>0.99971299999999996</v>
      </c>
      <c r="K6659">
        <v>269</v>
      </c>
    </row>
    <row r="6660" spans="1:11" x14ac:dyDescent="0.25">
      <c r="A6660" t="s">
        <v>1661</v>
      </c>
      <c r="B6660" t="s">
        <v>1662</v>
      </c>
      <c r="C6660" t="s">
        <v>1664</v>
      </c>
      <c r="D6660">
        <v>0.51293999999999995</v>
      </c>
      <c r="E6660">
        <v>1.237118503581458</v>
      </c>
      <c r="F6660">
        <v>2.3522216733704986</v>
      </c>
      <c r="G6660" t="s">
        <v>5716</v>
      </c>
      <c r="H6660" t="s">
        <v>1663</v>
      </c>
      <c r="I6660" s="36">
        <v>7.1469999999999997E-3</v>
      </c>
      <c r="J6660">
        <v>0.98872499999999997</v>
      </c>
      <c r="K6660">
        <v>626</v>
      </c>
    </row>
    <row r="6661" spans="1:11" x14ac:dyDescent="0.25">
      <c r="A6661" t="s">
        <v>15298</v>
      </c>
      <c r="B6661" t="s">
        <v>15299</v>
      </c>
      <c r="C6661" t="s">
        <v>15300</v>
      </c>
      <c r="D6661">
        <v>0.51293</v>
      </c>
      <c r="E6661">
        <v>0.48659432631015526</v>
      </c>
      <c r="F6661">
        <v>0.97465886939571145</v>
      </c>
      <c r="G6661" t="s">
        <v>5716</v>
      </c>
      <c r="H6661" t="s">
        <v>15301</v>
      </c>
      <c r="I6661" s="36">
        <v>9.8682000000000006E-3</v>
      </c>
      <c r="J6661">
        <v>0.96785299999999996</v>
      </c>
      <c r="K6661">
        <v>87</v>
      </c>
    </row>
    <row r="6662" spans="1:11" x14ac:dyDescent="0.25">
      <c r="A6662" t="s">
        <v>3508</v>
      </c>
      <c r="B6662" t="s">
        <v>1902</v>
      </c>
      <c r="C6662" t="s">
        <v>1903</v>
      </c>
      <c r="D6662">
        <v>0.51256000000000002</v>
      </c>
      <c r="E6662">
        <v>0.58247903075489282</v>
      </c>
      <c r="F6662">
        <v>1.1083279764147806</v>
      </c>
      <c r="G6662" t="s">
        <v>5716</v>
      </c>
      <c r="H6662" t="s">
        <v>3509</v>
      </c>
      <c r="I6662" s="36">
        <v>1.2730999999999999E-2</v>
      </c>
      <c r="J6662">
        <v>0.695295</v>
      </c>
      <c r="K6662">
        <v>706</v>
      </c>
    </row>
    <row r="6663" spans="1:11" x14ac:dyDescent="0.25">
      <c r="A6663" t="s">
        <v>1464</v>
      </c>
      <c r="B6663" t="s">
        <v>1465</v>
      </c>
      <c r="C6663" t="s">
        <v>1467</v>
      </c>
      <c r="D6663">
        <v>0.51200000000000001</v>
      </c>
      <c r="E6663">
        <v>0.99561927518916771</v>
      </c>
      <c r="F6663">
        <v>1.8964536317087048</v>
      </c>
      <c r="G6663" t="s">
        <v>5716</v>
      </c>
      <c r="H6663" t="s">
        <v>1466</v>
      </c>
      <c r="I6663" s="36">
        <v>1.14349999999999E-2</v>
      </c>
      <c r="J6663">
        <v>0.99997000000000003</v>
      </c>
      <c r="K6663">
        <v>1221</v>
      </c>
    </row>
    <row r="6664" spans="1:11" x14ac:dyDescent="0.25">
      <c r="A6664" t="s">
        <v>11569</v>
      </c>
      <c r="B6664" t="s">
        <v>7691</v>
      </c>
      <c r="C6664" t="s">
        <v>7692</v>
      </c>
      <c r="D6664">
        <v>0.51107000000000002</v>
      </c>
      <c r="E6664">
        <v>0.80456995735779235</v>
      </c>
      <c r="F6664">
        <v>1.5712647109658562</v>
      </c>
      <c r="G6664" t="s">
        <v>5716</v>
      </c>
      <c r="H6664" t="s">
        <v>15302</v>
      </c>
      <c r="I6664" s="36">
        <v>7.8799999999999896E-5</v>
      </c>
      <c r="J6664">
        <v>0.97305200000000003</v>
      </c>
      <c r="K6664">
        <v>534</v>
      </c>
    </row>
    <row r="6665" spans="1:11" x14ac:dyDescent="0.25">
      <c r="A6665" t="s">
        <v>15206</v>
      </c>
      <c r="B6665" t="s">
        <v>4402</v>
      </c>
      <c r="C6665" t="s">
        <v>1521</v>
      </c>
      <c r="D6665">
        <v>0.51085999999999998</v>
      </c>
      <c r="E6665">
        <v>1.1585740270874607</v>
      </c>
      <c r="F6665">
        <v>2.0292619574260882</v>
      </c>
      <c r="G6665" t="s">
        <v>5716</v>
      </c>
      <c r="H6665" t="s">
        <v>15303</v>
      </c>
      <c r="I6665" s="36">
        <v>4.8939000000000003E-4</v>
      </c>
      <c r="J6665">
        <v>0.66088100000000005</v>
      </c>
      <c r="K6665">
        <v>243</v>
      </c>
    </row>
    <row r="6666" spans="1:11" x14ac:dyDescent="0.25">
      <c r="A6666" t="s">
        <v>15304</v>
      </c>
      <c r="B6666" t="s">
        <v>15305</v>
      </c>
      <c r="C6666" t="s">
        <v>15306</v>
      </c>
      <c r="D6666">
        <v>0.51085000000000003</v>
      </c>
      <c r="E6666">
        <v>0.80860354168351267</v>
      </c>
      <c r="F6666">
        <v>1.6262013562519311</v>
      </c>
      <c r="G6666" t="s">
        <v>5716</v>
      </c>
      <c r="H6666" t="s">
        <v>15307</v>
      </c>
      <c r="I6666" s="36">
        <v>1.54E-7</v>
      </c>
      <c r="J6666">
        <v>0.95028699999999999</v>
      </c>
      <c r="K6666">
        <v>97</v>
      </c>
    </row>
    <row r="6667" spans="1:11" x14ac:dyDescent="0.25">
      <c r="A6667" t="s">
        <v>15308</v>
      </c>
      <c r="B6667" t="s">
        <v>2279</v>
      </c>
      <c r="C6667" t="s">
        <v>2281</v>
      </c>
      <c r="D6667">
        <v>0.51083000000000001</v>
      </c>
      <c r="E6667">
        <v>1.4604509872648674</v>
      </c>
      <c r="F6667">
        <v>2.4951344877488895</v>
      </c>
      <c r="G6667" t="s">
        <v>5716</v>
      </c>
      <c r="H6667" t="s">
        <v>15309</v>
      </c>
      <c r="I6667" s="36">
        <v>1.0482E-4</v>
      </c>
      <c r="J6667">
        <v>0.999919</v>
      </c>
      <c r="K6667">
        <v>44</v>
      </c>
    </row>
    <row r="6668" spans="1:11" x14ac:dyDescent="0.25">
      <c r="A6668" t="s">
        <v>1127</v>
      </c>
      <c r="B6668" t="s">
        <v>1128</v>
      </c>
      <c r="C6668" t="s">
        <v>1130</v>
      </c>
      <c r="D6668">
        <v>0.50973000000000002</v>
      </c>
      <c r="E6668">
        <v>0.67028621221261475</v>
      </c>
      <c r="F6668">
        <v>1.2824623276691247</v>
      </c>
      <c r="G6668" t="s">
        <v>5716</v>
      </c>
      <c r="H6668" t="s">
        <v>1129</v>
      </c>
      <c r="I6668" s="36">
        <v>1.8128E-3</v>
      </c>
      <c r="J6668">
        <v>0.99999799999999905</v>
      </c>
      <c r="K6668">
        <v>130</v>
      </c>
    </row>
    <row r="6669" spans="1:11" x14ac:dyDescent="0.25">
      <c r="A6669" t="s">
        <v>2899</v>
      </c>
      <c r="B6669" t="s">
        <v>236</v>
      </c>
      <c r="C6669" t="s">
        <v>2333</v>
      </c>
      <c r="D6669">
        <v>0.50960000000000005</v>
      </c>
      <c r="E6669">
        <v>0.59941257567583772</v>
      </c>
      <c r="F6669">
        <v>1.0982855762155275</v>
      </c>
      <c r="G6669" t="s">
        <v>5783</v>
      </c>
      <c r="H6669" t="s">
        <v>15310</v>
      </c>
      <c r="I6669" s="36">
        <v>6.2199999999999994E-5</v>
      </c>
      <c r="J6669">
        <v>0.99676200000000004</v>
      </c>
      <c r="K6669">
        <v>512</v>
      </c>
    </row>
    <row r="6670" spans="1:11" x14ac:dyDescent="0.25">
      <c r="A6670" t="s">
        <v>3574</v>
      </c>
      <c r="B6670" t="s">
        <v>3575</v>
      </c>
      <c r="C6670" t="s">
        <v>3577</v>
      </c>
      <c r="D6670">
        <v>0.50716000000000006</v>
      </c>
      <c r="E6670">
        <v>1.0523435691284491</v>
      </c>
      <c r="F6670">
        <v>1.8366147516896858</v>
      </c>
      <c r="G6670" t="s">
        <v>5716</v>
      </c>
      <c r="H6670" t="s">
        <v>3576</v>
      </c>
      <c r="I6670" s="36">
        <v>6.6799999999999902E-9</v>
      </c>
      <c r="J6670">
        <v>0.999166</v>
      </c>
      <c r="K6670">
        <v>220</v>
      </c>
    </row>
    <row r="6671" spans="1:11" x14ac:dyDescent="0.25">
      <c r="A6671" t="s">
        <v>15311</v>
      </c>
      <c r="B6671" t="s">
        <v>7691</v>
      </c>
      <c r="C6671" t="s">
        <v>7692</v>
      </c>
      <c r="D6671">
        <v>0.50617999999999996</v>
      </c>
      <c r="E6671">
        <v>0.55294442908487695</v>
      </c>
      <c r="F6671">
        <v>1.2033115132845591</v>
      </c>
      <c r="G6671" t="s">
        <v>5725</v>
      </c>
      <c r="H6671" t="s">
        <v>15312</v>
      </c>
      <c r="I6671" s="36">
        <v>5.4799999999999998E-7</v>
      </c>
      <c r="J6671">
        <v>0.59507399999999999</v>
      </c>
      <c r="K6671">
        <v>429</v>
      </c>
    </row>
    <row r="6672" spans="1:11" x14ac:dyDescent="0.25">
      <c r="A6672" t="s">
        <v>15313</v>
      </c>
      <c r="B6672" t="s">
        <v>869</v>
      </c>
      <c r="C6672" t="s">
        <v>871</v>
      </c>
      <c r="D6672">
        <v>0.50568999999999997</v>
      </c>
      <c r="E6672">
        <v>0.49674631165863592</v>
      </c>
      <c r="F6672">
        <v>0.98463962189838516</v>
      </c>
      <c r="G6672" t="s">
        <v>5725</v>
      </c>
      <c r="H6672" t="s">
        <v>15314</v>
      </c>
      <c r="I6672" s="36">
        <v>5.4029000000000002E-4</v>
      </c>
      <c r="J6672">
        <v>0.93733899999999903</v>
      </c>
      <c r="K6672">
        <v>1184</v>
      </c>
    </row>
    <row r="6673" spans="1:11" x14ac:dyDescent="0.25">
      <c r="A6673" t="s">
        <v>1995</v>
      </c>
      <c r="B6673" t="s">
        <v>1996</v>
      </c>
      <c r="C6673" t="s">
        <v>1998</v>
      </c>
      <c r="D6673">
        <v>0.50322</v>
      </c>
      <c r="E6673">
        <v>1.2708256554283319</v>
      </c>
      <c r="F6673">
        <v>2.4187306501547989</v>
      </c>
      <c r="G6673" t="s">
        <v>5716</v>
      </c>
      <c r="H6673" t="s">
        <v>1997</v>
      </c>
      <c r="I6673" s="36">
        <v>2.8500999999999999E-3</v>
      </c>
      <c r="J6673">
        <v>0.99216599999999999</v>
      </c>
      <c r="K6673">
        <v>382</v>
      </c>
    </row>
    <row r="6674" spans="1:11" x14ac:dyDescent="0.25">
      <c r="A6674" t="s">
        <v>3874</v>
      </c>
      <c r="B6674" t="s">
        <v>3870</v>
      </c>
      <c r="C6674" t="s">
        <v>3872</v>
      </c>
      <c r="D6674">
        <v>0.50295999999999996</v>
      </c>
      <c r="E6674">
        <v>0.81746096623886211</v>
      </c>
      <c r="F6674">
        <v>1.6456300294567801</v>
      </c>
      <c r="G6674" t="s">
        <v>5783</v>
      </c>
      <c r="H6674" t="s">
        <v>15315</v>
      </c>
      <c r="I6674" s="36">
        <v>1.2789E-2</v>
      </c>
      <c r="J6674">
        <v>0.54597700000000005</v>
      </c>
      <c r="K6674">
        <v>84</v>
      </c>
    </row>
    <row r="6675" spans="1:11" x14ac:dyDescent="0.25">
      <c r="A6675" t="s">
        <v>860</v>
      </c>
      <c r="B6675" t="s">
        <v>861</v>
      </c>
      <c r="C6675" t="s">
        <v>863</v>
      </c>
      <c r="D6675">
        <v>0.50231999999999999</v>
      </c>
      <c r="E6675">
        <v>1.0210020113739635</v>
      </c>
      <c r="F6675">
        <v>2.0813387170628146</v>
      </c>
      <c r="G6675" t="s">
        <v>5716</v>
      </c>
      <c r="H6675" t="s">
        <v>862</v>
      </c>
      <c r="I6675" s="36">
        <v>9.1099999999999899E-7</v>
      </c>
      <c r="J6675">
        <v>1</v>
      </c>
      <c r="K6675">
        <v>231</v>
      </c>
    </row>
    <row r="6676" spans="1:11" x14ac:dyDescent="0.25">
      <c r="A6676" t="s">
        <v>3957</v>
      </c>
      <c r="B6676" t="s">
        <v>3958</v>
      </c>
      <c r="C6676" t="s">
        <v>3960</v>
      </c>
      <c r="D6676">
        <v>0.499889999999999</v>
      </c>
      <c r="E6676">
        <v>0.75171014056979624</v>
      </c>
      <c r="F6676">
        <v>1.6871657302896865</v>
      </c>
      <c r="G6676" t="s">
        <v>5783</v>
      </c>
      <c r="H6676" t="s">
        <v>15316</v>
      </c>
      <c r="I6676" s="36">
        <v>8.0298999999999995E-3</v>
      </c>
      <c r="J6676">
        <v>0.72125399999999995</v>
      </c>
      <c r="K6676">
        <v>598</v>
      </c>
    </row>
    <row r="6677" spans="1:11" x14ac:dyDescent="0.25">
      <c r="A6677" t="s">
        <v>11999</v>
      </c>
      <c r="B6677" t="s">
        <v>12000</v>
      </c>
      <c r="C6677" t="s">
        <v>12001</v>
      </c>
      <c r="D6677">
        <v>0.498389999999999</v>
      </c>
      <c r="E6677">
        <v>2.5075225677031092</v>
      </c>
      <c r="F6677">
        <v>5.0965801946893636</v>
      </c>
      <c r="G6677" t="s">
        <v>5716</v>
      </c>
      <c r="H6677" t="s">
        <v>15317</v>
      </c>
      <c r="I6677" s="36">
        <v>3.72E-9</v>
      </c>
      <c r="J6677">
        <v>0.99265700000000001</v>
      </c>
      <c r="K6677">
        <v>13</v>
      </c>
    </row>
    <row r="6678" spans="1:11" x14ac:dyDescent="0.25">
      <c r="A6678" t="s">
        <v>8842</v>
      </c>
      <c r="B6678" t="s">
        <v>6590</v>
      </c>
      <c r="C6678" t="s">
        <v>6591</v>
      </c>
      <c r="D6678">
        <v>0.49825000000000003</v>
      </c>
      <c r="E6678">
        <v>0.68544794022893962</v>
      </c>
      <c r="F6678">
        <v>1.3332089005026198</v>
      </c>
      <c r="G6678" t="s">
        <v>5716</v>
      </c>
      <c r="H6678" t="s">
        <v>15318</v>
      </c>
      <c r="I6678" s="36">
        <v>5.1573000000000001E-2</v>
      </c>
      <c r="J6678">
        <v>0.499997999999999</v>
      </c>
      <c r="K6678">
        <v>413</v>
      </c>
    </row>
    <row r="6679" spans="1:11" x14ac:dyDescent="0.25">
      <c r="A6679" t="s">
        <v>3443</v>
      </c>
      <c r="B6679" t="s">
        <v>2976</v>
      </c>
      <c r="C6679" t="s">
        <v>2977</v>
      </c>
      <c r="D6679">
        <v>0.49715999999999999</v>
      </c>
      <c r="E6679">
        <v>0.7845598619174643</v>
      </c>
      <c r="F6679">
        <v>1.8122179735778619</v>
      </c>
      <c r="G6679" t="s">
        <v>5783</v>
      </c>
      <c r="H6679" t="s">
        <v>5232</v>
      </c>
      <c r="I6679" s="36">
        <v>6.6499999999999996E-22</v>
      </c>
      <c r="J6679">
        <v>0.99702299999999999</v>
      </c>
      <c r="K6679">
        <v>308</v>
      </c>
    </row>
    <row r="6680" spans="1:11" x14ac:dyDescent="0.25">
      <c r="A6680" t="s">
        <v>15319</v>
      </c>
      <c r="B6680" t="s">
        <v>14942</v>
      </c>
      <c r="C6680" t="s">
        <v>14943</v>
      </c>
      <c r="D6680">
        <v>0.49706999999999901</v>
      </c>
      <c r="E6680">
        <v>0.74660295654770792</v>
      </c>
      <c r="F6680">
        <v>1.5356737000522129</v>
      </c>
      <c r="G6680" t="s">
        <v>5716</v>
      </c>
      <c r="H6680" t="s">
        <v>15320</v>
      </c>
      <c r="I6680" s="36">
        <v>1.5816999999999999E-3</v>
      </c>
      <c r="J6680">
        <v>0.99567999999999901</v>
      </c>
      <c r="K6680">
        <v>225</v>
      </c>
    </row>
    <row r="6681" spans="1:11" x14ac:dyDescent="0.25">
      <c r="A6681" t="s">
        <v>5940</v>
      </c>
      <c r="B6681" t="s">
        <v>5941</v>
      </c>
      <c r="C6681" t="s">
        <v>5942</v>
      </c>
      <c r="D6681">
        <v>0.49686999999999998</v>
      </c>
      <c r="E6681">
        <v>0.94634238667549919</v>
      </c>
      <c r="F6681">
        <v>1.8841972377668492</v>
      </c>
      <c r="G6681" t="s">
        <v>5783</v>
      </c>
      <c r="H6681" t="s">
        <v>15321</v>
      </c>
      <c r="I6681" s="36">
        <v>1.24409999999999E-2</v>
      </c>
      <c r="J6681">
        <v>0.46516099999999999</v>
      </c>
      <c r="K6681">
        <v>1510</v>
      </c>
    </row>
    <row r="6682" spans="1:11" x14ac:dyDescent="0.25">
      <c r="A6682" t="s">
        <v>7470</v>
      </c>
      <c r="B6682" t="s">
        <v>6243</v>
      </c>
      <c r="C6682" t="s">
        <v>15192</v>
      </c>
      <c r="D6682">
        <v>0.49546999999999902</v>
      </c>
      <c r="E6682">
        <v>0.649392817715436</v>
      </c>
      <c r="F6682">
        <v>1.1713716762328688</v>
      </c>
      <c r="G6682" t="s">
        <v>5725</v>
      </c>
      <c r="H6682" t="s">
        <v>15322</v>
      </c>
      <c r="I6682" s="36">
        <v>3.5621999999999997E-4</v>
      </c>
      <c r="J6682">
        <v>0.83598600000000001</v>
      </c>
      <c r="K6682">
        <v>598</v>
      </c>
    </row>
    <row r="6683" spans="1:11" x14ac:dyDescent="0.25">
      <c r="A6683" t="s">
        <v>15323</v>
      </c>
      <c r="B6683" t="s">
        <v>960</v>
      </c>
      <c r="C6683" t="s">
        <v>962</v>
      </c>
      <c r="D6683">
        <v>0.493389999999999</v>
      </c>
      <c r="E6683">
        <v>1.2344002666304577</v>
      </c>
      <c r="F6683">
        <v>2.3798191337458352</v>
      </c>
      <c r="G6683" t="s">
        <v>5794</v>
      </c>
      <c r="H6683" t="s">
        <v>15324</v>
      </c>
      <c r="I6683" s="36">
        <v>6.7639000000000002E-4</v>
      </c>
      <c r="J6683">
        <v>0.97325200000000001</v>
      </c>
      <c r="K6683">
        <v>375</v>
      </c>
    </row>
    <row r="6684" spans="1:11" x14ac:dyDescent="0.25">
      <c r="A6684" t="s">
        <v>15325</v>
      </c>
      <c r="B6684" t="s">
        <v>821</v>
      </c>
      <c r="C6684" t="s">
        <v>823</v>
      </c>
      <c r="D6684">
        <v>0.49307000000000001</v>
      </c>
      <c r="E6684">
        <v>2.7801718146181433</v>
      </c>
      <c r="F6684">
        <v>5.4641822851210611</v>
      </c>
      <c r="G6684" t="s">
        <v>5783</v>
      </c>
      <c r="H6684" t="s">
        <v>15326</v>
      </c>
      <c r="I6684" s="36">
        <v>9.6099999999999994E-8</v>
      </c>
      <c r="J6684">
        <v>1</v>
      </c>
      <c r="K6684">
        <v>248</v>
      </c>
    </row>
    <row r="6685" spans="1:11" x14ac:dyDescent="0.25">
      <c r="A6685" t="s">
        <v>15327</v>
      </c>
      <c r="B6685" t="s">
        <v>1005</v>
      </c>
      <c r="C6685" t="s">
        <v>1006</v>
      </c>
      <c r="D6685">
        <v>0.49248999999999998</v>
      </c>
      <c r="E6685">
        <v>0.93161915408980811</v>
      </c>
      <c r="F6685">
        <v>1.8448822965094829</v>
      </c>
      <c r="G6685" t="s">
        <v>5783</v>
      </c>
      <c r="H6685" t="s">
        <v>15328</v>
      </c>
      <c r="I6685" s="36">
        <v>3.9100000000000002E-5</v>
      </c>
      <c r="J6685">
        <v>0.90554100000000004</v>
      </c>
      <c r="K6685">
        <v>331</v>
      </c>
    </row>
    <row r="6686" spans="1:11" x14ac:dyDescent="0.25">
      <c r="A6686" t="s">
        <v>15329</v>
      </c>
      <c r="B6686" t="s">
        <v>15330</v>
      </c>
      <c r="C6686" t="s">
        <v>15331</v>
      </c>
      <c r="D6686">
        <v>0.49112</v>
      </c>
      <c r="E6686">
        <v>0.30397908623886677</v>
      </c>
      <c r="F6686">
        <v>0.62814070351759188</v>
      </c>
      <c r="G6686" t="s">
        <v>5716</v>
      </c>
      <c r="H6686" t="s">
        <v>15332</v>
      </c>
      <c r="I6686" s="36">
        <v>1.6593E-2</v>
      </c>
      <c r="J6686">
        <v>0.99999699999999903</v>
      </c>
      <c r="K6686">
        <v>1080</v>
      </c>
    </row>
    <row r="6687" spans="1:11" x14ac:dyDescent="0.25">
      <c r="A6687" t="s">
        <v>2715</v>
      </c>
      <c r="B6687" t="s">
        <v>2716</v>
      </c>
      <c r="C6687" t="s">
        <v>2718</v>
      </c>
      <c r="D6687">
        <v>0.49008000000000002</v>
      </c>
      <c r="E6687">
        <v>0.42326250740709387</v>
      </c>
      <c r="F6687">
        <v>0.83584085590103652</v>
      </c>
      <c r="G6687" t="s">
        <v>5725</v>
      </c>
      <c r="H6687" t="s">
        <v>2717</v>
      </c>
      <c r="I6687" s="36">
        <v>6.8799999999999903E-9</v>
      </c>
      <c r="J6687">
        <v>1</v>
      </c>
      <c r="K6687">
        <v>54</v>
      </c>
    </row>
    <row r="6688" spans="1:11" x14ac:dyDescent="0.25">
      <c r="A6688" t="s">
        <v>15333</v>
      </c>
      <c r="B6688" t="s">
        <v>4289</v>
      </c>
      <c r="C6688" t="s">
        <v>4291</v>
      </c>
      <c r="D6688">
        <v>0.48863000000000001</v>
      </c>
      <c r="E6688">
        <v>0.3288391976323578</v>
      </c>
      <c r="F6688">
        <v>0.62441461130190445</v>
      </c>
      <c r="G6688" t="s">
        <v>5716</v>
      </c>
      <c r="H6688" t="s">
        <v>15334</v>
      </c>
      <c r="I6688" s="36">
        <v>1.2300000000000001E-9</v>
      </c>
      <c r="J6688">
        <v>0.989201</v>
      </c>
      <c r="K6688">
        <v>806</v>
      </c>
    </row>
    <row r="6689" spans="1:11" x14ac:dyDescent="0.25">
      <c r="A6689" t="s">
        <v>15335</v>
      </c>
      <c r="B6689" t="s">
        <v>14037</v>
      </c>
      <c r="C6689" t="s">
        <v>14038</v>
      </c>
      <c r="D6689">
        <v>0.48737999999999998</v>
      </c>
      <c r="E6689">
        <v>0.34137848632779161</v>
      </c>
      <c r="F6689">
        <v>0.699154023631406</v>
      </c>
      <c r="G6689" t="s">
        <v>5783</v>
      </c>
      <c r="H6689" t="s">
        <v>15336</v>
      </c>
      <c r="I6689" s="36">
        <v>4.6699999999999999E-7</v>
      </c>
      <c r="J6689">
        <v>0.962587999999999</v>
      </c>
      <c r="K6689">
        <v>71</v>
      </c>
    </row>
    <row r="6690" spans="1:11" x14ac:dyDescent="0.25">
      <c r="A6690" t="s">
        <v>4905</v>
      </c>
      <c r="B6690" t="s">
        <v>4906</v>
      </c>
      <c r="C6690" t="s">
        <v>4908</v>
      </c>
      <c r="D6690">
        <v>0.48658000000000001</v>
      </c>
      <c r="E6690">
        <v>0.48866301798279899</v>
      </c>
      <c r="F6690">
        <v>1.0066843843118305</v>
      </c>
      <c r="G6690" t="s">
        <v>5783</v>
      </c>
      <c r="H6690" t="s">
        <v>15337</v>
      </c>
      <c r="I6690" s="36">
        <v>7.0505999999999997E-3</v>
      </c>
      <c r="J6690">
        <v>1</v>
      </c>
      <c r="K6690">
        <v>1339</v>
      </c>
    </row>
    <row r="6691" spans="1:11" x14ac:dyDescent="0.25">
      <c r="A6691" t="s">
        <v>3857</v>
      </c>
      <c r="B6691" t="s">
        <v>960</v>
      </c>
      <c r="C6691" t="s">
        <v>962</v>
      </c>
      <c r="D6691">
        <v>0.48648999999999998</v>
      </c>
      <c r="E6691">
        <v>0.90211998195760035</v>
      </c>
      <c r="F6691">
        <v>1.9197542714532538</v>
      </c>
      <c r="G6691" t="s">
        <v>5716</v>
      </c>
      <c r="H6691" t="s">
        <v>3858</v>
      </c>
      <c r="I6691" s="36">
        <v>5.7999999999999999E-38</v>
      </c>
      <c r="J6691">
        <v>0.999887999999999</v>
      </c>
      <c r="K6691">
        <v>55</v>
      </c>
    </row>
    <row r="6692" spans="1:11" x14ac:dyDescent="0.25">
      <c r="A6692" t="s">
        <v>7458</v>
      </c>
      <c r="B6692" t="s">
        <v>421</v>
      </c>
      <c r="C6692" t="s">
        <v>423</v>
      </c>
      <c r="D6692">
        <v>0.48536000000000001</v>
      </c>
      <c r="E6692">
        <v>0.47001316036849028</v>
      </c>
      <c r="F6692">
        <v>0.99245732433505351</v>
      </c>
      <c r="G6692" t="s">
        <v>5760</v>
      </c>
      <c r="H6692" t="s">
        <v>15338</v>
      </c>
      <c r="I6692" s="36">
        <v>1.34069999999999E-2</v>
      </c>
      <c r="J6692">
        <v>0.62104899999999996</v>
      </c>
      <c r="K6692">
        <v>287</v>
      </c>
    </row>
    <row r="6693" spans="1:11" x14ac:dyDescent="0.25">
      <c r="A6693" t="s">
        <v>15339</v>
      </c>
      <c r="B6693" t="s">
        <v>15340</v>
      </c>
      <c r="C6693" t="s">
        <v>15341</v>
      </c>
      <c r="D6693">
        <v>0.48494999999999999</v>
      </c>
      <c r="E6693">
        <v>0.82257135806531212</v>
      </c>
      <c r="F6693">
        <v>1.6357509732718292</v>
      </c>
      <c r="G6693" t="s">
        <v>5716</v>
      </c>
      <c r="H6693" t="s">
        <v>15342</v>
      </c>
      <c r="I6693" s="36">
        <v>3.6770999999999998E-2</v>
      </c>
      <c r="J6693">
        <v>0.99999699999999903</v>
      </c>
      <c r="K6693">
        <v>225</v>
      </c>
    </row>
    <row r="6694" spans="1:11" x14ac:dyDescent="0.25">
      <c r="A6694" t="s">
        <v>13773</v>
      </c>
      <c r="B6694" t="s">
        <v>1979</v>
      </c>
      <c r="C6694" t="s">
        <v>1981</v>
      </c>
      <c r="D6694">
        <v>0.48226999999999998</v>
      </c>
      <c r="E6694">
        <v>0.71515411571193588</v>
      </c>
      <c r="F6694">
        <v>1.5282341254680216</v>
      </c>
      <c r="G6694" t="s">
        <v>5716</v>
      </c>
      <c r="H6694" t="s">
        <v>15343</v>
      </c>
      <c r="I6694" s="36">
        <v>1.0499999999999999E-5</v>
      </c>
      <c r="J6694">
        <v>0.99998500000000001</v>
      </c>
      <c r="K6694">
        <v>727</v>
      </c>
    </row>
    <row r="6695" spans="1:11" x14ac:dyDescent="0.25">
      <c r="A6695" t="s">
        <v>6292</v>
      </c>
      <c r="B6695" t="s">
        <v>236</v>
      </c>
      <c r="C6695" t="s">
        <v>2333</v>
      </c>
      <c r="D6695">
        <v>0.48210999999999998</v>
      </c>
      <c r="E6695">
        <v>0.51591600887375533</v>
      </c>
      <c r="F6695">
        <v>1.0661094467958081</v>
      </c>
      <c r="G6695" t="s">
        <v>5725</v>
      </c>
      <c r="H6695" t="s">
        <v>15344</v>
      </c>
      <c r="I6695" s="36">
        <v>1.7144999999999899E-3</v>
      </c>
      <c r="J6695">
        <v>0.83388399999999996</v>
      </c>
      <c r="K6695">
        <v>530</v>
      </c>
    </row>
    <row r="6696" spans="1:11" x14ac:dyDescent="0.25">
      <c r="A6696" t="s">
        <v>3342</v>
      </c>
      <c r="B6696" t="s">
        <v>3343</v>
      </c>
      <c r="C6696" t="s">
        <v>3345</v>
      </c>
      <c r="D6696">
        <v>0.48048999999999997</v>
      </c>
      <c r="E6696">
        <v>0.90497737556561086</v>
      </c>
      <c r="F6696">
        <v>1.9113880500019114</v>
      </c>
      <c r="G6696" t="s">
        <v>5716</v>
      </c>
      <c r="H6696" t="s">
        <v>3344</v>
      </c>
      <c r="I6696" s="36">
        <v>6.0800000000000001E-5</v>
      </c>
      <c r="J6696">
        <v>0.49251099999999998</v>
      </c>
      <c r="K6696">
        <v>506</v>
      </c>
    </row>
    <row r="6697" spans="1:11" x14ac:dyDescent="0.25">
      <c r="A6697" t="s">
        <v>15345</v>
      </c>
      <c r="B6697" t="s">
        <v>7350</v>
      </c>
      <c r="C6697" t="s">
        <v>7351</v>
      </c>
      <c r="D6697">
        <v>0.48048999999999997</v>
      </c>
      <c r="E6697">
        <v>1.0761829941563263</v>
      </c>
      <c r="F6697">
        <v>2.2899015342340281</v>
      </c>
      <c r="G6697" t="s">
        <v>5716</v>
      </c>
      <c r="H6697" t="s">
        <v>15346</v>
      </c>
      <c r="I6697" s="36">
        <v>8.7455999999999992E-3</v>
      </c>
      <c r="J6697">
        <v>0.97729500000000002</v>
      </c>
      <c r="K6697">
        <v>51</v>
      </c>
    </row>
    <row r="6698" spans="1:11" x14ac:dyDescent="0.25">
      <c r="A6698" t="s">
        <v>2119</v>
      </c>
      <c r="B6698" t="s">
        <v>2120</v>
      </c>
      <c r="C6698" t="s">
        <v>2122</v>
      </c>
      <c r="D6698">
        <v>0.480239999999999</v>
      </c>
      <c r="E6698">
        <v>0.76207895137936288</v>
      </c>
      <c r="F6698">
        <v>1.5426147319706904</v>
      </c>
      <c r="G6698" t="s">
        <v>5725</v>
      </c>
      <c r="H6698" t="s">
        <v>15347</v>
      </c>
      <c r="I6698" s="36">
        <v>1.49E-7</v>
      </c>
      <c r="J6698">
        <v>0.99999899999999997</v>
      </c>
      <c r="K6698">
        <v>399</v>
      </c>
    </row>
    <row r="6699" spans="1:11" x14ac:dyDescent="0.25">
      <c r="A6699" t="s">
        <v>3839</v>
      </c>
      <c r="B6699" t="s">
        <v>2311</v>
      </c>
      <c r="C6699" t="s">
        <v>2313</v>
      </c>
      <c r="D6699">
        <v>0.47743999999999998</v>
      </c>
      <c r="E6699">
        <v>0.66269052352551361</v>
      </c>
      <c r="F6699">
        <v>1.3471642193183351</v>
      </c>
      <c r="G6699" t="s">
        <v>5716</v>
      </c>
      <c r="H6699" t="s">
        <v>3840</v>
      </c>
      <c r="I6699" s="36">
        <v>1.3925999999999999E-3</v>
      </c>
      <c r="J6699">
        <v>0.99955300000000002</v>
      </c>
      <c r="K6699">
        <v>455</v>
      </c>
    </row>
    <row r="6700" spans="1:11" x14ac:dyDescent="0.25">
      <c r="A6700" t="s">
        <v>764</v>
      </c>
      <c r="B6700" t="s">
        <v>765</v>
      </c>
      <c r="C6700" t="s">
        <v>767</v>
      </c>
      <c r="D6700">
        <v>0.47594999999999998</v>
      </c>
      <c r="E6700">
        <v>0.87481410200332432</v>
      </c>
      <c r="F6700">
        <v>1.7352073572791948</v>
      </c>
      <c r="G6700" t="s">
        <v>5716</v>
      </c>
      <c r="H6700" t="s">
        <v>766</v>
      </c>
      <c r="I6700" s="36">
        <v>9.6200000000000001E-11</v>
      </c>
      <c r="J6700">
        <v>0.90969800000000001</v>
      </c>
      <c r="K6700">
        <v>1047</v>
      </c>
    </row>
    <row r="6701" spans="1:11" x14ac:dyDescent="0.25">
      <c r="A6701" t="s">
        <v>15139</v>
      </c>
      <c r="B6701" t="s">
        <v>11546</v>
      </c>
      <c r="C6701" t="s">
        <v>11547</v>
      </c>
      <c r="D6701">
        <v>0.47576000000000002</v>
      </c>
      <c r="E6701">
        <v>1.0847869478434435</v>
      </c>
      <c r="F6701">
        <v>2.1626297577854672</v>
      </c>
      <c r="G6701" t="s">
        <v>5716</v>
      </c>
      <c r="H6701" t="s">
        <v>15348</v>
      </c>
      <c r="I6701" s="36">
        <v>5.7999999999999899E-5</v>
      </c>
      <c r="J6701">
        <v>0.99680400000000002</v>
      </c>
      <c r="K6701">
        <v>363</v>
      </c>
    </row>
    <row r="6702" spans="1:11" x14ac:dyDescent="0.25">
      <c r="A6702" t="s">
        <v>15349</v>
      </c>
      <c r="B6702" t="s">
        <v>12692</v>
      </c>
      <c r="C6702" t="s">
        <v>12693</v>
      </c>
      <c r="D6702">
        <v>0.47488000000000002</v>
      </c>
      <c r="E6702">
        <v>0.96553055904219365</v>
      </c>
      <c r="F6702">
        <v>2.0399004528579008</v>
      </c>
      <c r="G6702" t="s">
        <v>5725</v>
      </c>
      <c r="H6702" t="s">
        <v>15350</v>
      </c>
      <c r="I6702" s="36">
        <v>1.1075E-4</v>
      </c>
      <c r="J6702">
        <v>1</v>
      </c>
      <c r="K6702">
        <v>50</v>
      </c>
    </row>
    <row r="6703" spans="1:11" x14ac:dyDescent="0.25">
      <c r="A6703" t="s">
        <v>1306</v>
      </c>
      <c r="B6703" t="s">
        <v>1307</v>
      </c>
      <c r="C6703" t="s">
        <v>1309</v>
      </c>
      <c r="D6703">
        <v>0.47347</v>
      </c>
      <c r="E6703">
        <v>0.92182890855457233</v>
      </c>
      <c r="F6703">
        <v>1.8842327404280979</v>
      </c>
      <c r="G6703" t="s">
        <v>5716</v>
      </c>
      <c r="H6703" t="s">
        <v>1308</v>
      </c>
      <c r="I6703" s="36">
        <v>5.7434000000000001E-4</v>
      </c>
      <c r="J6703">
        <v>1</v>
      </c>
      <c r="K6703">
        <v>1806</v>
      </c>
    </row>
    <row r="6704" spans="1:11" x14ac:dyDescent="0.25">
      <c r="A6704" t="s">
        <v>15351</v>
      </c>
      <c r="B6704" t="s">
        <v>13596</v>
      </c>
      <c r="C6704" t="s">
        <v>13597</v>
      </c>
      <c r="D6704">
        <v>0.46962999999999999</v>
      </c>
      <c r="E6704">
        <v>0.84688346883468835</v>
      </c>
      <c r="F6704">
        <v>1.5866719555731854</v>
      </c>
      <c r="G6704" t="s">
        <v>5716</v>
      </c>
      <c r="H6704" t="s">
        <v>15352</v>
      </c>
      <c r="I6704" s="36">
        <v>1.8959999999999999E-3</v>
      </c>
      <c r="J6704">
        <v>1</v>
      </c>
      <c r="K6704">
        <v>1158</v>
      </c>
    </row>
    <row r="6705" spans="1:11" x14ac:dyDescent="0.25">
      <c r="A6705" t="s">
        <v>15353</v>
      </c>
      <c r="B6705" t="s">
        <v>15354</v>
      </c>
      <c r="C6705" t="s">
        <v>15355</v>
      </c>
      <c r="D6705">
        <v>0.46862999999999999</v>
      </c>
      <c r="E6705">
        <v>0.53998596036503044</v>
      </c>
      <c r="F6705">
        <v>1.1973323435385961</v>
      </c>
      <c r="G6705" t="s">
        <v>5716</v>
      </c>
      <c r="H6705" t="s">
        <v>15356</v>
      </c>
      <c r="I6705" s="36">
        <v>1.0725E-2</v>
      </c>
      <c r="J6705">
        <v>0.96052099999999996</v>
      </c>
      <c r="K6705">
        <v>392</v>
      </c>
    </row>
    <row r="6706" spans="1:11" x14ac:dyDescent="0.25">
      <c r="A6706" t="s">
        <v>15357</v>
      </c>
      <c r="B6706" t="s">
        <v>15358</v>
      </c>
      <c r="C6706" t="s">
        <v>15359</v>
      </c>
      <c r="D6706">
        <v>0.46855999999999998</v>
      </c>
      <c r="E6706">
        <v>0.63783645873198114</v>
      </c>
      <c r="F6706">
        <v>1.3943695358143815</v>
      </c>
      <c r="G6706" t="s">
        <v>5716</v>
      </c>
      <c r="H6706" t="s">
        <v>15360</v>
      </c>
      <c r="I6706" s="36">
        <v>1.5504E-3</v>
      </c>
      <c r="J6706">
        <v>0.915825</v>
      </c>
      <c r="K6706">
        <v>369</v>
      </c>
    </row>
    <row r="6707" spans="1:11" x14ac:dyDescent="0.25">
      <c r="A6707" t="s">
        <v>1607</v>
      </c>
      <c r="B6707" t="s">
        <v>1608</v>
      </c>
      <c r="C6707" t="s">
        <v>1610</v>
      </c>
      <c r="D6707">
        <v>0.46843000000000001</v>
      </c>
      <c r="E6707">
        <v>0.84160915670762504</v>
      </c>
      <c r="F6707">
        <v>1.9361084220716362</v>
      </c>
      <c r="G6707" t="s">
        <v>5716</v>
      </c>
      <c r="H6707" t="s">
        <v>1609</v>
      </c>
      <c r="I6707" s="36">
        <v>6.7099999999999896E-5</v>
      </c>
      <c r="J6707">
        <v>1</v>
      </c>
      <c r="K6707">
        <v>72</v>
      </c>
    </row>
    <row r="6708" spans="1:11" x14ac:dyDescent="0.25">
      <c r="A6708" t="s">
        <v>15361</v>
      </c>
      <c r="B6708" t="s">
        <v>129</v>
      </c>
      <c r="C6708" t="s">
        <v>2328</v>
      </c>
      <c r="D6708">
        <v>0.46816999999999998</v>
      </c>
      <c r="E6708">
        <v>0.42130097741826761</v>
      </c>
      <c r="F6708">
        <v>0.89823048594269295</v>
      </c>
      <c r="G6708" t="s">
        <v>5716</v>
      </c>
      <c r="H6708" t="s">
        <v>15362</v>
      </c>
      <c r="I6708" s="36">
        <v>7.9099999999999998E-5</v>
      </c>
      <c r="J6708">
        <v>1</v>
      </c>
      <c r="K6708">
        <v>1098</v>
      </c>
    </row>
    <row r="6709" spans="1:11" x14ac:dyDescent="0.25">
      <c r="A6709" t="s">
        <v>5883</v>
      </c>
      <c r="B6709" t="s">
        <v>2239</v>
      </c>
      <c r="C6709" t="s">
        <v>2241</v>
      </c>
      <c r="D6709">
        <v>0.46751999999999999</v>
      </c>
      <c r="E6709">
        <v>1.0513367747090425</v>
      </c>
      <c r="F6709">
        <v>2.1675987341223393</v>
      </c>
      <c r="G6709" t="s">
        <v>5783</v>
      </c>
      <c r="H6709" t="s">
        <v>15363</v>
      </c>
      <c r="I6709" s="36">
        <v>3.8299999999999998E-6</v>
      </c>
      <c r="J6709">
        <v>0.50098299999999996</v>
      </c>
      <c r="K6709">
        <v>1274</v>
      </c>
    </row>
    <row r="6710" spans="1:11" x14ac:dyDescent="0.25">
      <c r="A6710" t="s">
        <v>3216</v>
      </c>
      <c r="B6710" t="s">
        <v>3074</v>
      </c>
      <c r="C6710" t="s">
        <v>3075</v>
      </c>
      <c r="D6710">
        <v>0.46597</v>
      </c>
      <c r="E6710">
        <v>0.55383252104563574</v>
      </c>
      <c r="F6710">
        <v>1.1692350864064729</v>
      </c>
      <c r="G6710" t="s">
        <v>5716</v>
      </c>
      <c r="H6710" t="s">
        <v>3217</v>
      </c>
      <c r="I6710" s="36">
        <v>3.5884000000000003E-4</v>
      </c>
      <c r="J6710">
        <v>0.99999899999999997</v>
      </c>
      <c r="K6710">
        <v>341</v>
      </c>
    </row>
    <row r="6711" spans="1:11" x14ac:dyDescent="0.25">
      <c r="A6711" t="s">
        <v>4681</v>
      </c>
      <c r="B6711" t="s">
        <v>4682</v>
      </c>
      <c r="C6711" t="s">
        <v>4684</v>
      </c>
      <c r="D6711">
        <v>0.46461000000000002</v>
      </c>
      <c r="E6711">
        <v>0.70497003877335207</v>
      </c>
      <c r="F6711">
        <v>1.5541947716887881</v>
      </c>
      <c r="G6711" t="s">
        <v>5783</v>
      </c>
      <c r="H6711" t="s">
        <v>5386</v>
      </c>
      <c r="I6711" s="36">
        <v>1.6154E-4</v>
      </c>
      <c r="J6711">
        <v>0.984204999999999</v>
      </c>
      <c r="K6711">
        <v>191</v>
      </c>
    </row>
    <row r="6712" spans="1:11" x14ac:dyDescent="0.25">
      <c r="A6712" t="s">
        <v>3352</v>
      </c>
      <c r="B6712" t="s">
        <v>3353</v>
      </c>
      <c r="C6712" t="s">
        <v>3355</v>
      </c>
      <c r="D6712">
        <v>0.46387</v>
      </c>
      <c r="E6712">
        <v>0.59481322864620512</v>
      </c>
      <c r="F6712">
        <v>1.2409257305950239</v>
      </c>
      <c r="G6712" t="s">
        <v>5716</v>
      </c>
      <c r="H6712" t="s">
        <v>15364</v>
      </c>
      <c r="I6712" s="36">
        <v>1.8300000000000001E-5</v>
      </c>
      <c r="J6712">
        <v>1</v>
      </c>
      <c r="K6712">
        <v>350</v>
      </c>
    </row>
    <row r="6713" spans="1:11" x14ac:dyDescent="0.25">
      <c r="A6713" t="s">
        <v>15365</v>
      </c>
      <c r="B6713" t="s">
        <v>6935</v>
      </c>
      <c r="C6713" t="s">
        <v>6936</v>
      </c>
      <c r="D6713">
        <v>0.46383999999999997</v>
      </c>
      <c r="E6713">
        <v>0.91224229155263636</v>
      </c>
      <c r="F6713">
        <v>2.1955342832678335</v>
      </c>
      <c r="G6713" t="s">
        <v>5716</v>
      </c>
      <c r="H6713" t="s">
        <v>15366</v>
      </c>
      <c r="I6713" s="36">
        <v>5.0078999999999896E-3</v>
      </c>
      <c r="J6713">
        <v>0.99996600000000002</v>
      </c>
      <c r="K6713">
        <v>277</v>
      </c>
    </row>
    <row r="6714" spans="1:11" x14ac:dyDescent="0.25">
      <c r="A6714" t="s">
        <v>15367</v>
      </c>
      <c r="B6714" t="s">
        <v>15368</v>
      </c>
      <c r="C6714" t="s">
        <v>15369</v>
      </c>
      <c r="D6714">
        <v>0.46337</v>
      </c>
      <c r="E6714">
        <v>0.79339892097746745</v>
      </c>
      <c r="F6714">
        <v>1.7504857597983443</v>
      </c>
      <c r="G6714" t="s">
        <v>5760</v>
      </c>
      <c r="H6714" t="s">
        <v>15370</v>
      </c>
      <c r="I6714" s="36">
        <v>5.4978999999999903E-2</v>
      </c>
      <c r="J6714">
        <v>0.93431399999999998</v>
      </c>
      <c r="K6714">
        <v>436</v>
      </c>
    </row>
    <row r="6715" spans="1:11" x14ac:dyDescent="0.25">
      <c r="A6715" t="s">
        <v>13860</v>
      </c>
      <c r="B6715" t="s">
        <v>13861</v>
      </c>
      <c r="C6715" t="s">
        <v>13862</v>
      </c>
      <c r="D6715">
        <v>0.46216000000000002</v>
      </c>
      <c r="E6715">
        <v>0.26857173551055491</v>
      </c>
      <c r="F6715">
        <v>0.55279159756771701</v>
      </c>
      <c r="G6715" t="s">
        <v>5783</v>
      </c>
      <c r="H6715" t="s">
        <v>15371</v>
      </c>
      <c r="I6715" s="36">
        <v>3.2818000000000001E-3</v>
      </c>
      <c r="J6715">
        <v>0.99998799999999899</v>
      </c>
      <c r="K6715">
        <v>511</v>
      </c>
    </row>
    <row r="6716" spans="1:11" x14ac:dyDescent="0.25">
      <c r="A6716" t="s">
        <v>1943</v>
      </c>
      <c r="B6716" t="s">
        <v>1944</v>
      </c>
      <c r="C6716" t="s">
        <v>1946</v>
      </c>
      <c r="D6716">
        <v>0.461589999999999</v>
      </c>
      <c r="E6716">
        <v>0.44306601683651065</v>
      </c>
      <c r="F6716">
        <v>0.81294203723274527</v>
      </c>
      <c r="G6716" t="s">
        <v>5716</v>
      </c>
      <c r="H6716" t="s">
        <v>1945</v>
      </c>
      <c r="I6716" s="36">
        <v>6.9231000000000002E-4</v>
      </c>
      <c r="J6716">
        <v>0.999942</v>
      </c>
      <c r="K6716">
        <v>1674</v>
      </c>
    </row>
    <row r="6717" spans="1:11" x14ac:dyDescent="0.25">
      <c r="A6717" t="s">
        <v>15221</v>
      </c>
      <c r="B6717" t="s">
        <v>6624</v>
      </c>
      <c r="C6717" t="s">
        <v>15222</v>
      </c>
      <c r="D6717">
        <v>0.46151999999999999</v>
      </c>
      <c r="E6717">
        <v>0.80684202033241892</v>
      </c>
      <c r="F6717">
        <v>1.8165964249382358</v>
      </c>
      <c r="G6717" t="s">
        <v>5716</v>
      </c>
      <c r="H6717" t="s">
        <v>15372</v>
      </c>
      <c r="I6717" s="36">
        <v>1.51919999999999E-2</v>
      </c>
      <c r="J6717">
        <v>0.58673999999999904</v>
      </c>
      <c r="K6717">
        <v>741</v>
      </c>
    </row>
    <row r="6718" spans="1:11" x14ac:dyDescent="0.25">
      <c r="A6718" t="s">
        <v>1288</v>
      </c>
      <c r="B6718" t="s">
        <v>1289</v>
      </c>
      <c r="C6718" t="s">
        <v>1291</v>
      </c>
      <c r="D6718">
        <v>0.46124999999999999</v>
      </c>
      <c r="E6718">
        <v>0.98415510284420826</v>
      </c>
      <c r="F6718">
        <v>2.3625023625023625</v>
      </c>
      <c r="G6718" t="s">
        <v>5716</v>
      </c>
      <c r="H6718" t="s">
        <v>1290</v>
      </c>
      <c r="I6718" s="36">
        <v>6.4308999999999998E-3</v>
      </c>
      <c r="J6718">
        <v>0.93814500000000001</v>
      </c>
      <c r="K6718">
        <v>323</v>
      </c>
    </row>
    <row r="6719" spans="1:11" x14ac:dyDescent="0.25">
      <c r="A6719" t="s">
        <v>15373</v>
      </c>
      <c r="B6719" t="s">
        <v>15374</v>
      </c>
      <c r="C6719" t="s">
        <v>15375</v>
      </c>
      <c r="D6719">
        <v>0.46050000000000002</v>
      </c>
      <c r="E6719">
        <v>0.78523753435414212</v>
      </c>
      <c r="F6719">
        <v>1.7264895288410076</v>
      </c>
      <c r="G6719" t="s">
        <v>5716</v>
      </c>
      <c r="H6719" t="s">
        <v>15376</v>
      </c>
      <c r="I6719" s="36">
        <v>1.3391999999999999E-2</v>
      </c>
      <c r="J6719">
        <v>1</v>
      </c>
      <c r="K6719">
        <v>310</v>
      </c>
    </row>
    <row r="6720" spans="1:11" x14ac:dyDescent="0.25">
      <c r="A6720" t="s">
        <v>3504</v>
      </c>
      <c r="B6720" t="s">
        <v>3505</v>
      </c>
      <c r="C6720" t="s">
        <v>3507</v>
      </c>
      <c r="D6720">
        <v>0.45887</v>
      </c>
      <c r="E6720">
        <v>0.56284122249113522</v>
      </c>
      <c r="F6720">
        <v>1.1283879849247365</v>
      </c>
      <c r="G6720" t="s">
        <v>5716</v>
      </c>
      <c r="H6720" t="s">
        <v>3506</v>
      </c>
      <c r="I6720" s="36">
        <v>2.5199999999999999E-5</v>
      </c>
      <c r="J6720">
        <v>0.99999699999999903</v>
      </c>
      <c r="K6720">
        <v>210</v>
      </c>
    </row>
    <row r="6721" spans="1:11" x14ac:dyDescent="0.25">
      <c r="A6721" t="s">
        <v>3592</v>
      </c>
      <c r="B6721" t="s">
        <v>3593</v>
      </c>
      <c r="C6721" t="s">
        <v>3595</v>
      </c>
      <c r="D6721">
        <v>0.45788000000000001</v>
      </c>
      <c r="E6721">
        <v>0.814730324262669</v>
      </c>
      <c r="F6721">
        <v>1.8995877894496895</v>
      </c>
      <c r="G6721" t="s">
        <v>5716</v>
      </c>
      <c r="H6721" t="s">
        <v>3594</v>
      </c>
      <c r="I6721" s="36">
        <v>2.52E-9</v>
      </c>
      <c r="J6721">
        <v>0.99993399999999999</v>
      </c>
      <c r="K6721">
        <v>288</v>
      </c>
    </row>
    <row r="6722" spans="1:11" x14ac:dyDescent="0.25">
      <c r="A6722" t="s">
        <v>15377</v>
      </c>
      <c r="B6722" t="s">
        <v>8017</v>
      </c>
      <c r="C6722" t="s">
        <v>8018</v>
      </c>
      <c r="D6722">
        <v>0.45683000000000001</v>
      </c>
      <c r="E6722">
        <v>0.82270670505964627</v>
      </c>
      <c r="F6722">
        <v>1.8051844898548632</v>
      </c>
      <c r="G6722" t="s">
        <v>5716</v>
      </c>
      <c r="H6722" t="s">
        <v>15378</v>
      </c>
      <c r="I6722" s="36">
        <v>4.6299999999999899E-5</v>
      </c>
      <c r="J6722">
        <v>1</v>
      </c>
      <c r="K6722">
        <v>164</v>
      </c>
    </row>
    <row r="6723" spans="1:11" x14ac:dyDescent="0.25">
      <c r="A6723" t="s">
        <v>3797</v>
      </c>
      <c r="B6723" t="s">
        <v>3798</v>
      </c>
      <c r="C6723" t="s">
        <v>3800</v>
      </c>
      <c r="D6723">
        <v>0.45429999999999998</v>
      </c>
      <c r="E6723">
        <v>0.9813542688910698</v>
      </c>
      <c r="F6723">
        <v>2.0210594393581154</v>
      </c>
      <c r="G6723" t="s">
        <v>5716</v>
      </c>
      <c r="H6723" t="s">
        <v>3799</v>
      </c>
      <c r="I6723" s="36">
        <v>2.7891999999999999E-3</v>
      </c>
      <c r="J6723">
        <v>1</v>
      </c>
      <c r="K6723">
        <v>297</v>
      </c>
    </row>
    <row r="6724" spans="1:11" x14ac:dyDescent="0.25">
      <c r="A6724" t="s">
        <v>14796</v>
      </c>
      <c r="B6724" t="s">
        <v>1235</v>
      </c>
      <c r="C6724" t="s">
        <v>1237</v>
      </c>
      <c r="D6724">
        <v>0.45388000000000001</v>
      </c>
      <c r="E6724">
        <v>0.75711689884918232</v>
      </c>
      <c r="F6724">
        <v>1.6650293877686941</v>
      </c>
      <c r="G6724" t="s">
        <v>5716</v>
      </c>
      <c r="H6724" t="s">
        <v>15379</v>
      </c>
      <c r="I6724" s="36">
        <v>1.0569E-4</v>
      </c>
      <c r="J6724">
        <v>0.58191499999999996</v>
      </c>
      <c r="K6724">
        <v>1850</v>
      </c>
    </row>
    <row r="6725" spans="1:11" x14ac:dyDescent="0.25">
      <c r="A6725" t="s">
        <v>2463</v>
      </c>
      <c r="B6725" t="s">
        <v>2464</v>
      </c>
      <c r="C6725" t="s">
        <v>2466</v>
      </c>
      <c r="D6725">
        <v>0.45179999999999998</v>
      </c>
      <c r="E6725">
        <v>8.7619381407167268E-2</v>
      </c>
      <c r="F6725">
        <v>0.17614937466971994</v>
      </c>
      <c r="G6725" t="s">
        <v>5716</v>
      </c>
      <c r="H6725" t="s">
        <v>2465</v>
      </c>
      <c r="I6725" s="36">
        <v>1.7391999999999999E-4</v>
      </c>
      <c r="J6725">
        <v>1</v>
      </c>
      <c r="K6725">
        <v>193</v>
      </c>
    </row>
    <row r="6726" spans="1:11" x14ac:dyDescent="0.25">
      <c r="A6726" t="s">
        <v>5370</v>
      </c>
      <c r="B6726" t="s">
        <v>5371</v>
      </c>
      <c r="C6726" t="s">
        <v>5373</v>
      </c>
      <c r="D6726">
        <v>0.45165</v>
      </c>
      <c r="E6726">
        <v>0.49270792274339775</v>
      </c>
      <c r="F6726">
        <v>1.1335426608780435</v>
      </c>
      <c r="G6726" t="s">
        <v>5783</v>
      </c>
      <c r="H6726" t="s">
        <v>15380</v>
      </c>
      <c r="I6726" s="36">
        <v>2.6900000000000001E-6</v>
      </c>
      <c r="J6726">
        <v>0.32813300000000001</v>
      </c>
      <c r="K6726">
        <v>804</v>
      </c>
    </row>
    <row r="6727" spans="1:11" x14ac:dyDescent="0.25">
      <c r="A6727" t="s">
        <v>15381</v>
      </c>
      <c r="B6727" t="s">
        <v>6096</v>
      </c>
      <c r="C6727" t="s">
        <v>6097</v>
      </c>
      <c r="D6727">
        <v>0.45152999999999999</v>
      </c>
      <c r="E6727">
        <v>0.78247261345852892</v>
      </c>
      <c r="F6727">
        <v>1.8519890362249056</v>
      </c>
      <c r="G6727" t="s">
        <v>5783</v>
      </c>
      <c r="H6727" t="s">
        <v>15382</v>
      </c>
      <c r="I6727" s="36">
        <v>4.9700000000000002E-5</v>
      </c>
      <c r="J6727">
        <v>1</v>
      </c>
      <c r="K6727">
        <v>385</v>
      </c>
    </row>
    <row r="6728" spans="1:11" x14ac:dyDescent="0.25">
      <c r="A6728" t="s">
        <v>2609</v>
      </c>
      <c r="B6728" t="s">
        <v>1948</v>
      </c>
      <c r="C6728" t="s">
        <v>1950</v>
      </c>
      <c r="D6728">
        <v>0.45043</v>
      </c>
      <c r="E6728">
        <v>0.87443161944735925</v>
      </c>
      <c r="F6728">
        <v>1.8934014957871816</v>
      </c>
      <c r="G6728" t="s">
        <v>5716</v>
      </c>
      <c r="H6728" t="s">
        <v>2610</v>
      </c>
      <c r="I6728" s="36">
        <v>5.0373000000000001E-2</v>
      </c>
      <c r="J6728">
        <v>0.915906</v>
      </c>
      <c r="K6728">
        <v>430</v>
      </c>
    </row>
    <row r="6729" spans="1:11" x14ac:dyDescent="0.25">
      <c r="A6729" t="s">
        <v>15383</v>
      </c>
      <c r="B6729" t="s">
        <v>15384</v>
      </c>
      <c r="C6729" t="s">
        <v>11578</v>
      </c>
      <c r="D6729">
        <v>0.44888999999999901</v>
      </c>
      <c r="E6729">
        <v>0.94912680334092625</v>
      </c>
      <c r="F6729">
        <v>1.974177754965057</v>
      </c>
      <c r="G6729" t="s">
        <v>5725</v>
      </c>
      <c r="H6729" t="s">
        <v>15385</v>
      </c>
      <c r="I6729" s="36">
        <v>2.39E-10</v>
      </c>
      <c r="J6729">
        <v>0.97762000000000004</v>
      </c>
      <c r="K6729">
        <v>39</v>
      </c>
    </row>
    <row r="6730" spans="1:11" x14ac:dyDescent="0.25">
      <c r="A6730" t="s">
        <v>15386</v>
      </c>
      <c r="B6730" t="s">
        <v>1275</v>
      </c>
      <c r="C6730" t="s">
        <v>1276</v>
      </c>
      <c r="D6730">
        <v>0.44675999999999999</v>
      </c>
      <c r="E6730">
        <v>0.7135212272565109</v>
      </c>
      <c r="F6730">
        <v>1.5903560807264747</v>
      </c>
      <c r="G6730" t="s">
        <v>5716</v>
      </c>
      <c r="H6730" t="s">
        <v>15387</v>
      </c>
      <c r="I6730" s="36">
        <v>4.8317000000000004E-3</v>
      </c>
      <c r="J6730">
        <v>0.99978999999999996</v>
      </c>
      <c r="K6730">
        <v>426</v>
      </c>
    </row>
    <row r="6731" spans="1:11" x14ac:dyDescent="0.25">
      <c r="A6731" t="s">
        <v>15388</v>
      </c>
      <c r="B6731" t="s">
        <v>15389</v>
      </c>
      <c r="C6731" t="s">
        <v>15390</v>
      </c>
      <c r="D6731">
        <v>0.44628999999999902</v>
      </c>
      <c r="E6731">
        <v>0.64470375862291285</v>
      </c>
      <c r="F6731">
        <v>1.4475550794707739</v>
      </c>
      <c r="G6731" t="s">
        <v>5716</v>
      </c>
      <c r="H6731" t="s">
        <v>15391</v>
      </c>
      <c r="I6731" s="36">
        <v>9.5193999999999997E-4</v>
      </c>
      <c r="J6731">
        <v>0.79259299999999999</v>
      </c>
      <c r="K6731">
        <v>463</v>
      </c>
    </row>
    <row r="6732" spans="1:11" x14ac:dyDescent="0.25">
      <c r="A6732" t="s">
        <v>5185</v>
      </c>
      <c r="B6732" t="s">
        <v>879</v>
      </c>
      <c r="C6732" t="s">
        <v>880</v>
      </c>
      <c r="D6732">
        <v>0.44574999999999998</v>
      </c>
      <c r="E6732">
        <v>0.38302436034931825</v>
      </c>
      <c r="F6732">
        <v>0.86325966850828717</v>
      </c>
      <c r="G6732" t="s">
        <v>5783</v>
      </c>
      <c r="H6732" t="s">
        <v>15392</v>
      </c>
      <c r="I6732" s="36">
        <v>5.8006999999999998E-3</v>
      </c>
      <c r="J6732">
        <v>0.99976100000000001</v>
      </c>
      <c r="K6732">
        <v>171</v>
      </c>
    </row>
    <row r="6733" spans="1:11" x14ac:dyDescent="0.25">
      <c r="A6733" t="s">
        <v>3250</v>
      </c>
      <c r="B6733" t="s">
        <v>3077</v>
      </c>
      <c r="C6733" t="s">
        <v>3079</v>
      </c>
      <c r="D6733">
        <v>0.44453999999999999</v>
      </c>
      <c r="E6733">
        <v>0.89094796863863146</v>
      </c>
      <c r="F6733">
        <v>1.9838514492034836</v>
      </c>
      <c r="G6733" t="s">
        <v>5760</v>
      </c>
      <c r="H6733" t="s">
        <v>15393</v>
      </c>
      <c r="I6733" s="36">
        <v>3.3584000000000001E-3</v>
      </c>
      <c r="J6733">
        <v>0.99172299999999902</v>
      </c>
      <c r="K6733">
        <v>118</v>
      </c>
    </row>
    <row r="6734" spans="1:11" x14ac:dyDescent="0.25">
      <c r="A6734" t="s">
        <v>15394</v>
      </c>
      <c r="B6734" t="s">
        <v>11605</v>
      </c>
      <c r="C6734" t="s">
        <v>11606</v>
      </c>
      <c r="D6734">
        <v>0.44438999999999901</v>
      </c>
      <c r="E6734">
        <v>0.42529664440947557</v>
      </c>
      <c r="F6734">
        <v>0.91033227127901684</v>
      </c>
      <c r="G6734" t="s">
        <v>5716</v>
      </c>
      <c r="H6734" t="s">
        <v>15395</v>
      </c>
      <c r="I6734" s="36">
        <v>1.0421E-3</v>
      </c>
      <c r="J6734">
        <v>0.67420599999999997</v>
      </c>
      <c r="K6734">
        <v>329</v>
      </c>
    </row>
    <row r="6735" spans="1:11" x14ac:dyDescent="0.25">
      <c r="A6735" t="s">
        <v>7431</v>
      </c>
      <c r="B6735" t="s">
        <v>7432</v>
      </c>
      <c r="C6735" t="s">
        <v>1449</v>
      </c>
      <c r="D6735">
        <v>0.44429999999999997</v>
      </c>
      <c r="E6735">
        <v>1.2820677188169081</v>
      </c>
      <c r="F6735">
        <v>2.791814400178676</v>
      </c>
      <c r="G6735" t="s">
        <v>5760</v>
      </c>
      <c r="H6735" t="s">
        <v>15396</v>
      </c>
      <c r="I6735" s="36">
        <v>1.0108000000000001E-2</v>
      </c>
      <c r="J6735">
        <v>0.27357500000000001</v>
      </c>
      <c r="K6735">
        <v>2242</v>
      </c>
    </row>
    <row r="6736" spans="1:11" x14ac:dyDescent="0.25">
      <c r="A6736" t="s">
        <v>1534</v>
      </c>
      <c r="B6736" t="s">
        <v>1535</v>
      </c>
      <c r="C6736" t="s">
        <v>1537</v>
      </c>
      <c r="D6736">
        <v>0.44290000000000002</v>
      </c>
      <c r="E6736">
        <v>0.93023255813953487</v>
      </c>
      <c r="F6736">
        <v>2.0948989211270557</v>
      </c>
      <c r="G6736" t="s">
        <v>5716</v>
      </c>
      <c r="H6736" t="s">
        <v>1536</v>
      </c>
      <c r="I6736" s="36">
        <v>6.6000000000000005E-5</v>
      </c>
      <c r="J6736">
        <v>1</v>
      </c>
      <c r="K6736">
        <v>1364</v>
      </c>
    </row>
    <row r="6737" spans="1:11" x14ac:dyDescent="0.25">
      <c r="A6737" t="s">
        <v>2326</v>
      </c>
      <c r="B6737" t="s">
        <v>129</v>
      </c>
      <c r="C6737" t="s">
        <v>2328</v>
      </c>
      <c r="D6737">
        <v>0.44277</v>
      </c>
      <c r="E6737">
        <v>0.25665374842799576</v>
      </c>
      <c r="F6737">
        <v>0.56094687833062207</v>
      </c>
      <c r="G6737" t="s">
        <v>5716</v>
      </c>
      <c r="H6737" t="s">
        <v>2327</v>
      </c>
      <c r="I6737" s="36">
        <v>1.74379999999999E-3</v>
      </c>
      <c r="J6737">
        <v>0.999829999999999</v>
      </c>
      <c r="K6737">
        <v>1329</v>
      </c>
    </row>
    <row r="6738" spans="1:11" x14ac:dyDescent="0.25">
      <c r="A6738" t="s">
        <v>15397</v>
      </c>
      <c r="B6738" t="s">
        <v>15398</v>
      </c>
      <c r="C6738" t="s">
        <v>15399</v>
      </c>
      <c r="D6738">
        <v>0.44257999999999997</v>
      </c>
      <c r="E6738">
        <v>0.24794208072994151</v>
      </c>
      <c r="F6738">
        <v>0.52309462781817229</v>
      </c>
      <c r="G6738" t="s">
        <v>5716</v>
      </c>
      <c r="H6738" t="s">
        <v>15400</v>
      </c>
      <c r="I6738" s="36">
        <v>5.3673000000000002E-4</v>
      </c>
      <c r="J6738">
        <v>0.5</v>
      </c>
      <c r="K6738">
        <v>72</v>
      </c>
    </row>
    <row r="6739" spans="1:11" x14ac:dyDescent="0.25">
      <c r="A6739" t="s">
        <v>1696</v>
      </c>
      <c r="B6739" t="s">
        <v>1697</v>
      </c>
      <c r="C6739" t="s">
        <v>1699</v>
      </c>
      <c r="D6739">
        <v>0.442</v>
      </c>
      <c r="E6739">
        <v>7.1367399371966886E-2</v>
      </c>
      <c r="F6739">
        <v>0.15747039556563366</v>
      </c>
      <c r="G6739" t="s">
        <v>5716</v>
      </c>
      <c r="H6739" t="s">
        <v>1698</v>
      </c>
      <c r="I6739" s="36">
        <v>2.9765E-3</v>
      </c>
      <c r="J6739">
        <v>0.99843899999999997</v>
      </c>
      <c r="K6739">
        <v>22</v>
      </c>
    </row>
    <row r="6740" spans="1:11" x14ac:dyDescent="0.25">
      <c r="A6740" t="s">
        <v>15401</v>
      </c>
      <c r="B6740" t="s">
        <v>129</v>
      </c>
      <c r="C6740" t="s">
        <v>2328</v>
      </c>
      <c r="D6740">
        <v>0.44180999999999998</v>
      </c>
      <c r="E6740">
        <v>0.21543366797363092</v>
      </c>
      <c r="F6740">
        <v>0.4638434064659771</v>
      </c>
      <c r="G6740" t="s">
        <v>5716</v>
      </c>
      <c r="H6740" t="s">
        <v>15402</v>
      </c>
      <c r="I6740" s="36">
        <v>2.8531000000000001E-2</v>
      </c>
      <c r="J6740">
        <v>0.99999899999999997</v>
      </c>
      <c r="K6740">
        <v>1355</v>
      </c>
    </row>
    <row r="6741" spans="1:11" x14ac:dyDescent="0.25">
      <c r="A6741" t="s">
        <v>2181</v>
      </c>
      <c r="B6741" t="s">
        <v>2182</v>
      </c>
      <c r="C6741" t="s">
        <v>2184</v>
      </c>
      <c r="D6741">
        <v>0.43841000000000002</v>
      </c>
      <c r="E6741">
        <v>0.93527871305649091</v>
      </c>
      <c r="F6741">
        <v>2.1741020958344204</v>
      </c>
      <c r="G6741" t="s">
        <v>5716</v>
      </c>
      <c r="H6741" t="s">
        <v>2183</v>
      </c>
      <c r="I6741" s="36">
        <v>8.25E-21</v>
      </c>
      <c r="J6741">
        <v>0.99999799999999905</v>
      </c>
      <c r="K6741">
        <v>536</v>
      </c>
    </row>
    <row r="6742" spans="1:11" x14ac:dyDescent="0.25">
      <c r="A6742" t="s">
        <v>13315</v>
      </c>
      <c r="B6742" t="s">
        <v>2253</v>
      </c>
      <c r="C6742" t="s">
        <v>2255</v>
      </c>
      <c r="D6742">
        <v>0.43817</v>
      </c>
      <c r="E6742">
        <v>0.86355785837651133</v>
      </c>
      <c r="F6742">
        <v>2.038735983690112</v>
      </c>
      <c r="G6742" t="s">
        <v>5716</v>
      </c>
      <c r="H6742" t="s">
        <v>15403</v>
      </c>
      <c r="I6742" s="36">
        <v>1.8289999999999999E-3</v>
      </c>
      <c r="J6742">
        <v>0.49999899999999903</v>
      </c>
      <c r="K6742">
        <v>1438</v>
      </c>
    </row>
    <row r="6743" spans="1:11" x14ac:dyDescent="0.25">
      <c r="A6743" t="s">
        <v>6254</v>
      </c>
      <c r="B6743" t="s">
        <v>2440</v>
      </c>
      <c r="C6743" t="s">
        <v>2442</v>
      </c>
      <c r="D6743">
        <v>0.43814999999999998</v>
      </c>
      <c r="E6743">
        <v>0.9174311926605504</v>
      </c>
      <c r="F6743">
        <v>2.022940141201222</v>
      </c>
      <c r="G6743" t="s">
        <v>5783</v>
      </c>
      <c r="H6743" t="s">
        <v>15404</v>
      </c>
      <c r="I6743" s="36">
        <v>3.0478999999999999E-4</v>
      </c>
      <c r="J6743">
        <v>0.897173</v>
      </c>
      <c r="K6743">
        <v>265</v>
      </c>
    </row>
    <row r="6744" spans="1:11" x14ac:dyDescent="0.25">
      <c r="A6744" t="s">
        <v>15405</v>
      </c>
      <c r="B6744" t="s">
        <v>2305</v>
      </c>
      <c r="C6744" t="s">
        <v>2307</v>
      </c>
      <c r="D6744">
        <v>0.43636000000000003</v>
      </c>
      <c r="E6744">
        <v>0.31397174254317112</v>
      </c>
      <c r="F6744">
        <v>0.7356186552890982</v>
      </c>
      <c r="G6744" t="s">
        <v>5716</v>
      </c>
      <c r="H6744" t="s">
        <v>15406</v>
      </c>
      <c r="I6744" s="36">
        <v>9.4199999999999902E-24</v>
      </c>
      <c r="J6744">
        <v>0.99984799999999996</v>
      </c>
      <c r="K6744">
        <v>431</v>
      </c>
    </row>
    <row r="6745" spans="1:11" x14ac:dyDescent="0.25">
      <c r="A6745" t="s">
        <v>15407</v>
      </c>
      <c r="B6745" t="s">
        <v>14439</v>
      </c>
      <c r="C6745" t="s">
        <v>14440</v>
      </c>
      <c r="D6745">
        <v>0.43420999999999998</v>
      </c>
      <c r="E6745">
        <v>0.90760573606825201</v>
      </c>
      <c r="F6745">
        <v>1.7328619948707285</v>
      </c>
      <c r="G6745" t="s">
        <v>5716</v>
      </c>
      <c r="H6745" t="s">
        <v>15408</v>
      </c>
      <c r="I6745" s="36">
        <v>4.7600000000000001E-9</v>
      </c>
      <c r="J6745">
        <v>0.999444</v>
      </c>
      <c r="K6745">
        <v>1319</v>
      </c>
    </row>
    <row r="6746" spans="1:11" x14ac:dyDescent="0.25">
      <c r="A6746" t="s">
        <v>15409</v>
      </c>
      <c r="B6746" t="s">
        <v>5404</v>
      </c>
      <c r="C6746" t="s">
        <v>5406</v>
      </c>
      <c r="D6746">
        <v>0.43390000000000001</v>
      </c>
      <c r="E6746">
        <v>1.1811814176539375</v>
      </c>
      <c r="F6746">
        <v>2.7329124648137517</v>
      </c>
      <c r="G6746" t="s">
        <v>5716</v>
      </c>
      <c r="H6746" t="s">
        <v>15410</v>
      </c>
      <c r="I6746" s="36">
        <v>2.1699999999999999E-5</v>
      </c>
      <c r="J6746">
        <v>0.80977200000000005</v>
      </c>
      <c r="K6746">
        <v>409</v>
      </c>
    </row>
    <row r="6747" spans="1:11" x14ac:dyDescent="0.25">
      <c r="A6747" t="s">
        <v>15411</v>
      </c>
      <c r="B6747" t="s">
        <v>2279</v>
      </c>
      <c r="C6747" t="s">
        <v>2281</v>
      </c>
      <c r="D6747">
        <v>0.43381999999999998</v>
      </c>
      <c r="E6747">
        <v>0.36871796762656245</v>
      </c>
      <c r="F6747">
        <v>0.87054931661878643</v>
      </c>
      <c r="G6747" t="s">
        <v>5716</v>
      </c>
      <c r="H6747" t="s">
        <v>15412</v>
      </c>
      <c r="I6747" s="36">
        <v>7.9015000000000005E-3</v>
      </c>
      <c r="J6747">
        <v>0.99917500000000004</v>
      </c>
      <c r="K6747">
        <v>36</v>
      </c>
    </row>
    <row r="6748" spans="1:11" x14ac:dyDescent="0.25">
      <c r="A6748" t="s">
        <v>2951</v>
      </c>
      <c r="B6748" t="s">
        <v>2952</v>
      </c>
      <c r="C6748" t="s">
        <v>2954</v>
      </c>
      <c r="D6748">
        <v>0.43281999999999998</v>
      </c>
      <c r="E6748">
        <v>0.47687172150691465</v>
      </c>
      <c r="F6748">
        <v>1.038540227855727</v>
      </c>
      <c r="G6748" t="s">
        <v>5716</v>
      </c>
      <c r="H6748" t="s">
        <v>15413</v>
      </c>
      <c r="I6748" s="36">
        <v>1.1E-14</v>
      </c>
      <c r="J6748">
        <v>0.5</v>
      </c>
      <c r="K6748">
        <v>61</v>
      </c>
    </row>
    <row r="6749" spans="1:11" x14ac:dyDescent="0.25">
      <c r="A6749" t="s">
        <v>8655</v>
      </c>
      <c r="B6749" t="s">
        <v>845</v>
      </c>
      <c r="C6749" t="s">
        <v>12044</v>
      </c>
      <c r="D6749">
        <v>0.43215999999999999</v>
      </c>
      <c r="E6749">
        <v>0.3215744284014535</v>
      </c>
      <c r="F6749">
        <v>0.7458790184232118</v>
      </c>
      <c r="G6749" t="s">
        <v>5783</v>
      </c>
      <c r="H6749" t="s">
        <v>15414</v>
      </c>
      <c r="I6749" s="36">
        <v>3.4499999999999998E-5</v>
      </c>
      <c r="J6749">
        <v>0.57280399999999998</v>
      </c>
      <c r="K6749">
        <v>387</v>
      </c>
    </row>
    <row r="6750" spans="1:11" x14ac:dyDescent="0.25">
      <c r="A6750" t="s">
        <v>13485</v>
      </c>
      <c r="B6750" t="s">
        <v>4283</v>
      </c>
      <c r="C6750" t="s">
        <v>4285</v>
      </c>
      <c r="D6750">
        <v>0.43123</v>
      </c>
      <c r="E6750">
        <v>0.75763315402682019</v>
      </c>
      <c r="F6750">
        <v>1.6560404073859403</v>
      </c>
      <c r="G6750" t="s">
        <v>5716</v>
      </c>
      <c r="H6750" t="s">
        <v>15415</v>
      </c>
      <c r="I6750" s="36">
        <v>3.24E-14</v>
      </c>
      <c r="J6750">
        <v>0.99527699999999997</v>
      </c>
      <c r="K6750">
        <v>804</v>
      </c>
    </row>
    <row r="6751" spans="1:11" x14ac:dyDescent="0.25">
      <c r="A6751" t="s">
        <v>3094</v>
      </c>
      <c r="B6751" t="s">
        <v>1507</v>
      </c>
      <c r="C6751" t="s">
        <v>1509</v>
      </c>
      <c r="D6751">
        <v>0.43053000000000002</v>
      </c>
      <c r="E6751">
        <v>0.54265248534838295</v>
      </c>
      <c r="F6751">
        <v>1.2793449753726094</v>
      </c>
      <c r="G6751" t="s">
        <v>5716</v>
      </c>
      <c r="H6751" t="s">
        <v>3095</v>
      </c>
      <c r="I6751" s="36">
        <v>4.7248E-4</v>
      </c>
      <c r="J6751">
        <v>0.99560700000000002</v>
      </c>
      <c r="K6751">
        <v>206</v>
      </c>
    </row>
    <row r="6752" spans="1:11" x14ac:dyDescent="0.25">
      <c r="A6752" t="s">
        <v>15416</v>
      </c>
      <c r="B6752" t="s">
        <v>15417</v>
      </c>
      <c r="C6752" t="s">
        <v>3367</v>
      </c>
      <c r="D6752">
        <v>0.42796000000000001</v>
      </c>
      <c r="E6752">
        <v>0.45324751846983635</v>
      </c>
      <c r="F6752">
        <v>0.99571841083341639</v>
      </c>
      <c r="G6752" t="s">
        <v>5716</v>
      </c>
      <c r="H6752" t="s">
        <v>15418</v>
      </c>
      <c r="I6752" s="36">
        <v>1.68E-7</v>
      </c>
      <c r="J6752">
        <v>0.5</v>
      </c>
      <c r="K6752">
        <v>337</v>
      </c>
    </row>
    <row r="6753" spans="1:11" x14ac:dyDescent="0.25">
      <c r="A6753" t="s">
        <v>1119</v>
      </c>
      <c r="B6753" t="s">
        <v>1120</v>
      </c>
      <c r="C6753" t="s">
        <v>1122</v>
      </c>
      <c r="D6753">
        <v>0.42543999999999998</v>
      </c>
      <c r="E6753">
        <v>0.94705938062316497</v>
      </c>
      <c r="F6753">
        <v>1.5342129487572873</v>
      </c>
      <c r="G6753" t="s">
        <v>5716</v>
      </c>
      <c r="H6753" t="s">
        <v>1121</v>
      </c>
      <c r="I6753" s="36">
        <v>1.0199999999999901E-5</v>
      </c>
      <c r="J6753">
        <v>0.96235599999999999</v>
      </c>
      <c r="K6753">
        <v>290</v>
      </c>
    </row>
    <row r="6754" spans="1:11" x14ac:dyDescent="0.25">
      <c r="A6754" t="s">
        <v>15419</v>
      </c>
      <c r="B6754" t="s">
        <v>14783</v>
      </c>
      <c r="C6754" t="s">
        <v>14784</v>
      </c>
      <c r="D6754">
        <v>0.42415999999999998</v>
      </c>
      <c r="E6754">
        <v>0.62034739454094678</v>
      </c>
      <c r="F6754">
        <v>1.5766653527788728</v>
      </c>
      <c r="G6754" t="s">
        <v>5716</v>
      </c>
      <c r="H6754" t="s">
        <v>15420</v>
      </c>
      <c r="I6754" s="36">
        <v>3.1800000000000001E-13</v>
      </c>
      <c r="J6754">
        <v>0.99753999999999998</v>
      </c>
      <c r="K6754">
        <v>306</v>
      </c>
    </row>
    <row r="6755" spans="1:11" x14ac:dyDescent="0.25">
      <c r="A6755" t="s">
        <v>2834</v>
      </c>
      <c r="B6755" t="s">
        <v>2835</v>
      </c>
      <c r="C6755" t="s">
        <v>2837</v>
      </c>
      <c r="D6755">
        <v>0.4239</v>
      </c>
      <c r="E6755">
        <v>0.51915688921191983</v>
      </c>
      <c r="F6755">
        <v>1.4829094683769555</v>
      </c>
      <c r="G6755" t="s">
        <v>5716</v>
      </c>
      <c r="H6755" t="s">
        <v>2836</v>
      </c>
      <c r="I6755" s="36">
        <v>6.3299999999999999E-12</v>
      </c>
      <c r="J6755">
        <v>0.5</v>
      </c>
      <c r="K6755">
        <v>140</v>
      </c>
    </row>
    <row r="6756" spans="1:11" x14ac:dyDescent="0.25">
      <c r="A6756" t="s">
        <v>5366</v>
      </c>
      <c r="B6756" t="s">
        <v>2533</v>
      </c>
      <c r="C6756" t="s">
        <v>2535</v>
      </c>
      <c r="D6756">
        <v>0.42288999999999999</v>
      </c>
      <c r="E6756">
        <v>0.56548292241574305</v>
      </c>
      <c r="F6756">
        <v>1.4069248842804283</v>
      </c>
      <c r="G6756" t="s">
        <v>5783</v>
      </c>
      <c r="H6756" t="s">
        <v>5367</v>
      </c>
      <c r="I6756" s="36">
        <v>4.3500000000000001E-9</v>
      </c>
      <c r="J6756">
        <v>1</v>
      </c>
      <c r="K6756">
        <v>368</v>
      </c>
    </row>
    <row r="6757" spans="1:11" x14ac:dyDescent="0.25">
      <c r="A6757" t="s">
        <v>1879</v>
      </c>
      <c r="B6757" t="s">
        <v>1880</v>
      </c>
      <c r="C6757" t="s">
        <v>1882</v>
      </c>
      <c r="D6757">
        <v>0.42218</v>
      </c>
      <c r="E6757">
        <v>2.0183671409829449</v>
      </c>
      <c r="F6757">
        <v>5.3685510280775217</v>
      </c>
      <c r="G6757" t="s">
        <v>5716</v>
      </c>
      <c r="H6757" t="s">
        <v>15421</v>
      </c>
      <c r="I6757" s="36">
        <v>2.8728E-4</v>
      </c>
      <c r="J6757">
        <v>0.5</v>
      </c>
      <c r="K6757">
        <v>1444</v>
      </c>
    </row>
    <row r="6758" spans="1:11" x14ac:dyDescent="0.25">
      <c r="A6758" t="s">
        <v>15422</v>
      </c>
      <c r="B6758" t="s">
        <v>15423</v>
      </c>
      <c r="C6758" t="s">
        <v>15424</v>
      </c>
      <c r="D6758">
        <v>0.42121999999999998</v>
      </c>
      <c r="E6758">
        <v>0.1993858914543207</v>
      </c>
      <c r="F6758">
        <v>0.47449584816132861</v>
      </c>
      <c r="G6758" t="s">
        <v>5716</v>
      </c>
      <c r="H6758" t="s">
        <v>15425</v>
      </c>
      <c r="I6758" s="36">
        <v>8.8000000000000004E-7</v>
      </c>
      <c r="J6758">
        <v>0.99992499999999995</v>
      </c>
      <c r="K6758">
        <v>7</v>
      </c>
    </row>
    <row r="6759" spans="1:11" x14ac:dyDescent="0.25">
      <c r="A6759" t="s">
        <v>15426</v>
      </c>
      <c r="B6759" t="s">
        <v>3593</v>
      </c>
      <c r="C6759" t="s">
        <v>3595</v>
      </c>
      <c r="D6759">
        <v>0.42085</v>
      </c>
      <c r="E6759">
        <v>0.78009205086200173</v>
      </c>
      <c r="F6759">
        <v>1.889609039889647</v>
      </c>
      <c r="G6759" t="s">
        <v>5725</v>
      </c>
      <c r="H6759" t="s">
        <v>15427</v>
      </c>
      <c r="I6759" s="36">
        <v>3.2799999999999901E-13</v>
      </c>
      <c r="J6759">
        <v>0.99407099999999904</v>
      </c>
      <c r="K6759">
        <v>20</v>
      </c>
    </row>
    <row r="6760" spans="1:11" x14ac:dyDescent="0.25">
      <c r="A6760" t="s">
        <v>4821</v>
      </c>
      <c r="B6760" t="s">
        <v>3293</v>
      </c>
      <c r="C6760" t="s">
        <v>3295</v>
      </c>
      <c r="D6760">
        <v>0.42036999999999902</v>
      </c>
      <c r="E6760">
        <v>0.66010957818997962</v>
      </c>
      <c r="F6760">
        <v>1.5378227505497717</v>
      </c>
      <c r="G6760" t="s">
        <v>5716</v>
      </c>
      <c r="H6760" t="s">
        <v>4822</v>
      </c>
      <c r="I6760" s="36">
        <v>1.95E-5</v>
      </c>
      <c r="J6760">
        <v>0.99999199999999999</v>
      </c>
      <c r="K6760">
        <v>90</v>
      </c>
    </row>
    <row r="6761" spans="1:11" x14ac:dyDescent="0.25">
      <c r="A6761" t="s">
        <v>15428</v>
      </c>
      <c r="B6761" t="s">
        <v>15429</v>
      </c>
      <c r="C6761" t="s">
        <v>15430</v>
      </c>
      <c r="D6761">
        <v>0.41926999999999998</v>
      </c>
      <c r="E6761">
        <v>0.58678558854594531</v>
      </c>
      <c r="F6761">
        <v>1.2813284813694854</v>
      </c>
      <c r="G6761" t="s">
        <v>5716</v>
      </c>
      <c r="H6761" t="s">
        <v>15431</v>
      </c>
      <c r="I6761" s="36">
        <v>4.0199999999999897E-30</v>
      </c>
      <c r="J6761">
        <v>0.83183300000000004</v>
      </c>
      <c r="K6761">
        <v>221</v>
      </c>
    </row>
    <row r="6762" spans="1:11" x14ac:dyDescent="0.25">
      <c r="A6762" t="s">
        <v>15432</v>
      </c>
      <c r="B6762" t="s">
        <v>13572</v>
      </c>
      <c r="C6762" t="s">
        <v>13573</v>
      </c>
      <c r="D6762">
        <v>0.41910999999999998</v>
      </c>
      <c r="E6762">
        <v>1.0736756211213481</v>
      </c>
      <c r="F6762">
        <v>2.5950434669780718</v>
      </c>
      <c r="G6762" t="s">
        <v>5716</v>
      </c>
      <c r="H6762" t="s">
        <v>15433</v>
      </c>
      <c r="I6762" s="36">
        <v>9.9162999999999994E-3</v>
      </c>
      <c r="J6762">
        <v>1</v>
      </c>
      <c r="K6762">
        <v>244</v>
      </c>
    </row>
    <row r="6763" spans="1:11" x14ac:dyDescent="0.25">
      <c r="A6763" t="s">
        <v>15434</v>
      </c>
      <c r="B6763" t="s">
        <v>13849</v>
      </c>
      <c r="C6763" t="s">
        <v>13850</v>
      </c>
      <c r="D6763">
        <v>0.41868999999999901</v>
      </c>
      <c r="E6763">
        <v>0.23907430429377449</v>
      </c>
      <c r="F6763">
        <v>0.53410244084815461</v>
      </c>
      <c r="G6763" t="s">
        <v>5716</v>
      </c>
      <c r="H6763" t="s">
        <v>15435</v>
      </c>
      <c r="I6763" s="36">
        <v>8.2395000000000003E-3</v>
      </c>
      <c r="J6763">
        <v>0.29560399999999998</v>
      </c>
      <c r="K6763">
        <v>271</v>
      </c>
    </row>
    <row r="6764" spans="1:11" x14ac:dyDescent="0.25">
      <c r="A6764" t="s">
        <v>15436</v>
      </c>
      <c r="B6764" t="s">
        <v>3798</v>
      </c>
      <c r="C6764" t="s">
        <v>3800</v>
      </c>
      <c r="D6764">
        <v>0.41821000000000003</v>
      </c>
      <c r="E6764">
        <v>0.79833945393581351</v>
      </c>
      <c r="F6764">
        <v>1.7190105375345952</v>
      </c>
      <c r="G6764" t="s">
        <v>5716</v>
      </c>
      <c r="H6764" t="s">
        <v>15437</v>
      </c>
      <c r="I6764" s="36">
        <v>2.9699999999999902E-7</v>
      </c>
      <c r="J6764">
        <v>0.99669099999999999</v>
      </c>
      <c r="K6764">
        <v>309</v>
      </c>
    </row>
    <row r="6765" spans="1:11" x14ac:dyDescent="0.25">
      <c r="A6765" t="s">
        <v>15438</v>
      </c>
      <c r="B6765" t="s">
        <v>15439</v>
      </c>
      <c r="C6765" t="s">
        <v>15440</v>
      </c>
      <c r="D6765">
        <v>0.41593000000000002</v>
      </c>
      <c r="E6765">
        <v>0.46853769385747079</v>
      </c>
      <c r="F6765">
        <v>1.1705215844180168</v>
      </c>
      <c r="G6765" t="s">
        <v>5716</v>
      </c>
      <c r="H6765" t="s">
        <v>15441</v>
      </c>
      <c r="I6765" s="36">
        <v>1.1424999999999999E-2</v>
      </c>
      <c r="J6765">
        <v>1</v>
      </c>
      <c r="K6765">
        <v>193</v>
      </c>
    </row>
    <row r="6766" spans="1:11" x14ac:dyDescent="0.25">
      <c r="A6766" t="s">
        <v>6333</v>
      </c>
      <c r="B6766" t="s">
        <v>1388</v>
      </c>
      <c r="C6766" t="s">
        <v>1390</v>
      </c>
      <c r="D6766">
        <v>0.41297</v>
      </c>
      <c r="E6766">
        <v>1.003693592420106</v>
      </c>
      <c r="F6766">
        <v>2.3207240659085633</v>
      </c>
      <c r="G6766" t="s">
        <v>5725</v>
      </c>
      <c r="H6766" t="s">
        <v>15442</v>
      </c>
      <c r="I6766" s="36">
        <v>7.8299999999999897E-5</v>
      </c>
      <c r="J6766">
        <v>0.55734899999999998</v>
      </c>
      <c r="K6766">
        <v>441</v>
      </c>
    </row>
    <row r="6767" spans="1:11" x14ac:dyDescent="0.25">
      <c r="A6767" t="s">
        <v>2627</v>
      </c>
      <c r="B6767" t="s">
        <v>2628</v>
      </c>
      <c r="C6767" t="s">
        <v>2630</v>
      </c>
      <c r="D6767">
        <v>0.41256999999999999</v>
      </c>
      <c r="E6767">
        <v>2.1614144296027318</v>
      </c>
      <c r="F6767">
        <v>5.0699655242344353</v>
      </c>
      <c r="G6767" t="s">
        <v>5716</v>
      </c>
      <c r="H6767" t="s">
        <v>2629</v>
      </c>
      <c r="I6767" s="36">
        <v>1.0161999999999999E-2</v>
      </c>
      <c r="J6767">
        <v>0.99471599999999905</v>
      </c>
      <c r="K6767">
        <v>298</v>
      </c>
    </row>
    <row r="6768" spans="1:11" x14ac:dyDescent="0.25">
      <c r="A6768" t="s">
        <v>14680</v>
      </c>
      <c r="B6768" t="s">
        <v>1078</v>
      </c>
      <c r="C6768" t="s">
        <v>1080</v>
      </c>
      <c r="D6768">
        <v>0.41248999999999902</v>
      </c>
      <c r="E6768">
        <v>0.93729496672602874</v>
      </c>
      <c r="F6768">
        <v>2.3534949399858789</v>
      </c>
      <c r="G6768" t="s">
        <v>5716</v>
      </c>
      <c r="H6768" t="s">
        <v>15443</v>
      </c>
      <c r="I6768" s="36">
        <v>3.5200000000000001E-39</v>
      </c>
      <c r="J6768">
        <v>0.99988299999999997</v>
      </c>
      <c r="K6768">
        <v>216</v>
      </c>
    </row>
    <row r="6769" spans="1:11" x14ac:dyDescent="0.25">
      <c r="A6769" t="s">
        <v>1560</v>
      </c>
      <c r="B6769" t="s">
        <v>1561</v>
      </c>
      <c r="C6769" t="s">
        <v>1563</v>
      </c>
      <c r="D6769">
        <v>0.41231999999999902</v>
      </c>
      <c r="E6769">
        <v>0.51567656765676562</v>
      </c>
      <c r="F6769">
        <v>1.2234361427505305</v>
      </c>
      <c r="G6769" t="s">
        <v>5725</v>
      </c>
      <c r="H6769" t="s">
        <v>1562</v>
      </c>
      <c r="I6769" s="36">
        <v>1.2499999999999999E-12</v>
      </c>
      <c r="J6769">
        <v>1</v>
      </c>
      <c r="K6769">
        <v>450</v>
      </c>
    </row>
    <row r="6770" spans="1:11" x14ac:dyDescent="0.25">
      <c r="A6770" t="s">
        <v>14757</v>
      </c>
      <c r="C6770" t="s">
        <v>3331</v>
      </c>
      <c r="D6770">
        <v>0.40883999999999998</v>
      </c>
      <c r="E6770">
        <v>1.0829425715554304</v>
      </c>
      <c r="F6770">
        <v>2.3998080153587713</v>
      </c>
      <c r="G6770" t="s">
        <v>5716</v>
      </c>
      <c r="H6770" t="s">
        <v>15444</v>
      </c>
      <c r="I6770" s="36">
        <v>3.6899999999999899E-47</v>
      </c>
      <c r="J6770">
        <v>0.99978799999999901</v>
      </c>
      <c r="K6770">
        <v>778</v>
      </c>
    </row>
    <row r="6771" spans="1:11" x14ac:dyDescent="0.25">
      <c r="A6771" t="s">
        <v>5104</v>
      </c>
      <c r="B6771" t="s">
        <v>890</v>
      </c>
      <c r="C6771" t="s">
        <v>891</v>
      </c>
      <c r="D6771">
        <v>0.40859000000000001</v>
      </c>
      <c r="E6771">
        <v>0.93118539901294339</v>
      </c>
      <c r="F6771">
        <v>1.5904825524064001</v>
      </c>
      <c r="G6771" t="s">
        <v>5783</v>
      </c>
      <c r="H6771" t="s">
        <v>15445</v>
      </c>
      <c r="I6771" s="36">
        <v>8.0106999999999904E-3</v>
      </c>
      <c r="J6771">
        <v>0.99011299999999902</v>
      </c>
      <c r="K6771">
        <v>533</v>
      </c>
    </row>
    <row r="6772" spans="1:11" x14ac:dyDescent="0.25">
      <c r="A6772" t="s">
        <v>2830</v>
      </c>
      <c r="B6772" t="s">
        <v>2831</v>
      </c>
      <c r="C6772" t="s">
        <v>2833</v>
      </c>
      <c r="D6772">
        <v>0.40645999999999999</v>
      </c>
      <c r="E6772">
        <v>1.4031936687901665</v>
      </c>
      <c r="F6772">
        <v>3.304037533866385</v>
      </c>
      <c r="G6772" t="s">
        <v>5716</v>
      </c>
      <c r="H6772" t="s">
        <v>2832</v>
      </c>
      <c r="I6772" s="36">
        <v>8.1400000000000004E-9</v>
      </c>
      <c r="J6772">
        <v>0.99999099999999996</v>
      </c>
      <c r="K6772">
        <v>192</v>
      </c>
    </row>
    <row r="6773" spans="1:11" x14ac:dyDescent="0.25">
      <c r="A6773" t="s">
        <v>15446</v>
      </c>
      <c r="B6773" t="s">
        <v>4372</v>
      </c>
      <c r="C6773" t="s">
        <v>4374</v>
      </c>
      <c r="D6773">
        <v>0.40451999999999999</v>
      </c>
      <c r="E6773">
        <v>0.52397170552790151</v>
      </c>
      <c r="F6773">
        <v>1.2094677132593945</v>
      </c>
      <c r="G6773" t="s">
        <v>5716</v>
      </c>
      <c r="H6773" t="s">
        <v>15447</v>
      </c>
      <c r="I6773" s="36">
        <v>2.6400000000000001E-5</v>
      </c>
      <c r="J6773">
        <v>0.99999899999999997</v>
      </c>
      <c r="K6773">
        <v>118</v>
      </c>
    </row>
    <row r="6774" spans="1:11" x14ac:dyDescent="0.25">
      <c r="A6774" t="s">
        <v>3578</v>
      </c>
      <c r="B6774" t="s">
        <v>3579</v>
      </c>
      <c r="C6774" t="s">
        <v>3581</v>
      </c>
      <c r="D6774">
        <v>0.40422999999999998</v>
      </c>
      <c r="E6774">
        <v>1.025157361655014</v>
      </c>
      <c r="F6774">
        <v>2.9453345900094252</v>
      </c>
      <c r="G6774" t="s">
        <v>5716</v>
      </c>
      <c r="H6774" t="s">
        <v>3580</v>
      </c>
      <c r="I6774" s="36">
        <v>3.1099999999999999E-6</v>
      </c>
      <c r="J6774">
        <v>0.99963400000000002</v>
      </c>
      <c r="K6774">
        <v>122</v>
      </c>
    </row>
    <row r="6775" spans="1:11" x14ac:dyDescent="0.25">
      <c r="A6775" t="s">
        <v>3332</v>
      </c>
      <c r="B6775" t="s">
        <v>3333</v>
      </c>
      <c r="C6775" t="s">
        <v>3335</v>
      </c>
      <c r="D6775">
        <v>0.40348000000000001</v>
      </c>
      <c r="E6775">
        <v>0.14143071309365543</v>
      </c>
      <c r="F6775">
        <v>0.38853057735643798</v>
      </c>
      <c r="G6775" t="s">
        <v>5716</v>
      </c>
      <c r="H6775" t="s">
        <v>3334</v>
      </c>
      <c r="I6775" s="36">
        <v>2.3085E-4</v>
      </c>
      <c r="J6775">
        <v>0.99895299999999998</v>
      </c>
      <c r="K6775">
        <v>181</v>
      </c>
    </row>
    <row r="6776" spans="1:11" x14ac:dyDescent="0.25">
      <c r="A6776" t="s">
        <v>15448</v>
      </c>
      <c r="B6776" t="s">
        <v>493</v>
      </c>
      <c r="C6776" t="s">
        <v>495</v>
      </c>
      <c r="D6776">
        <v>0.40273999999999999</v>
      </c>
      <c r="E6776">
        <v>0.62065541211519371</v>
      </c>
      <c r="F6776">
        <v>1.1008366358432409</v>
      </c>
      <c r="G6776" t="s">
        <v>5716</v>
      </c>
      <c r="H6776" t="s">
        <v>15449</v>
      </c>
      <c r="I6776" s="36">
        <v>1.2100000000000001E-6</v>
      </c>
      <c r="J6776">
        <v>1</v>
      </c>
      <c r="K6776">
        <v>1964</v>
      </c>
    </row>
    <row r="6777" spans="1:11" x14ac:dyDescent="0.25">
      <c r="A6777" t="s">
        <v>4326</v>
      </c>
      <c r="B6777" t="s">
        <v>1535</v>
      </c>
      <c r="C6777" t="s">
        <v>1537</v>
      </c>
      <c r="D6777">
        <v>0.40207999999999999</v>
      </c>
      <c r="E6777">
        <v>0.97002619070714913</v>
      </c>
      <c r="F6777">
        <v>2.2500225002250072</v>
      </c>
      <c r="G6777" t="s">
        <v>5716</v>
      </c>
      <c r="H6777" t="s">
        <v>4327</v>
      </c>
      <c r="I6777" s="36">
        <v>1.6899999999999999E-8</v>
      </c>
      <c r="J6777">
        <v>0.99972299999999903</v>
      </c>
      <c r="K6777">
        <v>1544</v>
      </c>
    </row>
    <row r="6778" spans="1:11" x14ac:dyDescent="0.25">
      <c r="A6778" t="s">
        <v>15450</v>
      </c>
      <c r="B6778" t="s">
        <v>1633</v>
      </c>
      <c r="C6778" t="s">
        <v>1635</v>
      </c>
      <c r="D6778">
        <v>0.40164</v>
      </c>
      <c r="E6778">
        <v>0.8014104824491104</v>
      </c>
      <c r="F6778">
        <v>1.9917541378692214</v>
      </c>
      <c r="G6778" t="s">
        <v>5716</v>
      </c>
      <c r="H6778" t="s">
        <v>15451</v>
      </c>
      <c r="I6778" s="36">
        <v>7.6070999999999899E-3</v>
      </c>
      <c r="J6778">
        <v>0.47455599999999998</v>
      </c>
      <c r="K6778">
        <v>723</v>
      </c>
    </row>
    <row r="6779" spans="1:11" x14ac:dyDescent="0.25">
      <c r="A6779" t="s">
        <v>15452</v>
      </c>
      <c r="B6779" t="s">
        <v>4405</v>
      </c>
      <c r="C6779" t="s">
        <v>4407</v>
      </c>
      <c r="D6779">
        <v>0.39813999999999999</v>
      </c>
      <c r="E6779">
        <v>0.71007597812965983</v>
      </c>
      <c r="F6779">
        <v>1.8267843115763323</v>
      </c>
      <c r="G6779" t="s">
        <v>5725</v>
      </c>
      <c r="H6779" t="s">
        <v>15453</v>
      </c>
      <c r="I6779" s="36">
        <v>2.3400000000000001E-13</v>
      </c>
      <c r="J6779">
        <v>0.99970999999999999</v>
      </c>
      <c r="K6779">
        <v>394</v>
      </c>
    </row>
    <row r="6780" spans="1:11" x14ac:dyDescent="0.25">
      <c r="A6780" t="s">
        <v>5972</v>
      </c>
      <c r="B6780" t="s">
        <v>5973</v>
      </c>
      <c r="C6780" t="s">
        <v>5974</v>
      </c>
      <c r="D6780">
        <v>0.39782000000000001</v>
      </c>
      <c r="E6780">
        <v>1.2987687672086863</v>
      </c>
      <c r="F6780">
        <v>3.1042403923759858</v>
      </c>
      <c r="G6780" t="s">
        <v>5734</v>
      </c>
      <c r="H6780" t="s">
        <v>15454</v>
      </c>
      <c r="I6780" s="36">
        <v>6.8950999999999995E-4</v>
      </c>
      <c r="J6780">
        <v>0.93877999999999995</v>
      </c>
      <c r="K6780">
        <v>957</v>
      </c>
    </row>
    <row r="6781" spans="1:11" x14ac:dyDescent="0.25">
      <c r="A6781" t="s">
        <v>4215</v>
      </c>
      <c r="B6781" t="s">
        <v>4216</v>
      </c>
      <c r="C6781" t="s">
        <v>4218</v>
      </c>
      <c r="D6781">
        <v>0.39726</v>
      </c>
      <c r="E6781">
        <v>0.9884353069091627</v>
      </c>
      <c r="F6781">
        <v>2.3980815347721824</v>
      </c>
      <c r="G6781" t="s">
        <v>5716</v>
      </c>
      <c r="H6781" t="s">
        <v>4217</v>
      </c>
      <c r="I6781" s="36">
        <v>1.3799999999999999E-15</v>
      </c>
      <c r="J6781">
        <v>1</v>
      </c>
      <c r="K6781">
        <v>2155</v>
      </c>
    </row>
    <row r="6782" spans="1:11" x14ac:dyDescent="0.25">
      <c r="A6782" t="s">
        <v>1783</v>
      </c>
      <c r="B6782" t="s">
        <v>1784</v>
      </c>
      <c r="C6782" t="s">
        <v>1786</v>
      </c>
      <c r="D6782">
        <v>0.39573000000000003</v>
      </c>
      <c r="E6782">
        <v>0.25079627818323175</v>
      </c>
      <c r="F6782">
        <v>0.62535176036520546</v>
      </c>
      <c r="G6782" t="s">
        <v>5716</v>
      </c>
      <c r="H6782" t="s">
        <v>1785</v>
      </c>
      <c r="I6782" s="36">
        <v>1.2275000000000001E-3</v>
      </c>
      <c r="J6782">
        <v>1</v>
      </c>
      <c r="K6782">
        <v>221</v>
      </c>
    </row>
    <row r="6783" spans="1:11" x14ac:dyDescent="0.25">
      <c r="A6783" t="s">
        <v>573</v>
      </c>
      <c r="B6783" t="s">
        <v>574</v>
      </c>
      <c r="C6783" t="s">
        <v>576</v>
      </c>
      <c r="D6783">
        <v>0.39541999999999999</v>
      </c>
      <c r="E6783">
        <v>0.38175224279442643</v>
      </c>
      <c r="F6783">
        <v>0.86926286509040329</v>
      </c>
      <c r="G6783" t="s">
        <v>5716</v>
      </c>
      <c r="H6783" t="s">
        <v>575</v>
      </c>
      <c r="I6783" s="36">
        <v>1.081E-4</v>
      </c>
      <c r="J6783">
        <v>0.83573500000000001</v>
      </c>
      <c r="K6783">
        <v>37</v>
      </c>
    </row>
    <row r="6784" spans="1:11" x14ac:dyDescent="0.25">
      <c r="A6784" t="s">
        <v>15455</v>
      </c>
      <c r="B6784" t="s">
        <v>5220</v>
      </c>
      <c r="C6784" t="s">
        <v>5222</v>
      </c>
      <c r="D6784">
        <v>0.39512999999999998</v>
      </c>
      <c r="E6784">
        <v>0.68657741160315833</v>
      </c>
      <c r="F6784">
        <v>1.6224547740731727</v>
      </c>
      <c r="G6784" t="s">
        <v>5716</v>
      </c>
      <c r="H6784" t="s">
        <v>15456</v>
      </c>
      <c r="I6784" s="36">
        <v>3.1859999999999999E-4</v>
      </c>
      <c r="J6784">
        <v>1</v>
      </c>
      <c r="K6784">
        <v>345</v>
      </c>
    </row>
    <row r="6785" spans="1:11" x14ac:dyDescent="0.25">
      <c r="A6785" t="s">
        <v>2532</v>
      </c>
      <c r="B6785" t="s">
        <v>2533</v>
      </c>
      <c r="C6785" t="s">
        <v>2535</v>
      </c>
      <c r="D6785">
        <v>0.39507999999999999</v>
      </c>
      <c r="E6785">
        <v>0.60867977357112424</v>
      </c>
      <c r="F6785">
        <v>1.5613533811107467</v>
      </c>
      <c r="G6785" t="s">
        <v>5716</v>
      </c>
      <c r="H6785" t="s">
        <v>2534</v>
      </c>
      <c r="I6785" s="36">
        <v>1.63E-5</v>
      </c>
      <c r="J6785">
        <v>0.59273199999999904</v>
      </c>
      <c r="K6785">
        <v>380</v>
      </c>
    </row>
    <row r="6786" spans="1:11" x14ac:dyDescent="0.25">
      <c r="A6786" t="s">
        <v>15457</v>
      </c>
      <c r="B6786" t="s">
        <v>15458</v>
      </c>
      <c r="C6786" t="s">
        <v>15459</v>
      </c>
      <c r="D6786">
        <v>0.39361999999999903</v>
      </c>
      <c r="E6786">
        <v>0.78076202373516557</v>
      </c>
      <c r="F6786">
        <v>1.9261142570977312</v>
      </c>
      <c r="G6786" t="s">
        <v>5716</v>
      </c>
      <c r="H6786" t="s">
        <v>15460</v>
      </c>
      <c r="I6786" s="36">
        <v>1.2599999999999999E-7</v>
      </c>
      <c r="J6786">
        <v>1</v>
      </c>
      <c r="K6786">
        <v>303</v>
      </c>
    </row>
    <row r="6787" spans="1:11" x14ac:dyDescent="0.25">
      <c r="A6787" t="s">
        <v>3707</v>
      </c>
      <c r="B6787" t="s">
        <v>236</v>
      </c>
      <c r="C6787" t="s">
        <v>2333</v>
      </c>
      <c r="D6787">
        <v>0.39278999999999997</v>
      </c>
      <c r="E6787">
        <v>0.38531190999113785</v>
      </c>
      <c r="F6787">
        <v>0.89102735453978432</v>
      </c>
      <c r="G6787" t="s">
        <v>5716</v>
      </c>
      <c r="H6787" t="s">
        <v>3708</v>
      </c>
      <c r="I6787" s="36">
        <v>2.18E-8</v>
      </c>
      <c r="J6787">
        <v>0.66334499999999996</v>
      </c>
      <c r="K6787">
        <v>1653</v>
      </c>
    </row>
    <row r="6788" spans="1:11" x14ac:dyDescent="0.25">
      <c r="A6788" t="s">
        <v>3437</v>
      </c>
      <c r="B6788" t="s">
        <v>3438</v>
      </c>
      <c r="C6788" t="s">
        <v>3440</v>
      </c>
      <c r="D6788">
        <v>0.39252999999999999</v>
      </c>
      <c r="E6788">
        <v>0.43550213396045645</v>
      </c>
      <c r="F6788">
        <v>1.140276859221419</v>
      </c>
      <c r="G6788" t="s">
        <v>5716</v>
      </c>
      <c r="H6788" t="s">
        <v>3439</v>
      </c>
      <c r="I6788" s="36">
        <v>4.6799999999999896E-9</v>
      </c>
      <c r="J6788">
        <v>0.95094100000000004</v>
      </c>
      <c r="K6788">
        <v>11</v>
      </c>
    </row>
    <row r="6789" spans="1:11" x14ac:dyDescent="0.25">
      <c r="A6789" t="s">
        <v>3378</v>
      </c>
      <c r="B6789" t="s">
        <v>3379</v>
      </c>
      <c r="C6789" t="s">
        <v>666</v>
      </c>
      <c r="D6789">
        <v>0.39248</v>
      </c>
      <c r="E6789">
        <v>0.38872691933916426</v>
      </c>
      <c r="F6789">
        <v>1.0014320478283947</v>
      </c>
      <c r="G6789" t="s">
        <v>5783</v>
      </c>
      <c r="H6789" t="s">
        <v>15461</v>
      </c>
      <c r="I6789" s="36">
        <v>2.2017999999999999E-2</v>
      </c>
      <c r="J6789">
        <v>0.58788099999999999</v>
      </c>
      <c r="K6789">
        <v>4</v>
      </c>
    </row>
    <row r="6790" spans="1:11" x14ac:dyDescent="0.25">
      <c r="A6790" t="s">
        <v>15462</v>
      </c>
      <c r="B6790" t="s">
        <v>15463</v>
      </c>
      <c r="C6790" t="s">
        <v>15464</v>
      </c>
      <c r="D6790">
        <v>0.38986999999999999</v>
      </c>
      <c r="E6790">
        <v>0.40554789520642387</v>
      </c>
      <c r="F6790">
        <v>1.0363338653180518</v>
      </c>
      <c r="G6790" t="s">
        <v>5716</v>
      </c>
      <c r="H6790" t="s">
        <v>15465</v>
      </c>
      <c r="I6790" s="36">
        <v>1.28E-8</v>
      </c>
      <c r="J6790">
        <v>0.99995000000000001</v>
      </c>
      <c r="K6790">
        <v>785</v>
      </c>
    </row>
    <row r="6791" spans="1:11" x14ac:dyDescent="0.25">
      <c r="A6791" t="s">
        <v>4665</v>
      </c>
      <c r="B6791" t="s">
        <v>2173</v>
      </c>
      <c r="C6791" t="s">
        <v>2174</v>
      </c>
      <c r="D6791">
        <v>0.38830999999999999</v>
      </c>
      <c r="E6791">
        <v>0.9723842862699339</v>
      </c>
      <c r="F6791">
        <v>2.4228914786906697</v>
      </c>
      <c r="G6791" t="s">
        <v>5716</v>
      </c>
      <c r="H6791" t="s">
        <v>4666</v>
      </c>
      <c r="I6791" s="36">
        <v>1.8799999999999999E-7</v>
      </c>
      <c r="J6791">
        <v>0.48623699999999997</v>
      </c>
      <c r="K6791">
        <v>101</v>
      </c>
    </row>
    <row r="6792" spans="1:11" x14ac:dyDescent="0.25">
      <c r="A6792" t="s">
        <v>10394</v>
      </c>
      <c r="B6792" t="s">
        <v>692</v>
      </c>
      <c r="C6792" t="s">
        <v>694</v>
      </c>
      <c r="D6792">
        <v>0.38777</v>
      </c>
      <c r="E6792">
        <v>0.22685510764274858</v>
      </c>
      <c r="F6792">
        <v>0.56869881710646042</v>
      </c>
      <c r="G6792" t="s">
        <v>5716</v>
      </c>
      <c r="H6792" t="s">
        <v>15466</v>
      </c>
      <c r="I6792" s="36">
        <v>4.4900000000000002E-6</v>
      </c>
      <c r="J6792">
        <v>0.65918900000000002</v>
      </c>
      <c r="K6792">
        <v>818</v>
      </c>
    </row>
    <row r="6793" spans="1:11" x14ac:dyDescent="0.25">
      <c r="A6793" t="s">
        <v>717</v>
      </c>
      <c r="B6793" t="s">
        <v>718</v>
      </c>
      <c r="C6793" t="s">
        <v>719</v>
      </c>
      <c r="D6793">
        <v>0.38766999999999902</v>
      </c>
      <c r="E6793">
        <v>0.40322580645161293</v>
      </c>
      <c r="F6793">
        <v>1.0382383172233354</v>
      </c>
      <c r="G6793" t="s">
        <v>5716</v>
      </c>
      <c r="H6793" t="s">
        <v>15467</v>
      </c>
      <c r="I6793" s="36">
        <v>1.2102E-3</v>
      </c>
      <c r="J6793">
        <v>0.476466</v>
      </c>
      <c r="K6793">
        <v>20</v>
      </c>
    </row>
    <row r="6794" spans="1:11" x14ac:dyDescent="0.25">
      <c r="A6794" t="s">
        <v>15468</v>
      </c>
      <c r="B6794" t="s">
        <v>4289</v>
      </c>
      <c r="C6794" t="s">
        <v>4291</v>
      </c>
      <c r="D6794">
        <v>0.38590000000000002</v>
      </c>
      <c r="E6794">
        <v>0.21854102014948204</v>
      </c>
      <c r="F6794">
        <v>0.58844297987525007</v>
      </c>
      <c r="G6794" t="s">
        <v>5725</v>
      </c>
      <c r="H6794" t="s">
        <v>15469</v>
      </c>
      <c r="I6794" s="36">
        <v>2.7994999999999999E-3</v>
      </c>
      <c r="J6794">
        <v>0.496508</v>
      </c>
      <c r="K6794">
        <v>916</v>
      </c>
    </row>
    <row r="6795" spans="1:11" x14ac:dyDescent="0.25">
      <c r="A6795" t="s">
        <v>15470</v>
      </c>
      <c r="B6795" t="s">
        <v>4594</v>
      </c>
      <c r="C6795" t="s">
        <v>4596</v>
      </c>
      <c r="D6795">
        <v>0.38441999999999998</v>
      </c>
      <c r="E6795">
        <v>0.70997515086971952</v>
      </c>
      <c r="F6795">
        <v>1.7273245470091376</v>
      </c>
      <c r="G6795" t="s">
        <v>5783</v>
      </c>
      <c r="H6795" t="s">
        <v>15471</v>
      </c>
      <c r="I6795" s="36">
        <v>2.1199999999999999E-11</v>
      </c>
      <c r="J6795">
        <v>1</v>
      </c>
      <c r="K6795">
        <v>484</v>
      </c>
    </row>
    <row r="6796" spans="1:11" x14ac:dyDescent="0.25">
      <c r="A6796" t="s">
        <v>2532</v>
      </c>
      <c r="B6796" t="s">
        <v>2533</v>
      </c>
      <c r="C6796" t="s">
        <v>2535</v>
      </c>
      <c r="D6796">
        <v>0.38118000000000002</v>
      </c>
      <c r="E6796">
        <v>0.61353457267317013</v>
      </c>
      <c r="F6796">
        <v>1.6345210853220007</v>
      </c>
      <c r="G6796" t="s">
        <v>5716</v>
      </c>
      <c r="H6796" t="s">
        <v>2536</v>
      </c>
      <c r="I6796" s="36">
        <v>2.56999999999999E-39</v>
      </c>
      <c r="J6796">
        <v>0.99699499999999996</v>
      </c>
      <c r="K6796">
        <v>381</v>
      </c>
    </row>
    <row r="6797" spans="1:11" x14ac:dyDescent="0.25">
      <c r="A6797" t="s">
        <v>1632</v>
      </c>
      <c r="B6797" t="s">
        <v>1633</v>
      </c>
      <c r="C6797" t="s">
        <v>1635</v>
      </c>
      <c r="D6797">
        <v>0.38035999999999998</v>
      </c>
      <c r="E6797">
        <v>0.91357573542846704</v>
      </c>
      <c r="F6797">
        <v>2.3311110075061774</v>
      </c>
      <c r="G6797" t="s">
        <v>5716</v>
      </c>
      <c r="H6797" t="s">
        <v>15472</v>
      </c>
      <c r="I6797" s="36">
        <v>4.2299999999999998E-5</v>
      </c>
      <c r="J6797">
        <v>0.83022799999999997</v>
      </c>
      <c r="K6797">
        <v>954</v>
      </c>
    </row>
    <row r="6798" spans="1:11" x14ac:dyDescent="0.25">
      <c r="A6798" t="s">
        <v>15473</v>
      </c>
      <c r="B6798" t="s">
        <v>9047</v>
      </c>
      <c r="C6798" t="s">
        <v>9048</v>
      </c>
      <c r="D6798">
        <v>0.37919999999999998</v>
      </c>
      <c r="E6798">
        <v>0.5529750055297501</v>
      </c>
      <c r="F6798">
        <v>1.4063313035284852</v>
      </c>
      <c r="G6798" t="s">
        <v>5783</v>
      </c>
      <c r="H6798" t="s">
        <v>15474</v>
      </c>
      <c r="I6798" s="36">
        <v>5.6845999999999997E-3</v>
      </c>
      <c r="J6798">
        <v>0.99983599999999995</v>
      </c>
      <c r="K6798">
        <v>179</v>
      </c>
    </row>
    <row r="6799" spans="1:11" x14ac:dyDescent="0.25">
      <c r="A6799" t="s">
        <v>15475</v>
      </c>
      <c r="B6799" t="s">
        <v>15476</v>
      </c>
      <c r="C6799" t="s">
        <v>15477</v>
      </c>
      <c r="D6799">
        <v>0.37829000000000002</v>
      </c>
      <c r="E6799">
        <v>0.96814793300416313</v>
      </c>
      <c r="F6799">
        <v>2.3406595978746809</v>
      </c>
      <c r="G6799" t="s">
        <v>5783</v>
      </c>
      <c r="H6799" t="s">
        <v>15478</v>
      </c>
      <c r="I6799" s="36">
        <v>1.7865000000000001E-4</v>
      </c>
      <c r="J6799">
        <v>0.87121999999999999</v>
      </c>
      <c r="K6799">
        <v>333</v>
      </c>
    </row>
    <row r="6800" spans="1:11" x14ac:dyDescent="0.25">
      <c r="A6800" t="s">
        <v>14266</v>
      </c>
      <c r="B6800" t="s">
        <v>14267</v>
      </c>
      <c r="C6800" t="s">
        <v>14268</v>
      </c>
      <c r="D6800">
        <v>0.37501999999999902</v>
      </c>
      <c r="E6800">
        <v>0.80295487393608478</v>
      </c>
      <c r="F6800">
        <v>2.2964221742525144</v>
      </c>
      <c r="G6800" t="s">
        <v>5716</v>
      </c>
      <c r="H6800" t="s">
        <v>15479</v>
      </c>
      <c r="I6800" s="36">
        <v>3.2299999999999998E-8</v>
      </c>
      <c r="J6800">
        <v>0.49999199999999999</v>
      </c>
      <c r="K6800">
        <v>232</v>
      </c>
    </row>
    <row r="6801" spans="1:11" x14ac:dyDescent="0.25">
      <c r="A6801" t="s">
        <v>15480</v>
      </c>
      <c r="B6801" t="s">
        <v>14821</v>
      </c>
      <c r="C6801" t="s">
        <v>14822</v>
      </c>
      <c r="D6801">
        <v>0.37469000000000002</v>
      </c>
      <c r="E6801">
        <v>0.88035918654811174</v>
      </c>
      <c r="F6801">
        <v>2.3788001332128075</v>
      </c>
      <c r="G6801" t="s">
        <v>5725</v>
      </c>
      <c r="H6801" t="s">
        <v>15481</v>
      </c>
      <c r="I6801" s="36">
        <v>4.8093999999999897E-3</v>
      </c>
      <c r="J6801">
        <v>0.48698900000000001</v>
      </c>
      <c r="K6801">
        <v>258</v>
      </c>
    </row>
    <row r="6802" spans="1:11" x14ac:dyDescent="0.25">
      <c r="A6802" t="s">
        <v>2689</v>
      </c>
      <c r="B6802" t="s">
        <v>976</v>
      </c>
      <c r="C6802" t="s">
        <v>978</v>
      </c>
      <c r="D6802">
        <v>0.37435000000000002</v>
      </c>
      <c r="E6802">
        <v>0.15725990344241927</v>
      </c>
      <c r="F6802">
        <v>0.3524229074889868</v>
      </c>
      <c r="G6802" t="s">
        <v>5716</v>
      </c>
      <c r="H6802" t="s">
        <v>2690</v>
      </c>
      <c r="I6802" s="36">
        <v>4.6974000000000001E-4</v>
      </c>
      <c r="J6802">
        <v>0.80746099999999998</v>
      </c>
      <c r="K6802">
        <v>734</v>
      </c>
    </row>
    <row r="6803" spans="1:11" x14ac:dyDescent="0.25">
      <c r="A6803" t="s">
        <v>15482</v>
      </c>
      <c r="B6803" t="s">
        <v>6096</v>
      </c>
      <c r="C6803" t="s">
        <v>6097</v>
      </c>
      <c r="D6803">
        <v>0.37380999999999998</v>
      </c>
      <c r="E6803">
        <v>0.6868603612885501</v>
      </c>
      <c r="F6803">
        <v>1.7156778643241943</v>
      </c>
      <c r="G6803" t="s">
        <v>5716</v>
      </c>
      <c r="H6803" t="s">
        <v>15483</v>
      </c>
      <c r="I6803" s="36">
        <v>6.4700000000000004E-8</v>
      </c>
      <c r="J6803">
        <v>0.397227</v>
      </c>
      <c r="K6803">
        <v>365</v>
      </c>
    </row>
    <row r="6804" spans="1:11" x14ac:dyDescent="0.25">
      <c r="A6804" t="s">
        <v>15484</v>
      </c>
      <c r="B6804" t="s">
        <v>15485</v>
      </c>
      <c r="C6804" t="s">
        <v>15486</v>
      </c>
      <c r="D6804">
        <v>0.37337999999999999</v>
      </c>
      <c r="E6804">
        <v>0.8512087163772557</v>
      </c>
      <c r="F6804">
        <v>2.3688823613019432</v>
      </c>
      <c r="G6804" t="s">
        <v>5716</v>
      </c>
      <c r="H6804" t="s">
        <v>15487</v>
      </c>
      <c r="I6804" s="36">
        <v>4.4968999999999903E-3</v>
      </c>
      <c r="J6804">
        <v>1</v>
      </c>
      <c r="K6804">
        <v>967</v>
      </c>
    </row>
    <row r="6805" spans="1:11" x14ac:dyDescent="0.25">
      <c r="A6805" t="s">
        <v>9083</v>
      </c>
      <c r="B6805" t="s">
        <v>1347</v>
      </c>
      <c r="C6805" t="s">
        <v>1349</v>
      </c>
      <c r="D6805">
        <v>0.37031999999999998</v>
      </c>
      <c r="E6805">
        <v>0.65346664052800107</v>
      </c>
      <c r="F6805">
        <v>1.8130065086933662</v>
      </c>
      <c r="G6805" t="s">
        <v>5716</v>
      </c>
      <c r="H6805" t="s">
        <v>15488</v>
      </c>
      <c r="I6805" s="36">
        <v>9.7100000000000002E-5</v>
      </c>
      <c r="J6805">
        <v>0.60172399999999904</v>
      </c>
      <c r="K6805">
        <v>560</v>
      </c>
    </row>
    <row r="6806" spans="1:11" x14ac:dyDescent="0.25">
      <c r="A6806" t="s">
        <v>1077</v>
      </c>
      <c r="B6806" t="s">
        <v>1078</v>
      </c>
      <c r="C6806" t="s">
        <v>1080</v>
      </c>
      <c r="D6806">
        <v>0.36864000000000002</v>
      </c>
      <c r="E6806">
        <v>0.87858021437357225</v>
      </c>
      <c r="F6806">
        <v>2.3390171449956725</v>
      </c>
      <c r="G6806" t="s">
        <v>5716</v>
      </c>
      <c r="H6806" t="s">
        <v>1079</v>
      </c>
      <c r="I6806" s="36">
        <v>1.1315999999999999E-4</v>
      </c>
      <c r="J6806">
        <v>0.98092500000000005</v>
      </c>
      <c r="K6806">
        <v>177</v>
      </c>
    </row>
    <row r="6807" spans="1:11" x14ac:dyDescent="0.25">
      <c r="A6807" t="s">
        <v>15489</v>
      </c>
      <c r="B6807" t="s">
        <v>9436</v>
      </c>
      <c r="C6807" t="s">
        <v>9437</v>
      </c>
      <c r="D6807">
        <v>0.36645</v>
      </c>
      <c r="E6807">
        <v>0.78702974972453965</v>
      </c>
      <c r="F6807">
        <v>1.8347950533925361</v>
      </c>
      <c r="G6807" t="s">
        <v>5783</v>
      </c>
      <c r="H6807" t="s">
        <v>15490</v>
      </c>
      <c r="I6807" s="36">
        <v>1.1257E-2</v>
      </c>
      <c r="J6807">
        <v>0.81081199999999998</v>
      </c>
      <c r="K6807">
        <v>710</v>
      </c>
    </row>
    <row r="6808" spans="1:11" x14ac:dyDescent="0.25">
      <c r="A6808" t="s">
        <v>15491</v>
      </c>
      <c r="B6808" t="s">
        <v>700</v>
      </c>
      <c r="C6808" t="s">
        <v>702</v>
      </c>
      <c r="D6808">
        <v>0.36537999999999998</v>
      </c>
      <c r="E6808">
        <v>0.16433853738701726</v>
      </c>
      <c r="F6808">
        <v>0.44788820710350696</v>
      </c>
      <c r="G6808" t="s">
        <v>5725</v>
      </c>
      <c r="H6808" t="s">
        <v>15492</v>
      </c>
      <c r="I6808" s="36">
        <v>8.9099999999999902E-5</v>
      </c>
      <c r="J6808">
        <v>0.80937799999999904</v>
      </c>
      <c r="K6808">
        <v>191</v>
      </c>
    </row>
    <row r="6809" spans="1:11" x14ac:dyDescent="0.25">
      <c r="A6809" t="s">
        <v>15493</v>
      </c>
      <c r="B6809" t="s">
        <v>1469</v>
      </c>
      <c r="C6809" t="s">
        <v>1471</v>
      </c>
      <c r="D6809">
        <v>0.36453999999999998</v>
      </c>
      <c r="E6809">
        <v>0.73421439060206117</v>
      </c>
      <c r="F6809">
        <v>2.0391932951324496</v>
      </c>
      <c r="G6809" t="s">
        <v>5716</v>
      </c>
      <c r="H6809" t="s">
        <v>15494</v>
      </c>
      <c r="I6809" s="36">
        <v>1.176E-3</v>
      </c>
      <c r="J6809">
        <v>1</v>
      </c>
      <c r="K6809">
        <v>784</v>
      </c>
    </row>
    <row r="6810" spans="1:11" x14ac:dyDescent="0.25">
      <c r="A6810" t="s">
        <v>15495</v>
      </c>
      <c r="B6810" t="s">
        <v>2033</v>
      </c>
      <c r="C6810" t="s">
        <v>2035</v>
      </c>
      <c r="D6810">
        <v>0.36407</v>
      </c>
      <c r="E6810">
        <v>0.81833060556464809</v>
      </c>
      <c r="F6810">
        <v>1.9297568506368197</v>
      </c>
      <c r="G6810" t="s">
        <v>5725</v>
      </c>
      <c r="H6810" t="s">
        <v>15496</v>
      </c>
      <c r="I6810" s="36">
        <v>2.3158E-4</v>
      </c>
      <c r="J6810">
        <v>0.99909999999999999</v>
      </c>
      <c r="K6810">
        <v>458</v>
      </c>
    </row>
    <row r="6811" spans="1:11" x14ac:dyDescent="0.25">
      <c r="A6811" t="s">
        <v>1709</v>
      </c>
      <c r="B6811" t="s">
        <v>1710</v>
      </c>
      <c r="C6811" t="s">
        <v>1712</v>
      </c>
      <c r="D6811">
        <v>0.36131999999999997</v>
      </c>
      <c r="E6811">
        <v>1.1081928698870751</v>
      </c>
      <c r="F6811">
        <v>2.7857481126556611</v>
      </c>
      <c r="G6811" t="s">
        <v>5716</v>
      </c>
      <c r="H6811" t="s">
        <v>15497</v>
      </c>
      <c r="I6811" s="36">
        <v>2.1999999999999998E-19</v>
      </c>
      <c r="J6811">
        <v>0.99795999999999996</v>
      </c>
      <c r="K6811">
        <v>526</v>
      </c>
    </row>
    <row r="6812" spans="1:11" x14ac:dyDescent="0.25">
      <c r="A6812" t="s">
        <v>4310</v>
      </c>
      <c r="B6812" t="s">
        <v>4311</v>
      </c>
      <c r="C6812" t="s">
        <v>4313</v>
      </c>
      <c r="D6812">
        <v>0.36019000000000001</v>
      </c>
      <c r="E6812">
        <v>0.61496832913104971</v>
      </c>
      <c r="F6812">
        <v>1.4273683609529131</v>
      </c>
      <c r="G6812" t="s">
        <v>5716</v>
      </c>
      <c r="H6812" t="s">
        <v>4312</v>
      </c>
      <c r="I6812" s="36">
        <v>3.0100000000000002E-21</v>
      </c>
      <c r="J6812">
        <v>1</v>
      </c>
      <c r="K6812">
        <v>53</v>
      </c>
    </row>
    <row r="6813" spans="1:11" x14ac:dyDescent="0.25">
      <c r="A6813" t="s">
        <v>15498</v>
      </c>
      <c r="B6813" t="s">
        <v>15499</v>
      </c>
      <c r="C6813" t="s">
        <v>15500</v>
      </c>
      <c r="D6813">
        <v>0.36005999999999999</v>
      </c>
      <c r="E6813">
        <v>0.8437394532568343</v>
      </c>
      <c r="F6813">
        <v>2.3390718562874304</v>
      </c>
      <c r="G6813" t="s">
        <v>5716</v>
      </c>
      <c r="H6813" t="s">
        <v>15501</v>
      </c>
      <c r="I6813" s="36">
        <v>8.2899999999999895E-52</v>
      </c>
      <c r="J6813">
        <v>0.95244200000000001</v>
      </c>
      <c r="K6813">
        <v>62</v>
      </c>
    </row>
    <row r="6814" spans="1:11" x14ac:dyDescent="0.25">
      <c r="A6814" t="s">
        <v>3705</v>
      </c>
      <c r="B6814" t="s">
        <v>1820</v>
      </c>
      <c r="C6814" t="s">
        <v>1822</v>
      </c>
      <c r="D6814">
        <v>0.35680000000000001</v>
      </c>
      <c r="E6814">
        <v>0.88825723929650036</v>
      </c>
      <c r="F6814">
        <v>2.5264008892931131</v>
      </c>
      <c r="G6814" t="s">
        <v>5716</v>
      </c>
      <c r="H6814" t="s">
        <v>3706</v>
      </c>
      <c r="I6814" s="36">
        <v>5.1100000000000002E-6</v>
      </c>
      <c r="J6814">
        <v>0.5</v>
      </c>
      <c r="K6814">
        <v>1184</v>
      </c>
    </row>
    <row r="6815" spans="1:11" x14ac:dyDescent="0.25">
      <c r="A6815" t="s">
        <v>4685</v>
      </c>
      <c r="B6815" t="s">
        <v>4686</v>
      </c>
      <c r="C6815" t="s">
        <v>4688</v>
      </c>
      <c r="D6815">
        <v>0.35522999999999999</v>
      </c>
      <c r="E6815">
        <v>0.31068443781650978</v>
      </c>
      <c r="F6815">
        <v>0.84882437823614298</v>
      </c>
      <c r="G6815" t="s">
        <v>5725</v>
      </c>
      <c r="H6815" t="s">
        <v>4687</v>
      </c>
      <c r="I6815" s="36">
        <v>8.5145999999999996E-4</v>
      </c>
      <c r="J6815">
        <v>1</v>
      </c>
      <c r="K6815">
        <v>550</v>
      </c>
    </row>
    <row r="6816" spans="1:11" x14ac:dyDescent="0.25">
      <c r="A6816" t="s">
        <v>5213</v>
      </c>
      <c r="B6816" t="s">
        <v>3716</v>
      </c>
      <c r="C6816" t="s">
        <v>3718</v>
      </c>
      <c r="D6816">
        <v>0.35449000000000003</v>
      </c>
      <c r="E6816">
        <v>0.27901785714285793</v>
      </c>
      <c r="F6816">
        <v>0.99364069952305245</v>
      </c>
      <c r="G6816" t="s">
        <v>5716</v>
      </c>
      <c r="H6816" t="s">
        <v>15502</v>
      </c>
      <c r="I6816" s="36">
        <v>1.0916999999999999E-3</v>
      </c>
      <c r="J6816">
        <v>0.97647099999999898</v>
      </c>
      <c r="K6816">
        <v>608</v>
      </c>
    </row>
    <row r="6817" spans="1:11" x14ac:dyDescent="0.25">
      <c r="A6817" t="s">
        <v>15503</v>
      </c>
      <c r="B6817" t="s">
        <v>129</v>
      </c>
      <c r="C6817" t="s">
        <v>2328</v>
      </c>
      <c r="D6817">
        <v>0.35377999999999998</v>
      </c>
      <c r="E6817">
        <v>0.32320620555914675</v>
      </c>
      <c r="F6817">
        <v>0.86903623881115843</v>
      </c>
      <c r="G6817" t="s">
        <v>5725</v>
      </c>
      <c r="H6817" t="s">
        <v>15504</v>
      </c>
      <c r="I6817" s="36">
        <v>2.9861999999999901E-3</v>
      </c>
      <c r="J6817">
        <v>1</v>
      </c>
      <c r="K6817">
        <v>1557</v>
      </c>
    </row>
    <row r="6818" spans="1:11" x14ac:dyDescent="0.25">
      <c r="A6818" t="s">
        <v>15505</v>
      </c>
      <c r="B6818" t="s">
        <v>15506</v>
      </c>
      <c r="C6818" t="s">
        <v>15507</v>
      </c>
      <c r="D6818">
        <v>0.35258</v>
      </c>
      <c r="E6818">
        <v>0.32051282051282048</v>
      </c>
      <c r="F6818">
        <v>0.85903272914698059</v>
      </c>
      <c r="G6818" t="s">
        <v>5716</v>
      </c>
      <c r="H6818" t="s">
        <v>15508</v>
      </c>
      <c r="I6818" s="36">
        <v>3.3999999999999997E-7</v>
      </c>
      <c r="J6818">
        <v>1</v>
      </c>
      <c r="K6818">
        <v>104</v>
      </c>
    </row>
    <row r="6819" spans="1:11" x14ac:dyDescent="0.25">
      <c r="A6819" t="s">
        <v>15509</v>
      </c>
      <c r="B6819" t="s">
        <v>3881</v>
      </c>
      <c r="C6819" t="s">
        <v>3883</v>
      </c>
      <c r="D6819">
        <v>0.35193000000000002</v>
      </c>
      <c r="E6819">
        <v>0.86125226078718453</v>
      </c>
      <c r="F6819">
        <v>2.4531449318025711</v>
      </c>
      <c r="G6819" t="s">
        <v>5716</v>
      </c>
      <c r="H6819" t="s">
        <v>15510</v>
      </c>
      <c r="I6819" s="36">
        <v>3.2185999999999998E-4</v>
      </c>
      <c r="J6819">
        <v>0.99710100000000002</v>
      </c>
      <c r="K6819">
        <v>86</v>
      </c>
    </row>
    <row r="6820" spans="1:11" x14ac:dyDescent="0.25">
      <c r="A6820" t="s">
        <v>2649</v>
      </c>
      <c r="B6820" t="s">
        <v>2650</v>
      </c>
      <c r="C6820" t="s">
        <v>2652</v>
      </c>
      <c r="D6820">
        <v>0.35188000000000003</v>
      </c>
      <c r="E6820">
        <v>7.8443677439598973</v>
      </c>
      <c r="F6820">
        <v>21.013259366660364</v>
      </c>
      <c r="G6820" t="s">
        <v>5725</v>
      </c>
      <c r="H6820" t="s">
        <v>2651</v>
      </c>
      <c r="I6820" s="36">
        <v>1.9300000000000001E-8</v>
      </c>
      <c r="J6820">
        <v>1</v>
      </c>
      <c r="K6820">
        <v>3205</v>
      </c>
    </row>
    <row r="6821" spans="1:11" x14ac:dyDescent="0.25">
      <c r="A6821" t="s">
        <v>15475</v>
      </c>
      <c r="B6821" t="s">
        <v>15476</v>
      </c>
      <c r="C6821" t="s">
        <v>15477</v>
      </c>
      <c r="D6821">
        <v>0.35049999999999998</v>
      </c>
      <c r="E6821">
        <v>0.70343275182892517</v>
      </c>
      <c r="F6821">
        <v>1.9150484507258034</v>
      </c>
      <c r="G6821" t="s">
        <v>5716</v>
      </c>
      <c r="H6821" t="s">
        <v>15511</v>
      </c>
      <c r="I6821" s="36">
        <v>7.0399999999999999E-12</v>
      </c>
      <c r="J6821">
        <v>0.95920899999999998</v>
      </c>
      <c r="K6821">
        <v>330</v>
      </c>
    </row>
    <row r="6822" spans="1:11" x14ac:dyDescent="0.25">
      <c r="A6822" t="s">
        <v>2899</v>
      </c>
      <c r="B6822" t="s">
        <v>236</v>
      </c>
      <c r="C6822" t="s">
        <v>2333</v>
      </c>
      <c r="D6822">
        <v>0.34992000000000001</v>
      </c>
      <c r="E6822">
        <v>0.60408360517095572</v>
      </c>
      <c r="F6822">
        <v>1.6706483786357511</v>
      </c>
      <c r="G6822" t="s">
        <v>5716</v>
      </c>
      <c r="H6822" t="s">
        <v>2900</v>
      </c>
      <c r="I6822" s="36">
        <v>5.0465000000000004E-4</v>
      </c>
      <c r="J6822">
        <v>0.98325799999999997</v>
      </c>
      <c r="K6822">
        <v>517</v>
      </c>
    </row>
    <row r="6823" spans="1:11" x14ac:dyDescent="0.25">
      <c r="A6823" t="s">
        <v>15512</v>
      </c>
      <c r="B6823" t="s">
        <v>15513</v>
      </c>
      <c r="C6823" t="s">
        <v>15514</v>
      </c>
      <c r="D6823">
        <v>0.34792000000000001</v>
      </c>
      <c r="E6823">
        <v>0.34530386740331492</v>
      </c>
      <c r="F6823">
        <v>0.99068753715078262</v>
      </c>
      <c r="G6823" t="s">
        <v>5716</v>
      </c>
      <c r="H6823" t="s">
        <v>15515</v>
      </c>
      <c r="I6823" s="36">
        <v>1.0793000000000001E-2</v>
      </c>
      <c r="J6823">
        <v>0.78373599999999999</v>
      </c>
      <c r="K6823">
        <v>48</v>
      </c>
    </row>
    <row r="6824" spans="1:11" x14ac:dyDescent="0.25">
      <c r="A6824" t="s">
        <v>8997</v>
      </c>
      <c r="B6824" t="s">
        <v>1812</v>
      </c>
      <c r="C6824" t="s">
        <v>1814</v>
      </c>
      <c r="D6824">
        <v>0.34248000000000001</v>
      </c>
      <c r="E6824">
        <v>0.49649967727520977</v>
      </c>
      <c r="F6824">
        <v>1.1621690723566465</v>
      </c>
      <c r="G6824" t="s">
        <v>5716</v>
      </c>
      <c r="H6824" t="s">
        <v>15516</v>
      </c>
      <c r="I6824" s="36">
        <v>1.1398E-4</v>
      </c>
      <c r="J6824">
        <v>0.765648</v>
      </c>
      <c r="K6824">
        <v>424</v>
      </c>
    </row>
    <row r="6825" spans="1:11" x14ac:dyDescent="0.25">
      <c r="A6825" t="s">
        <v>15517</v>
      </c>
      <c r="B6825" t="s">
        <v>236</v>
      </c>
      <c r="C6825" t="s">
        <v>2333</v>
      </c>
      <c r="D6825">
        <v>0.34126999999999902</v>
      </c>
      <c r="E6825">
        <v>1.0021245039483715</v>
      </c>
      <c r="F6825">
        <v>2.7932960893854748</v>
      </c>
      <c r="G6825" t="s">
        <v>5716</v>
      </c>
      <c r="H6825" t="s">
        <v>15518</v>
      </c>
      <c r="I6825" s="36">
        <v>2.3189E-3</v>
      </c>
      <c r="J6825">
        <v>0.99999899999999997</v>
      </c>
      <c r="K6825">
        <v>299</v>
      </c>
    </row>
    <row r="6826" spans="1:11" x14ac:dyDescent="0.25">
      <c r="A6826" t="s">
        <v>1104</v>
      </c>
      <c r="B6826" t="s">
        <v>125</v>
      </c>
      <c r="C6826" t="s">
        <v>1106</v>
      </c>
      <c r="D6826">
        <v>0.34000999999999998</v>
      </c>
      <c r="E6826">
        <v>0.59594755661501786</v>
      </c>
      <c r="F6826">
        <v>1.7094601524838455</v>
      </c>
      <c r="G6826" t="s">
        <v>5716</v>
      </c>
      <c r="H6826" t="s">
        <v>1105</v>
      </c>
      <c r="I6826" s="36">
        <v>9.9999999999999998E-13</v>
      </c>
      <c r="J6826">
        <v>1</v>
      </c>
      <c r="K6826">
        <v>13</v>
      </c>
    </row>
    <row r="6827" spans="1:11" x14ac:dyDescent="0.25">
      <c r="A6827" t="s">
        <v>15519</v>
      </c>
      <c r="B6827" t="s">
        <v>4700</v>
      </c>
      <c r="C6827" t="s">
        <v>4702</v>
      </c>
      <c r="D6827">
        <v>0.33967999999999998</v>
      </c>
      <c r="E6827">
        <v>0.20124368597935238</v>
      </c>
      <c r="F6827">
        <v>0.62570391690651983</v>
      </c>
      <c r="G6827" t="s">
        <v>5716</v>
      </c>
      <c r="H6827" t="s">
        <v>15520</v>
      </c>
      <c r="I6827" s="36">
        <v>2.8699999999999999E-8</v>
      </c>
      <c r="J6827">
        <v>1</v>
      </c>
      <c r="K6827">
        <v>93</v>
      </c>
    </row>
    <row r="6828" spans="1:11" x14ac:dyDescent="0.25">
      <c r="A6828" t="s">
        <v>15521</v>
      </c>
      <c r="B6828" t="s">
        <v>3268</v>
      </c>
      <c r="C6828" t="s">
        <v>3270</v>
      </c>
      <c r="D6828">
        <v>0.33835999999999999</v>
      </c>
      <c r="E6828">
        <v>0.50494849525348418</v>
      </c>
      <c r="F6828">
        <v>1.5285378007398123</v>
      </c>
      <c r="G6828" t="s">
        <v>5716</v>
      </c>
      <c r="H6828" t="s">
        <v>15522</v>
      </c>
      <c r="I6828" s="36">
        <v>5.8699999999999997E-5</v>
      </c>
      <c r="J6828">
        <v>0.87682199999999899</v>
      </c>
      <c r="K6828">
        <v>513</v>
      </c>
    </row>
    <row r="6829" spans="1:11" x14ac:dyDescent="0.25">
      <c r="A6829" t="s">
        <v>15523</v>
      </c>
      <c r="B6829" t="s">
        <v>798</v>
      </c>
      <c r="C6829" t="s">
        <v>800</v>
      </c>
      <c r="D6829">
        <v>0.33239999999999997</v>
      </c>
      <c r="E6829">
        <v>6.3738925361718407E-2</v>
      </c>
      <c r="F6829">
        <v>0.19220789205604782</v>
      </c>
      <c r="G6829" t="s">
        <v>5716</v>
      </c>
      <c r="H6829" t="s">
        <v>15524</v>
      </c>
      <c r="I6829" s="36">
        <v>9.1526000000000003E-3</v>
      </c>
      <c r="J6829">
        <v>0.99889300000000003</v>
      </c>
      <c r="K6829">
        <v>1466</v>
      </c>
    </row>
    <row r="6830" spans="1:11" x14ac:dyDescent="0.25">
      <c r="A6830" t="s">
        <v>2901</v>
      </c>
      <c r="B6830" t="s">
        <v>2902</v>
      </c>
      <c r="C6830" t="s">
        <v>11705</v>
      </c>
      <c r="D6830">
        <v>0.33223000000000003</v>
      </c>
      <c r="E6830">
        <v>0.99930048965724005</v>
      </c>
      <c r="F6830">
        <v>3.1773265974009468</v>
      </c>
      <c r="G6830" t="s">
        <v>5783</v>
      </c>
      <c r="H6830" t="s">
        <v>5163</v>
      </c>
      <c r="I6830" s="36">
        <v>2.8099999999999999E-40</v>
      </c>
      <c r="J6830">
        <v>1</v>
      </c>
      <c r="K6830">
        <v>220</v>
      </c>
    </row>
    <row r="6831" spans="1:11" x14ac:dyDescent="0.25">
      <c r="A6831" t="s">
        <v>15525</v>
      </c>
      <c r="B6831" t="s">
        <v>15526</v>
      </c>
      <c r="C6831" t="s">
        <v>15527</v>
      </c>
      <c r="D6831">
        <v>0.33048</v>
      </c>
      <c r="E6831">
        <v>0.24293071615975126</v>
      </c>
      <c r="F6831">
        <v>0.77148588180836286</v>
      </c>
      <c r="G6831" t="s">
        <v>5716</v>
      </c>
      <c r="H6831" t="s">
        <v>15528</v>
      </c>
      <c r="I6831" s="36">
        <v>8.6899999999999898E-8</v>
      </c>
      <c r="J6831">
        <v>1</v>
      </c>
      <c r="K6831">
        <v>688</v>
      </c>
    </row>
    <row r="6832" spans="1:11" x14ac:dyDescent="0.25">
      <c r="A6832" t="s">
        <v>1737</v>
      </c>
      <c r="B6832" t="s">
        <v>1078</v>
      </c>
      <c r="C6832" t="s">
        <v>1080</v>
      </c>
      <c r="D6832">
        <v>0.33045999999999998</v>
      </c>
      <c r="E6832">
        <v>0.76312576312576308</v>
      </c>
      <c r="F6832">
        <v>2.5549310168625445</v>
      </c>
      <c r="G6832" t="s">
        <v>5716</v>
      </c>
      <c r="H6832" t="s">
        <v>1738</v>
      </c>
      <c r="I6832" s="36">
        <v>2.48E-40</v>
      </c>
      <c r="J6832">
        <v>0.99997400000000003</v>
      </c>
      <c r="K6832">
        <v>5731</v>
      </c>
    </row>
    <row r="6833" spans="1:11" x14ac:dyDescent="0.25">
      <c r="A6833" t="s">
        <v>1865</v>
      </c>
      <c r="B6833" t="s">
        <v>1866</v>
      </c>
      <c r="C6833" t="s">
        <v>1868</v>
      </c>
      <c r="D6833">
        <v>0.32999000000000001</v>
      </c>
      <c r="E6833">
        <v>0.4082465809348847</v>
      </c>
      <c r="F6833">
        <v>1.1763875491141802</v>
      </c>
      <c r="G6833" t="s">
        <v>5783</v>
      </c>
      <c r="H6833" t="s">
        <v>15529</v>
      </c>
      <c r="I6833" s="36">
        <v>1.35E-6</v>
      </c>
      <c r="J6833">
        <v>0.91075099999999998</v>
      </c>
      <c r="K6833">
        <v>1086</v>
      </c>
    </row>
    <row r="6834" spans="1:11" x14ac:dyDescent="0.25">
      <c r="A6834" t="s">
        <v>15530</v>
      </c>
      <c r="B6834" t="s">
        <v>1648</v>
      </c>
      <c r="C6834" t="s">
        <v>1650</v>
      </c>
      <c r="D6834">
        <v>0.32982</v>
      </c>
      <c r="E6834">
        <v>3.6108904455838808E-2</v>
      </c>
      <c r="F6834">
        <v>0.10631850898922994</v>
      </c>
      <c r="G6834" t="s">
        <v>5716</v>
      </c>
      <c r="H6834" t="s">
        <v>15531</v>
      </c>
      <c r="I6834" s="36">
        <v>1.1709000000000001E-2</v>
      </c>
      <c r="J6834">
        <v>0.99998999999999905</v>
      </c>
      <c r="K6834">
        <v>528</v>
      </c>
    </row>
    <row r="6835" spans="1:11" x14ac:dyDescent="0.25">
      <c r="A6835" t="s">
        <v>2304</v>
      </c>
      <c r="B6835" t="s">
        <v>2305</v>
      </c>
      <c r="C6835" t="s">
        <v>2307</v>
      </c>
      <c r="D6835">
        <v>0.32908999999999999</v>
      </c>
      <c r="E6835">
        <v>0.76312576312576308</v>
      </c>
      <c r="F6835">
        <v>2.3534395519051095</v>
      </c>
      <c r="G6835" t="s">
        <v>5716</v>
      </c>
      <c r="H6835" t="s">
        <v>2306</v>
      </c>
      <c r="I6835" s="36">
        <v>6.6199999999999902E-18</v>
      </c>
      <c r="J6835">
        <v>1</v>
      </c>
      <c r="K6835">
        <v>110</v>
      </c>
    </row>
    <row r="6836" spans="1:11" x14ac:dyDescent="0.25">
      <c r="A6836" t="s">
        <v>15480</v>
      </c>
      <c r="B6836" t="s">
        <v>14821</v>
      </c>
      <c r="C6836" t="s">
        <v>14822</v>
      </c>
      <c r="D6836">
        <v>0.32868999999999998</v>
      </c>
      <c r="E6836">
        <v>0.81228169929331484</v>
      </c>
      <c r="F6836">
        <v>2.2142509189141362</v>
      </c>
      <c r="G6836" t="s">
        <v>5725</v>
      </c>
      <c r="H6836" t="s">
        <v>15532</v>
      </c>
      <c r="I6836" s="36">
        <v>1.6768999999999999E-2</v>
      </c>
      <c r="J6836">
        <v>0.69780500000000001</v>
      </c>
      <c r="K6836">
        <v>259</v>
      </c>
    </row>
    <row r="6837" spans="1:11" x14ac:dyDescent="0.25">
      <c r="A6837" t="s">
        <v>15533</v>
      </c>
      <c r="B6837" t="s">
        <v>6285</v>
      </c>
      <c r="C6837" t="s">
        <v>6286</v>
      </c>
      <c r="D6837">
        <v>0.32595999999999897</v>
      </c>
      <c r="E6837">
        <v>0.3018959062915107</v>
      </c>
      <c r="F6837">
        <v>0.90326077138469874</v>
      </c>
      <c r="G6837" t="s">
        <v>5716</v>
      </c>
      <c r="H6837" t="s">
        <v>15534</v>
      </c>
      <c r="I6837" s="36">
        <v>4.8122E-3</v>
      </c>
      <c r="J6837">
        <v>0.97666900000000001</v>
      </c>
      <c r="K6837">
        <v>1475</v>
      </c>
    </row>
    <row r="6838" spans="1:11" x14ac:dyDescent="0.25">
      <c r="A6838" t="s">
        <v>15535</v>
      </c>
      <c r="B6838" t="s">
        <v>3716</v>
      </c>
      <c r="C6838" t="s">
        <v>3718</v>
      </c>
      <c r="D6838">
        <v>0.32136999999999999</v>
      </c>
      <c r="E6838">
        <v>0.3253619651862697</v>
      </c>
      <c r="F6838">
        <v>1.1362345188046814</v>
      </c>
      <c r="G6838" t="s">
        <v>5716</v>
      </c>
      <c r="H6838" t="s">
        <v>15536</v>
      </c>
      <c r="I6838" s="36">
        <v>3.4399999999999997E-29</v>
      </c>
      <c r="J6838">
        <v>0.99999699999999903</v>
      </c>
      <c r="K6838">
        <v>416</v>
      </c>
    </row>
    <row r="6839" spans="1:11" x14ac:dyDescent="0.25">
      <c r="A6839" t="s">
        <v>4304</v>
      </c>
      <c r="B6839" t="s">
        <v>4305</v>
      </c>
      <c r="C6839" t="s">
        <v>4307</v>
      </c>
      <c r="D6839">
        <v>0.31469000000000003</v>
      </c>
      <c r="E6839">
        <v>0.85215168299957389</v>
      </c>
      <c r="F6839">
        <v>2.4596010527092504</v>
      </c>
      <c r="G6839" t="s">
        <v>5734</v>
      </c>
      <c r="H6839" t="s">
        <v>15537</v>
      </c>
      <c r="I6839" s="36">
        <v>7.6731999999999998E-3</v>
      </c>
      <c r="J6839">
        <v>0.46673199999999998</v>
      </c>
      <c r="K6839">
        <v>393</v>
      </c>
    </row>
    <row r="6840" spans="1:11" x14ac:dyDescent="0.25">
      <c r="A6840" t="s">
        <v>15538</v>
      </c>
      <c r="B6840" t="s">
        <v>2279</v>
      </c>
      <c r="C6840" t="s">
        <v>15539</v>
      </c>
      <c r="D6840">
        <v>0.31396999999999903</v>
      </c>
      <c r="E6840">
        <v>0.27630415561450045</v>
      </c>
      <c r="F6840">
        <v>1</v>
      </c>
      <c r="G6840" t="s">
        <v>5716</v>
      </c>
      <c r="H6840" t="s">
        <v>15540</v>
      </c>
      <c r="I6840" s="36">
        <v>1.26E-5</v>
      </c>
      <c r="J6840">
        <v>0.81214200000000003</v>
      </c>
      <c r="K6840">
        <v>42</v>
      </c>
    </row>
    <row r="6841" spans="1:11" x14ac:dyDescent="0.25">
      <c r="A6841" t="s">
        <v>2820</v>
      </c>
      <c r="B6841" t="s">
        <v>2821</v>
      </c>
      <c r="C6841" t="s">
        <v>2823</v>
      </c>
      <c r="D6841">
        <v>0.31267</v>
      </c>
      <c r="E6841">
        <v>0.91827364554637281</v>
      </c>
      <c r="F6841">
        <v>3.2257023966968807</v>
      </c>
      <c r="G6841" t="s">
        <v>5725</v>
      </c>
      <c r="H6841" t="s">
        <v>2822</v>
      </c>
      <c r="I6841" s="36">
        <v>6.7713000000000001E-3</v>
      </c>
      <c r="J6841">
        <v>1</v>
      </c>
      <c r="K6841">
        <v>936</v>
      </c>
    </row>
    <row r="6842" spans="1:11" x14ac:dyDescent="0.25">
      <c r="A6842" t="s">
        <v>764</v>
      </c>
      <c r="B6842" t="s">
        <v>765</v>
      </c>
      <c r="C6842" t="s">
        <v>767</v>
      </c>
      <c r="D6842">
        <v>0.30532999999999999</v>
      </c>
      <c r="E6842">
        <v>0.47163137291892659</v>
      </c>
      <c r="F6842">
        <v>1.4817009927396649</v>
      </c>
      <c r="G6842" t="s">
        <v>5716</v>
      </c>
      <c r="H6842" t="s">
        <v>15541</v>
      </c>
      <c r="I6842" s="36">
        <v>7.9951000000000002E-4</v>
      </c>
      <c r="J6842">
        <v>0.92407499999999998</v>
      </c>
      <c r="K6842">
        <v>1049</v>
      </c>
    </row>
    <row r="6843" spans="1:11" x14ac:dyDescent="0.25">
      <c r="A6843" t="s">
        <v>15542</v>
      </c>
      <c r="B6843" t="s">
        <v>15543</v>
      </c>
      <c r="C6843" t="s">
        <v>15544</v>
      </c>
      <c r="D6843">
        <v>0.30496000000000001</v>
      </c>
      <c r="E6843">
        <v>0.7843752451172642</v>
      </c>
      <c r="F6843">
        <v>2.6106252447461169</v>
      </c>
      <c r="G6843" t="s">
        <v>5716</v>
      </c>
      <c r="H6843" t="s">
        <v>15545</v>
      </c>
      <c r="I6843" s="36">
        <v>2.3258E-4</v>
      </c>
      <c r="J6843">
        <v>0.99990100000000004</v>
      </c>
      <c r="K6843">
        <v>690</v>
      </c>
    </row>
    <row r="6844" spans="1:11" x14ac:dyDescent="0.25">
      <c r="A6844" t="s">
        <v>15546</v>
      </c>
      <c r="B6844" t="s">
        <v>5973</v>
      </c>
      <c r="C6844" t="s">
        <v>5974</v>
      </c>
      <c r="D6844">
        <v>0.30488999999999999</v>
      </c>
      <c r="E6844">
        <v>4.1419873255187838</v>
      </c>
      <c r="F6844">
        <v>13.971944335773767</v>
      </c>
      <c r="G6844" t="s">
        <v>5734</v>
      </c>
      <c r="H6844" t="s">
        <v>15547</v>
      </c>
      <c r="I6844" s="36">
        <v>8.8800000000000008E-9</v>
      </c>
      <c r="J6844">
        <v>1</v>
      </c>
      <c r="K6844">
        <v>358</v>
      </c>
    </row>
    <row r="6845" spans="1:11" x14ac:dyDescent="0.25">
      <c r="A6845" t="s">
        <v>13848</v>
      </c>
      <c r="B6845" t="s">
        <v>13849</v>
      </c>
      <c r="C6845" t="s">
        <v>13850</v>
      </c>
      <c r="D6845">
        <v>0.30441000000000001</v>
      </c>
      <c r="E6845">
        <v>0.40280351244662849</v>
      </c>
      <c r="F6845">
        <v>1.3430029546065001</v>
      </c>
      <c r="G6845" t="s">
        <v>5716</v>
      </c>
      <c r="H6845" t="s">
        <v>15548</v>
      </c>
      <c r="I6845" s="36">
        <v>6.3699999999999897E-24</v>
      </c>
      <c r="J6845">
        <v>0.93862699999999999</v>
      </c>
      <c r="K6845">
        <v>266</v>
      </c>
    </row>
    <row r="6846" spans="1:11" x14ac:dyDescent="0.25">
      <c r="A6846" t="s">
        <v>15327</v>
      </c>
      <c r="B6846" t="s">
        <v>1005</v>
      </c>
      <c r="C6846" t="s">
        <v>1006</v>
      </c>
      <c r="D6846">
        <v>0.29809000000000002</v>
      </c>
      <c r="E6846">
        <v>0.62484378905273685</v>
      </c>
      <c r="F6846">
        <v>2.2279157847833351</v>
      </c>
      <c r="G6846" t="s">
        <v>5716</v>
      </c>
      <c r="H6846" t="s">
        <v>15549</v>
      </c>
      <c r="I6846" s="36">
        <v>4.32E-15</v>
      </c>
      <c r="J6846">
        <v>0.858568</v>
      </c>
      <c r="K6846">
        <v>334</v>
      </c>
    </row>
    <row r="6847" spans="1:11" x14ac:dyDescent="0.25">
      <c r="A6847" t="s">
        <v>4706</v>
      </c>
      <c r="B6847" t="s">
        <v>1840</v>
      </c>
      <c r="C6847" t="s">
        <v>1842</v>
      </c>
      <c r="D6847">
        <v>0.29710999999999999</v>
      </c>
      <c r="E6847">
        <v>1.3486176668914363</v>
      </c>
      <c r="F6847">
        <v>4.1226912928759898</v>
      </c>
      <c r="G6847" t="s">
        <v>5716</v>
      </c>
      <c r="H6847" t="s">
        <v>4707</v>
      </c>
      <c r="I6847" s="36">
        <v>3.3099999999999999E-28</v>
      </c>
      <c r="J6847">
        <v>0.99999799999999905</v>
      </c>
      <c r="K6847">
        <v>1410</v>
      </c>
    </row>
    <row r="6848" spans="1:11" x14ac:dyDescent="0.25">
      <c r="A6848" t="s">
        <v>15550</v>
      </c>
      <c r="B6848" t="s">
        <v>15551</v>
      </c>
      <c r="C6848" t="s">
        <v>15552</v>
      </c>
      <c r="D6848">
        <v>0.28913</v>
      </c>
      <c r="E6848">
        <v>0.37962189659099538</v>
      </c>
      <c r="F6848">
        <v>1.316118503310038</v>
      </c>
      <c r="G6848" t="s">
        <v>5716</v>
      </c>
      <c r="H6848" t="s">
        <v>15553</v>
      </c>
      <c r="I6848" s="36">
        <v>3.9413E-3</v>
      </c>
      <c r="J6848">
        <v>0.99507900000000005</v>
      </c>
      <c r="K6848">
        <v>112</v>
      </c>
    </row>
    <row r="6849" spans="1:11" x14ac:dyDescent="0.25">
      <c r="A6849" t="s">
        <v>9658</v>
      </c>
      <c r="B6849" t="s">
        <v>1662</v>
      </c>
      <c r="C6849" t="s">
        <v>1664</v>
      </c>
      <c r="D6849">
        <v>0.28849000000000002</v>
      </c>
      <c r="E6849">
        <v>0.96320554806395686</v>
      </c>
      <c r="F6849">
        <v>3.4197387319608898</v>
      </c>
      <c r="G6849" t="s">
        <v>5725</v>
      </c>
      <c r="H6849" t="s">
        <v>15554</v>
      </c>
      <c r="I6849" s="36">
        <v>4.0699999999999998E-3</v>
      </c>
      <c r="J6849">
        <v>0.33330100000000001</v>
      </c>
      <c r="K6849">
        <v>230</v>
      </c>
    </row>
    <row r="6850" spans="1:11" x14ac:dyDescent="0.25">
      <c r="A6850" t="s">
        <v>4870</v>
      </c>
      <c r="B6850" t="s">
        <v>1447</v>
      </c>
      <c r="C6850" t="s">
        <v>1449</v>
      </c>
      <c r="D6850">
        <v>0.28793000000000002</v>
      </c>
      <c r="E6850">
        <v>0.23387983254203992</v>
      </c>
      <c r="F6850">
        <v>0.7896399241945673</v>
      </c>
      <c r="G6850" t="s">
        <v>5783</v>
      </c>
      <c r="H6850" t="s">
        <v>15555</v>
      </c>
      <c r="I6850" s="36">
        <v>1.09909999999999E-2</v>
      </c>
      <c r="J6850">
        <v>0.57833999999999997</v>
      </c>
      <c r="K6850">
        <v>19</v>
      </c>
    </row>
    <row r="6851" spans="1:11" x14ac:dyDescent="0.25">
      <c r="A6851" t="s">
        <v>1324</v>
      </c>
      <c r="B6851" t="s">
        <v>1325</v>
      </c>
      <c r="C6851" t="s">
        <v>1327</v>
      </c>
      <c r="D6851">
        <v>0.28472999999999998</v>
      </c>
      <c r="E6851">
        <v>0.61009090354462814</v>
      </c>
      <c r="F6851">
        <v>2.138854429567528</v>
      </c>
      <c r="G6851" t="s">
        <v>5716</v>
      </c>
      <c r="H6851" t="s">
        <v>15556</v>
      </c>
      <c r="I6851" s="36">
        <v>4.2900999999999998E-3</v>
      </c>
      <c r="J6851">
        <v>0.78597600000000001</v>
      </c>
      <c r="K6851">
        <v>520</v>
      </c>
    </row>
    <row r="6852" spans="1:11" x14ac:dyDescent="0.25">
      <c r="A6852" t="s">
        <v>1063</v>
      </c>
      <c r="B6852" t="s">
        <v>1064</v>
      </c>
      <c r="C6852" t="s">
        <v>1066</v>
      </c>
      <c r="D6852">
        <v>0.28358</v>
      </c>
      <c r="E6852">
        <v>0.39995200575930884</v>
      </c>
      <c r="F6852">
        <v>1.4446065614030019</v>
      </c>
      <c r="G6852" t="s">
        <v>5716</v>
      </c>
      <c r="H6852" t="s">
        <v>1065</v>
      </c>
      <c r="I6852" s="36">
        <v>1.15999999999999E-7</v>
      </c>
      <c r="J6852">
        <v>1</v>
      </c>
      <c r="K6852">
        <v>571</v>
      </c>
    </row>
    <row r="6853" spans="1:11" x14ac:dyDescent="0.25">
      <c r="A6853" t="s">
        <v>15557</v>
      </c>
      <c r="B6853" t="s">
        <v>4775</v>
      </c>
      <c r="C6853" t="s">
        <v>4777</v>
      </c>
      <c r="D6853">
        <v>0.28356999999999999</v>
      </c>
      <c r="E6853">
        <v>0.35518931590537756</v>
      </c>
      <c r="F6853">
        <v>1.1914690813773381</v>
      </c>
      <c r="G6853" t="s">
        <v>5716</v>
      </c>
      <c r="H6853" t="s">
        <v>15558</v>
      </c>
      <c r="I6853" s="36">
        <v>6.4146999999999902E-3</v>
      </c>
      <c r="J6853">
        <v>0.99850799999999995</v>
      </c>
      <c r="K6853">
        <v>586</v>
      </c>
    </row>
    <row r="6854" spans="1:11" x14ac:dyDescent="0.25">
      <c r="A6854" t="s">
        <v>15559</v>
      </c>
      <c r="B6854" t="s">
        <v>925</v>
      </c>
      <c r="C6854" t="s">
        <v>927</v>
      </c>
      <c r="D6854">
        <v>0.28325</v>
      </c>
      <c r="E6854">
        <v>0.72150072150072153</v>
      </c>
      <c r="F6854">
        <v>2.6169789594891726</v>
      </c>
      <c r="G6854" t="s">
        <v>6064</v>
      </c>
      <c r="H6854" t="s">
        <v>15560</v>
      </c>
      <c r="I6854" s="36">
        <v>3.7835000000000001E-2</v>
      </c>
      <c r="J6854">
        <v>1</v>
      </c>
      <c r="K6854">
        <v>898</v>
      </c>
    </row>
    <row r="6855" spans="1:11" x14ac:dyDescent="0.25">
      <c r="A6855" t="s">
        <v>5315</v>
      </c>
      <c r="B6855" t="s">
        <v>4365</v>
      </c>
      <c r="C6855" t="s">
        <v>4367</v>
      </c>
      <c r="D6855">
        <v>0.27784999999999999</v>
      </c>
      <c r="E6855">
        <v>0.77357468863618783</v>
      </c>
      <c r="F6855">
        <v>2.8516839193543788</v>
      </c>
      <c r="G6855" t="s">
        <v>5794</v>
      </c>
      <c r="H6855" t="s">
        <v>5316</v>
      </c>
      <c r="I6855" s="36">
        <v>4.9842999999999997E-3</v>
      </c>
      <c r="J6855">
        <v>0.99918399999999996</v>
      </c>
      <c r="K6855">
        <v>331</v>
      </c>
    </row>
    <row r="6856" spans="1:11" x14ac:dyDescent="0.25">
      <c r="A6856" t="s">
        <v>15561</v>
      </c>
      <c r="B6856" t="s">
        <v>15562</v>
      </c>
      <c r="C6856" t="s">
        <v>15563</v>
      </c>
      <c r="D6856">
        <v>0.27781</v>
      </c>
      <c r="E6856">
        <v>0.5919261276192731</v>
      </c>
      <c r="F6856">
        <v>2.0260550681767531</v>
      </c>
      <c r="G6856" t="s">
        <v>5716</v>
      </c>
      <c r="H6856" t="s">
        <v>15564</v>
      </c>
      <c r="I6856" s="36">
        <v>1.07739999999999E-2</v>
      </c>
      <c r="J6856">
        <v>0.93066099999999996</v>
      </c>
      <c r="K6856">
        <v>122</v>
      </c>
    </row>
    <row r="6857" spans="1:11" x14ac:dyDescent="0.25">
      <c r="A6857" t="s">
        <v>5366</v>
      </c>
      <c r="B6857" t="s">
        <v>2533</v>
      </c>
      <c r="C6857" t="s">
        <v>2535</v>
      </c>
      <c r="D6857">
        <v>0.2777</v>
      </c>
      <c r="E6857">
        <v>0.63399480124262986</v>
      </c>
      <c r="F6857">
        <v>2.2170982617949675</v>
      </c>
      <c r="G6857" t="s">
        <v>5716</v>
      </c>
      <c r="H6857" t="s">
        <v>15565</v>
      </c>
      <c r="I6857" s="36">
        <v>1.2121E-2</v>
      </c>
      <c r="J6857">
        <v>0.88317299999999999</v>
      </c>
      <c r="K6857">
        <v>362</v>
      </c>
    </row>
    <row r="6858" spans="1:11" x14ac:dyDescent="0.25">
      <c r="A6858" t="s">
        <v>15566</v>
      </c>
      <c r="B6858" t="s">
        <v>4454</v>
      </c>
      <c r="C6858" t="s">
        <v>4456</v>
      </c>
      <c r="D6858">
        <v>0.27518999999999999</v>
      </c>
      <c r="E6858">
        <v>0.23784040908550361</v>
      </c>
      <c r="F6858">
        <v>0.84019492522265171</v>
      </c>
      <c r="G6858" t="s">
        <v>5716</v>
      </c>
      <c r="H6858" t="s">
        <v>15567</v>
      </c>
      <c r="I6858" s="36">
        <v>2.9299999999999899E-5</v>
      </c>
      <c r="J6858">
        <v>0.49999899999999903</v>
      </c>
      <c r="K6858">
        <v>104</v>
      </c>
    </row>
    <row r="6859" spans="1:11" x14ac:dyDescent="0.25">
      <c r="A6859" t="s">
        <v>4453</v>
      </c>
      <c r="B6859" t="s">
        <v>4454</v>
      </c>
      <c r="C6859" t="s">
        <v>4456</v>
      </c>
      <c r="D6859">
        <v>0.27223999999999998</v>
      </c>
      <c r="E6859">
        <v>0.37178867531694981</v>
      </c>
      <c r="F6859">
        <v>1.398229841021267</v>
      </c>
      <c r="G6859" t="s">
        <v>5716</v>
      </c>
      <c r="H6859" t="s">
        <v>4455</v>
      </c>
      <c r="I6859" s="36">
        <v>4.2500000000000002E-11</v>
      </c>
      <c r="J6859">
        <v>0.99091799999999997</v>
      </c>
      <c r="K6859">
        <v>125</v>
      </c>
    </row>
    <row r="6860" spans="1:11" x14ac:dyDescent="0.25">
      <c r="A6860" t="s">
        <v>15568</v>
      </c>
      <c r="B6860" t="s">
        <v>12256</v>
      </c>
      <c r="C6860" t="s">
        <v>12257</v>
      </c>
      <c r="D6860">
        <v>0.27099000000000001</v>
      </c>
      <c r="E6860">
        <v>0.28516026006615719</v>
      </c>
      <c r="F6860">
        <v>1.0183299389002036</v>
      </c>
      <c r="G6860" t="s">
        <v>5716</v>
      </c>
      <c r="H6860" t="s">
        <v>15569</v>
      </c>
      <c r="I6860" s="36">
        <v>1.1695E-4</v>
      </c>
      <c r="J6860">
        <v>0.99004199999999998</v>
      </c>
      <c r="K6860">
        <v>464</v>
      </c>
    </row>
    <row r="6861" spans="1:11" x14ac:dyDescent="0.25">
      <c r="A6861" t="s">
        <v>15570</v>
      </c>
      <c r="B6861" t="s">
        <v>15571</v>
      </c>
      <c r="C6861" t="s">
        <v>15572</v>
      </c>
      <c r="D6861">
        <v>0.27089999999999997</v>
      </c>
      <c r="E6861">
        <v>0.50231062889290745</v>
      </c>
      <c r="F6861">
        <v>1.7630776283079745</v>
      </c>
      <c r="G6861" t="s">
        <v>5716</v>
      </c>
      <c r="H6861" t="s">
        <v>15573</v>
      </c>
      <c r="I6861" s="36">
        <v>5.9753000000000002E-3</v>
      </c>
      <c r="J6861">
        <v>0.96027999999999902</v>
      </c>
      <c r="K6861">
        <v>452</v>
      </c>
    </row>
    <row r="6862" spans="1:11" x14ac:dyDescent="0.25">
      <c r="A6862" t="s">
        <v>15574</v>
      </c>
      <c r="B6862" t="s">
        <v>12606</v>
      </c>
      <c r="C6862" t="s">
        <v>12607</v>
      </c>
      <c r="D6862">
        <v>0.26890999999999998</v>
      </c>
      <c r="E6862">
        <v>0.19543846619891728</v>
      </c>
      <c r="F6862">
        <v>0.70333380222253483</v>
      </c>
      <c r="G6862" t="s">
        <v>5783</v>
      </c>
      <c r="H6862" t="s">
        <v>15575</v>
      </c>
      <c r="I6862" s="36">
        <v>1.1018999999999999E-2</v>
      </c>
      <c r="J6862">
        <v>0.98062299999999902</v>
      </c>
      <c r="K6862">
        <v>568</v>
      </c>
    </row>
    <row r="6863" spans="1:11" x14ac:dyDescent="0.25">
      <c r="A6863" t="s">
        <v>15576</v>
      </c>
      <c r="B6863" t="s">
        <v>5714</v>
      </c>
      <c r="C6863" t="s">
        <v>5715</v>
      </c>
      <c r="D6863">
        <v>0.26866000000000001</v>
      </c>
      <c r="E6863">
        <v>0.98911968348170143</v>
      </c>
      <c r="F6863">
        <v>3.501891021151422</v>
      </c>
      <c r="G6863" t="s">
        <v>5716</v>
      </c>
      <c r="H6863" t="s">
        <v>15577</v>
      </c>
      <c r="I6863" s="36">
        <v>3.3527000000000001E-3</v>
      </c>
      <c r="J6863">
        <v>0.99945200000000001</v>
      </c>
      <c r="K6863">
        <v>36</v>
      </c>
    </row>
    <row r="6864" spans="1:11" x14ac:dyDescent="0.25">
      <c r="A6864" t="s">
        <v>2838</v>
      </c>
      <c r="B6864" t="s">
        <v>1201</v>
      </c>
      <c r="C6864" t="s">
        <v>1203</v>
      </c>
      <c r="D6864">
        <v>0.26754</v>
      </c>
      <c r="E6864">
        <v>0.51054270689743197</v>
      </c>
      <c r="F6864">
        <v>1.8611922797744267</v>
      </c>
      <c r="G6864" t="s">
        <v>5783</v>
      </c>
      <c r="H6864" t="s">
        <v>5162</v>
      </c>
      <c r="I6864" s="36">
        <v>1.6409E-2</v>
      </c>
      <c r="J6864">
        <v>1</v>
      </c>
      <c r="K6864">
        <v>591</v>
      </c>
    </row>
    <row r="6865" spans="1:11" x14ac:dyDescent="0.25">
      <c r="A6865" t="s">
        <v>15578</v>
      </c>
      <c r="B6865" t="s">
        <v>2712</v>
      </c>
      <c r="C6865" t="s">
        <v>2714</v>
      </c>
      <c r="D6865">
        <v>0.26723000000000002</v>
      </c>
      <c r="E6865">
        <v>1.0769711264041011</v>
      </c>
      <c r="F6865">
        <v>4.1433602651750565</v>
      </c>
      <c r="G6865" t="s">
        <v>5716</v>
      </c>
      <c r="H6865" t="s">
        <v>15579</v>
      </c>
      <c r="I6865" s="36">
        <v>1.29E-5</v>
      </c>
      <c r="J6865">
        <v>0.99988500000000002</v>
      </c>
      <c r="K6865">
        <v>142</v>
      </c>
    </row>
    <row r="6866" spans="1:11" x14ac:dyDescent="0.25">
      <c r="A6866" t="s">
        <v>5732</v>
      </c>
      <c r="B6866" t="s">
        <v>1054</v>
      </c>
      <c r="C6866" t="s">
        <v>5733</v>
      </c>
      <c r="D6866">
        <v>0.26694000000000001</v>
      </c>
      <c r="E6866">
        <v>0.8892050506846878</v>
      </c>
      <c r="F6866">
        <v>2.960594487373073</v>
      </c>
      <c r="G6866" t="s">
        <v>5725</v>
      </c>
      <c r="H6866" t="s">
        <v>15580</v>
      </c>
      <c r="I6866" s="36">
        <v>9.5861999999999998E-4</v>
      </c>
      <c r="J6866">
        <v>0.94097199999999903</v>
      </c>
      <c r="K6866">
        <v>358</v>
      </c>
    </row>
    <row r="6867" spans="1:11" x14ac:dyDescent="0.25">
      <c r="A6867" t="s">
        <v>1725</v>
      </c>
      <c r="B6867" t="s">
        <v>1722</v>
      </c>
      <c r="C6867" t="s">
        <v>1724</v>
      </c>
      <c r="D6867">
        <v>0.26438</v>
      </c>
      <c r="E6867">
        <v>0.81096423647717131</v>
      </c>
      <c r="F6867">
        <v>3.497726477789437</v>
      </c>
      <c r="G6867" t="s">
        <v>5716</v>
      </c>
      <c r="H6867" t="s">
        <v>1726</v>
      </c>
      <c r="I6867" s="36">
        <v>1.6382000000000001E-2</v>
      </c>
      <c r="J6867">
        <v>0.98722799999999999</v>
      </c>
      <c r="K6867">
        <v>1218</v>
      </c>
    </row>
    <row r="6868" spans="1:11" x14ac:dyDescent="0.25">
      <c r="A6868" t="s">
        <v>5732</v>
      </c>
      <c r="B6868" t="s">
        <v>1054</v>
      </c>
      <c r="C6868" t="s">
        <v>5733</v>
      </c>
      <c r="D6868">
        <v>0.25866999999999901</v>
      </c>
      <c r="E6868">
        <v>1.5203807033281134</v>
      </c>
      <c r="F6868">
        <v>6.9252077562326866</v>
      </c>
      <c r="G6868" t="s">
        <v>5725</v>
      </c>
      <c r="H6868" t="s">
        <v>15581</v>
      </c>
      <c r="I6868" s="36">
        <v>1.4255999999999999E-4</v>
      </c>
      <c r="J6868">
        <v>0.82434399999999997</v>
      </c>
      <c r="K6868">
        <v>365</v>
      </c>
    </row>
    <row r="6869" spans="1:11" x14ac:dyDescent="0.25">
      <c r="A6869" t="s">
        <v>13514</v>
      </c>
      <c r="B6869" t="s">
        <v>13515</v>
      </c>
      <c r="C6869" t="s">
        <v>13516</v>
      </c>
      <c r="D6869">
        <v>0.25342999999999999</v>
      </c>
      <c r="E6869">
        <v>0.83097889313611428</v>
      </c>
      <c r="F6869">
        <v>3.3199428969821723</v>
      </c>
      <c r="G6869" t="s">
        <v>5716</v>
      </c>
      <c r="H6869" t="s">
        <v>15582</v>
      </c>
      <c r="I6869" s="36">
        <v>1.4024E-3</v>
      </c>
      <c r="J6869">
        <v>0.99992099999999995</v>
      </c>
      <c r="K6869">
        <v>58</v>
      </c>
    </row>
    <row r="6870" spans="1:11" x14ac:dyDescent="0.25">
      <c r="A6870" t="s">
        <v>4565</v>
      </c>
      <c r="B6870" t="s">
        <v>4566</v>
      </c>
      <c r="C6870" t="s">
        <v>4568</v>
      </c>
      <c r="D6870">
        <v>0.24809</v>
      </c>
      <c r="E6870">
        <v>1.087192868014786</v>
      </c>
      <c r="F6870">
        <v>4.1684035014589416</v>
      </c>
      <c r="G6870" t="s">
        <v>5734</v>
      </c>
      <c r="H6870" t="s">
        <v>4567</v>
      </c>
      <c r="I6870" s="36">
        <v>6.0232000000000001E-2</v>
      </c>
      <c r="J6870">
        <v>1</v>
      </c>
      <c r="K6870">
        <v>304</v>
      </c>
    </row>
    <row r="6871" spans="1:11" x14ac:dyDescent="0.25">
      <c r="A6871" t="s">
        <v>15583</v>
      </c>
      <c r="B6871" t="s">
        <v>15584</v>
      </c>
      <c r="C6871" t="s">
        <v>11800</v>
      </c>
      <c r="D6871">
        <v>0.24790999999999999</v>
      </c>
      <c r="E6871">
        <v>0.53353251880702124</v>
      </c>
      <c r="F6871">
        <v>2.1572645885017798</v>
      </c>
      <c r="G6871" t="s">
        <v>5716</v>
      </c>
      <c r="H6871" t="s">
        <v>15585</v>
      </c>
      <c r="I6871" s="36">
        <v>1.2439E-2</v>
      </c>
      <c r="J6871">
        <v>0.78695800000000005</v>
      </c>
      <c r="K6871">
        <v>46</v>
      </c>
    </row>
    <row r="6872" spans="1:11" x14ac:dyDescent="0.25">
      <c r="A6872" t="s">
        <v>3292</v>
      </c>
      <c r="B6872" t="s">
        <v>3293</v>
      </c>
      <c r="C6872" t="s">
        <v>3295</v>
      </c>
      <c r="D6872">
        <v>0.24326999999999999</v>
      </c>
      <c r="E6872">
        <v>0.34048348655090233</v>
      </c>
      <c r="F6872">
        <v>1.4029968011672935</v>
      </c>
      <c r="G6872" t="s">
        <v>5725</v>
      </c>
      <c r="H6872" t="s">
        <v>3294</v>
      </c>
      <c r="I6872" s="36">
        <v>2.0000000000000001E-10</v>
      </c>
      <c r="J6872">
        <v>0.99991399999999997</v>
      </c>
      <c r="K6872">
        <v>130</v>
      </c>
    </row>
    <row r="6873" spans="1:11" x14ac:dyDescent="0.25">
      <c r="A6873" t="s">
        <v>12094</v>
      </c>
      <c r="B6873" t="s">
        <v>2712</v>
      </c>
      <c r="C6873" t="s">
        <v>2714</v>
      </c>
      <c r="D6873">
        <v>0.23946999999999999</v>
      </c>
      <c r="E6873">
        <v>1.2689550155446989</v>
      </c>
      <c r="F6873">
        <v>5.1458858642515306</v>
      </c>
      <c r="G6873" t="s">
        <v>5716</v>
      </c>
      <c r="H6873" t="s">
        <v>15586</v>
      </c>
      <c r="I6873" s="36">
        <v>1.24E-23</v>
      </c>
      <c r="J6873">
        <v>0.80416799999999999</v>
      </c>
      <c r="K6873">
        <v>383</v>
      </c>
    </row>
    <row r="6874" spans="1:11" x14ac:dyDescent="0.25">
      <c r="A6874" t="s">
        <v>3424</v>
      </c>
      <c r="B6874" t="s">
        <v>2033</v>
      </c>
      <c r="C6874" t="s">
        <v>2035</v>
      </c>
      <c r="D6874">
        <v>0.23760000000000001</v>
      </c>
      <c r="E6874">
        <v>0.64395646854272648</v>
      </c>
      <c r="F6874">
        <v>2.7440864936062859</v>
      </c>
      <c r="G6874" t="s">
        <v>5716</v>
      </c>
      <c r="H6874" t="s">
        <v>15587</v>
      </c>
      <c r="I6874" s="36">
        <v>7.0300000000000001E-5</v>
      </c>
      <c r="J6874">
        <v>1</v>
      </c>
      <c r="K6874">
        <v>12</v>
      </c>
    </row>
    <row r="6875" spans="1:11" x14ac:dyDescent="0.25">
      <c r="A6875" t="s">
        <v>5370</v>
      </c>
      <c r="B6875" t="s">
        <v>5371</v>
      </c>
      <c r="C6875" t="s">
        <v>5373</v>
      </c>
      <c r="D6875">
        <v>0.23724999999999999</v>
      </c>
      <c r="E6875">
        <v>0.23894862604540026</v>
      </c>
      <c r="F6875">
        <v>0.98222178567920637</v>
      </c>
      <c r="G6875" t="s">
        <v>5783</v>
      </c>
      <c r="H6875" t="s">
        <v>5372</v>
      </c>
      <c r="I6875" s="36">
        <v>2.2699999999999999E-6</v>
      </c>
      <c r="J6875">
        <v>0.84009299999999998</v>
      </c>
      <c r="K6875">
        <v>805</v>
      </c>
    </row>
    <row r="6876" spans="1:11" x14ac:dyDescent="0.25">
      <c r="A6876" t="s">
        <v>15588</v>
      </c>
      <c r="B6876" t="s">
        <v>2674</v>
      </c>
      <c r="C6876" t="s">
        <v>2675</v>
      </c>
      <c r="D6876">
        <v>0.23655000000000001</v>
      </c>
      <c r="E6876">
        <v>0.16659725114535609</v>
      </c>
      <c r="F6876">
        <v>0.70165590794274491</v>
      </c>
      <c r="G6876" t="s">
        <v>5716</v>
      </c>
      <c r="H6876" t="s">
        <v>15589</v>
      </c>
      <c r="I6876" s="36">
        <v>6.66009999999999E-3</v>
      </c>
      <c r="J6876">
        <v>0.99998600000000004</v>
      </c>
      <c r="K6876">
        <v>1055</v>
      </c>
    </row>
    <row r="6877" spans="1:11" x14ac:dyDescent="0.25">
      <c r="A6877" t="s">
        <v>5366</v>
      </c>
      <c r="B6877" t="s">
        <v>2533</v>
      </c>
      <c r="C6877" t="s">
        <v>2535</v>
      </c>
      <c r="D6877">
        <v>0.23429</v>
      </c>
      <c r="E6877">
        <v>0.59052793197118225</v>
      </c>
      <c r="F6877">
        <v>2.4476209124730763</v>
      </c>
      <c r="G6877" t="s">
        <v>5716</v>
      </c>
      <c r="H6877" t="s">
        <v>15590</v>
      </c>
      <c r="I6877" s="36">
        <v>3.8700000000000002E-14</v>
      </c>
      <c r="J6877">
        <v>0.99916299999999902</v>
      </c>
      <c r="K6877">
        <v>364</v>
      </c>
    </row>
    <row r="6878" spans="1:11" x14ac:dyDescent="0.25">
      <c r="A6878" t="s">
        <v>2791</v>
      </c>
      <c r="B6878" t="s">
        <v>2601</v>
      </c>
      <c r="C6878" t="s">
        <v>2602</v>
      </c>
      <c r="D6878">
        <v>0.23269999999999999</v>
      </c>
      <c r="E6878">
        <v>1.4711290915777859</v>
      </c>
      <c r="F6878">
        <v>6.1659884079417937</v>
      </c>
      <c r="G6878" t="s">
        <v>5716</v>
      </c>
      <c r="H6878" t="s">
        <v>2792</v>
      </c>
      <c r="I6878" s="36">
        <v>3.1100000000000002E-7</v>
      </c>
      <c r="J6878">
        <v>0.79413100000000003</v>
      </c>
      <c r="K6878">
        <v>202</v>
      </c>
    </row>
    <row r="6879" spans="1:11" x14ac:dyDescent="0.25">
      <c r="A6879" t="s">
        <v>15591</v>
      </c>
      <c r="B6879" t="s">
        <v>129</v>
      </c>
      <c r="C6879" t="s">
        <v>2328</v>
      </c>
      <c r="D6879">
        <v>0.23236999999999999</v>
      </c>
      <c r="E6879">
        <v>0.69295267133254801</v>
      </c>
      <c r="F6879">
        <v>2.9765448267650911</v>
      </c>
      <c r="G6879" t="s">
        <v>5716</v>
      </c>
      <c r="H6879" t="s">
        <v>15592</v>
      </c>
      <c r="I6879" s="36">
        <v>4.215E-3</v>
      </c>
      <c r="J6879">
        <v>1</v>
      </c>
      <c r="K6879">
        <v>1937</v>
      </c>
    </row>
    <row r="6880" spans="1:11" x14ac:dyDescent="0.25">
      <c r="A6880" t="s">
        <v>4901</v>
      </c>
      <c r="B6880" t="s">
        <v>4902</v>
      </c>
      <c r="C6880" t="s">
        <v>4904</v>
      </c>
      <c r="D6880">
        <v>0.22803999999999999</v>
      </c>
      <c r="E6880">
        <v>0.80231065468549423</v>
      </c>
      <c r="F6880">
        <v>4.0257648953301128</v>
      </c>
      <c r="G6880" t="s">
        <v>5716</v>
      </c>
      <c r="H6880" t="s">
        <v>4903</v>
      </c>
      <c r="I6880" s="36">
        <v>2.8799999999999998E-13</v>
      </c>
      <c r="J6880">
        <v>0.99999799999999905</v>
      </c>
      <c r="K6880">
        <v>170</v>
      </c>
    </row>
    <row r="6881" spans="1:11" x14ac:dyDescent="0.25">
      <c r="A6881" t="s">
        <v>2559</v>
      </c>
      <c r="B6881" t="s">
        <v>2033</v>
      </c>
      <c r="C6881" t="s">
        <v>2035</v>
      </c>
      <c r="D6881">
        <v>0.22724</v>
      </c>
      <c r="E6881">
        <v>0.47303689687795653</v>
      </c>
      <c r="F6881">
        <v>2.0263835133437356</v>
      </c>
      <c r="G6881" t="s">
        <v>5783</v>
      </c>
      <c r="H6881" t="s">
        <v>15593</v>
      </c>
      <c r="I6881" s="36">
        <v>4.9200000000000004E-9</v>
      </c>
      <c r="J6881">
        <v>0.99958199999999997</v>
      </c>
      <c r="K6881">
        <v>392</v>
      </c>
    </row>
    <row r="6882" spans="1:11" x14ac:dyDescent="0.25">
      <c r="A6882" t="s">
        <v>15594</v>
      </c>
      <c r="B6882" t="s">
        <v>3463</v>
      </c>
      <c r="C6882" t="s">
        <v>3465</v>
      </c>
      <c r="D6882">
        <v>0.22550999999999999</v>
      </c>
      <c r="E6882">
        <v>0.64424687540265424</v>
      </c>
      <c r="F6882">
        <v>2.6675914316963216</v>
      </c>
      <c r="G6882" t="s">
        <v>5725</v>
      </c>
      <c r="H6882" t="s">
        <v>15595</v>
      </c>
      <c r="I6882" s="36">
        <v>2.32E-18</v>
      </c>
      <c r="J6882">
        <v>0.94950499999999904</v>
      </c>
      <c r="K6882">
        <v>126</v>
      </c>
    </row>
    <row r="6883" spans="1:11" x14ac:dyDescent="0.25">
      <c r="A6883" t="s">
        <v>1865</v>
      </c>
      <c r="B6883" t="s">
        <v>1866</v>
      </c>
      <c r="C6883" t="s">
        <v>1868</v>
      </c>
      <c r="D6883">
        <v>0.22048000000000001</v>
      </c>
      <c r="E6883">
        <v>0.31832940727064368</v>
      </c>
      <c r="F6883">
        <v>1.3609145345672291</v>
      </c>
      <c r="G6883" t="s">
        <v>5716</v>
      </c>
      <c r="H6883" t="s">
        <v>1867</v>
      </c>
      <c r="I6883" s="36">
        <v>3.4200000000000002E-9</v>
      </c>
      <c r="J6883">
        <v>0.49421899999999902</v>
      </c>
      <c r="K6883">
        <v>1083</v>
      </c>
    </row>
    <row r="6884" spans="1:11" x14ac:dyDescent="0.25">
      <c r="A6884" t="s">
        <v>1937</v>
      </c>
      <c r="B6884" t="s">
        <v>1938</v>
      </c>
      <c r="C6884" t="s">
        <v>1940</v>
      </c>
      <c r="D6884">
        <v>0.21973000000000001</v>
      </c>
      <c r="E6884">
        <v>0.1965717880169838</v>
      </c>
      <c r="F6884">
        <v>0.81254570569594542</v>
      </c>
      <c r="G6884" t="s">
        <v>5716</v>
      </c>
      <c r="H6884" t="s">
        <v>15596</v>
      </c>
      <c r="I6884" s="36">
        <v>7.2651E-3</v>
      </c>
      <c r="J6884">
        <v>0.62952299999999894</v>
      </c>
      <c r="K6884">
        <v>791</v>
      </c>
    </row>
    <row r="6885" spans="1:11" x14ac:dyDescent="0.25">
      <c r="A6885" t="s">
        <v>15597</v>
      </c>
      <c r="B6885" t="s">
        <v>15598</v>
      </c>
      <c r="C6885" t="s">
        <v>15599</v>
      </c>
      <c r="D6885">
        <v>0.21743000000000001</v>
      </c>
      <c r="E6885">
        <v>0.6609822195782934</v>
      </c>
      <c r="F6885">
        <v>3.2581780268473972</v>
      </c>
      <c r="G6885" t="s">
        <v>5716</v>
      </c>
      <c r="H6885" t="s">
        <v>15600</v>
      </c>
      <c r="I6885" s="36">
        <v>8.7478E-3</v>
      </c>
      <c r="J6885">
        <v>0.99342299999999994</v>
      </c>
      <c r="K6885">
        <v>1111</v>
      </c>
    </row>
    <row r="6886" spans="1:11" x14ac:dyDescent="0.25">
      <c r="A6886" t="s">
        <v>12094</v>
      </c>
      <c r="B6886" t="s">
        <v>2712</v>
      </c>
      <c r="C6886" t="s">
        <v>2714</v>
      </c>
      <c r="D6886">
        <v>0.21733</v>
      </c>
      <c r="E6886">
        <v>1.2316787781746521</v>
      </c>
      <c r="F6886">
        <v>5.5032744482967662</v>
      </c>
      <c r="G6886" t="s">
        <v>5716</v>
      </c>
      <c r="H6886" t="s">
        <v>15601</v>
      </c>
      <c r="I6886" s="36">
        <v>7.7399999999999902E-13</v>
      </c>
      <c r="J6886">
        <v>0.91587799999999997</v>
      </c>
      <c r="K6886">
        <v>385</v>
      </c>
    </row>
    <row r="6887" spans="1:11" x14ac:dyDescent="0.25">
      <c r="A6887" t="s">
        <v>3780</v>
      </c>
      <c r="B6887" t="s">
        <v>821</v>
      </c>
      <c r="C6887" t="s">
        <v>823</v>
      </c>
      <c r="D6887">
        <v>0.21556999999999901</v>
      </c>
      <c r="E6887">
        <v>0.54920913884007028</v>
      </c>
      <c r="F6887">
        <v>2.7327630967671412</v>
      </c>
      <c r="G6887" t="s">
        <v>5783</v>
      </c>
      <c r="H6887" t="s">
        <v>15602</v>
      </c>
      <c r="I6887" s="36">
        <v>1.227E-2</v>
      </c>
      <c r="J6887">
        <v>0.49323699999999998</v>
      </c>
      <c r="K6887">
        <v>339</v>
      </c>
    </row>
    <row r="6888" spans="1:11" x14ac:dyDescent="0.25">
      <c r="A6888" t="s">
        <v>15603</v>
      </c>
      <c r="B6888" t="s">
        <v>15604</v>
      </c>
      <c r="C6888" t="s">
        <v>2760</v>
      </c>
      <c r="D6888">
        <v>0.21049999999999999</v>
      </c>
      <c r="E6888">
        <v>1.139795976520203</v>
      </c>
      <c r="F6888">
        <v>5.404821100421576</v>
      </c>
      <c r="G6888" t="s">
        <v>5716</v>
      </c>
      <c r="H6888" t="s">
        <v>15605</v>
      </c>
      <c r="I6888" s="36">
        <v>3.1600000000000002E-5</v>
      </c>
      <c r="J6888">
        <v>0.95201800000000003</v>
      </c>
      <c r="K6888">
        <v>256</v>
      </c>
    </row>
    <row r="6889" spans="1:11" x14ac:dyDescent="0.25">
      <c r="A6889" t="s">
        <v>15606</v>
      </c>
      <c r="B6889" t="s">
        <v>15607</v>
      </c>
      <c r="C6889" t="s">
        <v>15608</v>
      </c>
      <c r="D6889">
        <v>0.20504</v>
      </c>
      <c r="E6889">
        <v>0.16025897850927098</v>
      </c>
      <c r="F6889">
        <v>0.76225322051985667</v>
      </c>
      <c r="G6889" t="s">
        <v>5716</v>
      </c>
      <c r="H6889" t="s">
        <v>15609</v>
      </c>
      <c r="I6889" s="36">
        <v>7.2699999999999996E-8</v>
      </c>
      <c r="J6889">
        <v>0.99931299999999901</v>
      </c>
      <c r="K6889">
        <v>98</v>
      </c>
    </row>
    <row r="6890" spans="1:11" x14ac:dyDescent="0.25">
      <c r="A6890" t="s">
        <v>15610</v>
      </c>
      <c r="B6890" t="s">
        <v>15611</v>
      </c>
      <c r="C6890" t="s">
        <v>15612</v>
      </c>
      <c r="D6890">
        <v>0.20055000000000001</v>
      </c>
      <c r="E6890">
        <v>6.7567567567567557E-2</v>
      </c>
      <c r="F6890">
        <v>0.34510128722780137</v>
      </c>
      <c r="G6890" t="s">
        <v>5725</v>
      </c>
      <c r="H6890" t="s">
        <v>15613</v>
      </c>
      <c r="I6890" s="36">
        <v>5.3005999999999999E-3</v>
      </c>
      <c r="J6890">
        <v>0.99999799999999905</v>
      </c>
      <c r="K6890">
        <v>293</v>
      </c>
    </row>
    <row r="6891" spans="1:11" x14ac:dyDescent="0.25">
      <c r="A6891" t="s">
        <v>577</v>
      </c>
      <c r="B6891" t="s">
        <v>135</v>
      </c>
      <c r="C6891" t="s">
        <v>579</v>
      </c>
      <c r="D6891">
        <v>0.19313</v>
      </c>
      <c r="E6891">
        <v>9.2772984506911585E-2</v>
      </c>
      <c r="F6891">
        <v>0.46289867148081287</v>
      </c>
      <c r="G6891" t="s">
        <v>5783</v>
      </c>
      <c r="H6891" t="s">
        <v>15614</v>
      </c>
      <c r="I6891" s="36">
        <v>9.6699999999999999E-9</v>
      </c>
      <c r="J6891">
        <v>0.99959200000000004</v>
      </c>
      <c r="K6891">
        <v>20</v>
      </c>
    </row>
    <row r="6892" spans="1:11" x14ac:dyDescent="0.25">
      <c r="A6892" t="s">
        <v>15615</v>
      </c>
      <c r="B6892" t="s">
        <v>900</v>
      </c>
      <c r="C6892" t="s">
        <v>902</v>
      </c>
      <c r="D6892">
        <v>0.19070999999999999</v>
      </c>
      <c r="E6892">
        <v>9.5785440613026823E-2</v>
      </c>
      <c r="F6892">
        <v>0.48435532306500051</v>
      </c>
      <c r="G6892" t="s">
        <v>5716</v>
      </c>
      <c r="H6892" t="s">
        <v>15616</v>
      </c>
      <c r="I6892" s="36">
        <v>4.6810000000000003E-3</v>
      </c>
      <c r="J6892">
        <v>0.97286399999999995</v>
      </c>
      <c r="K6892">
        <v>465</v>
      </c>
    </row>
    <row r="6893" spans="1:11" x14ac:dyDescent="0.25">
      <c r="A6893" t="s">
        <v>15617</v>
      </c>
      <c r="B6893" t="s">
        <v>129</v>
      </c>
      <c r="C6893" t="s">
        <v>2328</v>
      </c>
      <c r="D6893">
        <v>0.18331</v>
      </c>
      <c r="E6893">
        <v>0.15114644579132722</v>
      </c>
      <c r="F6893">
        <v>0.7843752451172642</v>
      </c>
      <c r="G6893" t="s">
        <v>5716</v>
      </c>
      <c r="H6893" t="s">
        <v>15618</v>
      </c>
      <c r="I6893" s="36">
        <v>6.8886999999999996E-4</v>
      </c>
      <c r="J6893">
        <v>0.99926099999999995</v>
      </c>
      <c r="K6893">
        <v>648</v>
      </c>
    </row>
    <row r="6894" spans="1:11" x14ac:dyDescent="0.25">
      <c r="A6894" t="s">
        <v>15619</v>
      </c>
      <c r="B6894" t="s">
        <v>5920</v>
      </c>
      <c r="C6894" t="s">
        <v>5921</v>
      </c>
      <c r="D6894">
        <v>0.18157999999999999</v>
      </c>
      <c r="E6894">
        <v>0.9373828271466067</v>
      </c>
      <c r="F6894">
        <v>4.9103854652590231</v>
      </c>
      <c r="G6894" t="s">
        <v>5716</v>
      </c>
      <c r="H6894" t="s">
        <v>15620</v>
      </c>
      <c r="I6894" s="36">
        <v>9.8300000000000008E-6</v>
      </c>
      <c r="J6894">
        <v>0.99732199999999904</v>
      </c>
      <c r="K6894">
        <v>964</v>
      </c>
    </row>
    <row r="6895" spans="1:11" x14ac:dyDescent="0.25">
      <c r="A6895" t="s">
        <v>15621</v>
      </c>
      <c r="B6895" t="s">
        <v>2601</v>
      </c>
      <c r="C6895" t="s">
        <v>2602</v>
      </c>
      <c r="D6895">
        <v>0.17186999999999999</v>
      </c>
      <c r="E6895">
        <v>1.8131379979330229</v>
      </c>
      <c r="F6895">
        <v>9.8677718571146631</v>
      </c>
      <c r="G6895" t="s">
        <v>5716</v>
      </c>
      <c r="H6895" t="s">
        <v>15622</v>
      </c>
      <c r="I6895" s="36">
        <v>4.7477000000000001E-4</v>
      </c>
      <c r="J6895">
        <v>0.5</v>
      </c>
      <c r="K6895">
        <v>200</v>
      </c>
    </row>
    <row r="6896" spans="1:11" x14ac:dyDescent="0.25">
      <c r="A6896" t="s">
        <v>3470</v>
      </c>
      <c r="B6896" t="s">
        <v>589</v>
      </c>
      <c r="C6896" t="s">
        <v>591</v>
      </c>
      <c r="D6896">
        <v>0.17063</v>
      </c>
      <c r="E6896">
        <v>6.4666321779617175E-2</v>
      </c>
      <c r="F6896">
        <v>0.38977237293420647</v>
      </c>
      <c r="G6896" t="s">
        <v>5783</v>
      </c>
      <c r="H6896" t="s">
        <v>15623</v>
      </c>
      <c r="I6896" s="36">
        <v>8.8499999999999996E-17</v>
      </c>
      <c r="J6896">
        <v>0.96669300000000002</v>
      </c>
      <c r="K6896">
        <v>1542</v>
      </c>
    </row>
    <row r="6897" spans="1:11" x14ac:dyDescent="0.25">
      <c r="A6897" t="s">
        <v>3424</v>
      </c>
      <c r="B6897" t="s">
        <v>2033</v>
      </c>
      <c r="C6897" t="s">
        <v>2035</v>
      </c>
      <c r="D6897">
        <v>0.16730999999999999</v>
      </c>
      <c r="E6897">
        <v>7.0516888794866381E-2</v>
      </c>
      <c r="F6897">
        <v>0.43301290378453278</v>
      </c>
      <c r="G6897" t="s">
        <v>5783</v>
      </c>
      <c r="H6897" t="s">
        <v>5231</v>
      </c>
      <c r="I6897" s="36">
        <v>1.24E-7</v>
      </c>
      <c r="J6897">
        <v>0.99890299999999999</v>
      </c>
      <c r="K6897">
        <v>22</v>
      </c>
    </row>
    <row r="6898" spans="1:11" x14ac:dyDescent="0.25">
      <c r="A6898" t="s">
        <v>1149</v>
      </c>
      <c r="B6898" t="s">
        <v>1150</v>
      </c>
      <c r="C6898" t="s">
        <v>1152</v>
      </c>
      <c r="D6898">
        <v>0.16714000000000001</v>
      </c>
      <c r="E6898">
        <v>0.88206756637558448</v>
      </c>
      <c r="F6898">
        <v>5.3564732979806093</v>
      </c>
      <c r="G6898" t="s">
        <v>5725</v>
      </c>
      <c r="H6898" t="s">
        <v>1151</v>
      </c>
      <c r="I6898" s="36">
        <v>1.15999999999999E-7</v>
      </c>
      <c r="J6898">
        <v>0.87228600000000001</v>
      </c>
      <c r="K6898">
        <v>213</v>
      </c>
    </row>
    <row r="6899" spans="1:11" x14ac:dyDescent="0.25">
      <c r="A6899" t="s">
        <v>15624</v>
      </c>
      <c r="B6899" t="s">
        <v>6363</v>
      </c>
      <c r="C6899" t="s">
        <v>6364</v>
      </c>
      <c r="D6899">
        <v>0.16009999999999999</v>
      </c>
      <c r="E6899">
        <v>0.28093044162265424</v>
      </c>
      <c r="F6899">
        <v>1.7052915195852731</v>
      </c>
      <c r="G6899" t="s">
        <v>5716</v>
      </c>
      <c r="H6899" t="s">
        <v>15625</v>
      </c>
      <c r="I6899" s="36">
        <v>2.8888E-2</v>
      </c>
      <c r="J6899">
        <v>0.99997499999999995</v>
      </c>
      <c r="K6899">
        <v>466</v>
      </c>
    </row>
    <row r="6900" spans="1:11" x14ac:dyDescent="0.25">
      <c r="A6900" t="s">
        <v>1937</v>
      </c>
      <c r="B6900" t="s">
        <v>1938</v>
      </c>
      <c r="C6900" t="s">
        <v>1940</v>
      </c>
      <c r="D6900">
        <v>0.15983</v>
      </c>
      <c r="E6900">
        <v>0.16028466556604529</v>
      </c>
      <c r="F6900">
        <v>0.91091273456002908</v>
      </c>
      <c r="G6900" t="s">
        <v>5716</v>
      </c>
      <c r="H6900" t="s">
        <v>1939</v>
      </c>
      <c r="I6900" s="36">
        <v>4.5165E-4</v>
      </c>
      <c r="J6900">
        <v>0.89228499999999999</v>
      </c>
      <c r="K6900">
        <v>793</v>
      </c>
    </row>
    <row r="6901" spans="1:11" x14ac:dyDescent="0.25">
      <c r="A6901" t="s">
        <v>15626</v>
      </c>
      <c r="B6901" t="s">
        <v>129</v>
      </c>
      <c r="C6901" t="s">
        <v>2328</v>
      </c>
      <c r="D6901">
        <v>0.15040000000000001</v>
      </c>
      <c r="E6901">
        <v>4.5255011992578385E-2</v>
      </c>
      <c r="F6901">
        <v>0.25316455696202528</v>
      </c>
      <c r="G6901" t="s">
        <v>5716</v>
      </c>
      <c r="H6901" t="s">
        <v>15627</v>
      </c>
      <c r="I6901" s="36">
        <v>7.9399999999999997E-28</v>
      </c>
      <c r="J6901">
        <v>1</v>
      </c>
      <c r="K6901">
        <v>2406</v>
      </c>
    </row>
    <row r="6902" spans="1:11" x14ac:dyDescent="0.25">
      <c r="A6902" t="s">
        <v>4364</v>
      </c>
      <c r="B6902" t="s">
        <v>4365</v>
      </c>
      <c r="C6902" t="s">
        <v>4367</v>
      </c>
      <c r="D6902">
        <v>0.14488000000000001</v>
      </c>
      <c r="E6902">
        <v>0.77243936350996445</v>
      </c>
      <c r="F6902">
        <v>4.5551860793513415</v>
      </c>
      <c r="G6902" t="s">
        <v>5734</v>
      </c>
      <c r="H6902" t="s">
        <v>4366</v>
      </c>
      <c r="I6902" s="36">
        <v>8.2099999999999996E-10</v>
      </c>
      <c r="J6902">
        <v>1</v>
      </c>
      <c r="K6902">
        <v>261</v>
      </c>
    </row>
    <row r="6903" spans="1:11" x14ac:dyDescent="0.25">
      <c r="A6903" t="s">
        <v>15628</v>
      </c>
      <c r="B6903" t="s">
        <v>15629</v>
      </c>
      <c r="C6903" t="s">
        <v>15630</v>
      </c>
      <c r="D6903">
        <v>0.13222999999999999</v>
      </c>
      <c r="E6903">
        <v>0.39972818483431266</v>
      </c>
      <c r="F6903">
        <v>3.3746161374143693</v>
      </c>
      <c r="G6903" t="s">
        <v>5760</v>
      </c>
      <c r="H6903" t="s">
        <v>15631</v>
      </c>
      <c r="I6903" s="36">
        <v>7.0390000000000001E-3</v>
      </c>
      <c r="J6903">
        <v>0.685782</v>
      </c>
      <c r="K6903">
        <v>333</v>
      </c>
    </row>
    <row r="6904" spans="1:11" x14ac:dyDescent="0.25">
      <c r="A6904" t="s">
        <v>15632</v>
      </c>
      <c r="B6904" t="s">
        <v>7242</v>
      </c>
      <c r="C6904" t="s">
        <v>7243</v>
      </c>
      <c r="D6904">
        <v>0.12650999999999901</v>
      </c>
      <c r="E6904">
        <v>0.42439417731188728</v>
      </c>
      <c r="F6904">
        <v>3.132439543916802</v>
      </c>
      <c r="G6904" t="s">
        <v>5716</v>
      </c>
      <c r="H6904" t="s">
        <v>15633</v>
      </c>
      <c r="I6904" s="36">
        <v>1.7550999999999899E-3</v>
      </c>
      <c r="J6904">
        <v>1</v>
      </c>
      <c r="K6904">
        <v>862</v>
      </c>
    </row>
    <row r="6905" spans="1:11" x14ac:dyDescent="0.25">
      <c r="A6905" t="s">
        <v>3785</v>
      </c>
      <c r="B6905" t="s">
        <v>3786</v>
      </c>
      <c r="C6905" t="s">
        <v>3788</v>
      </c>
      <c r="D6905">
        <v>0.10259</v>
      </c>
      <c r="E6905">
        <v>0.86685159500693487</v>
      </c>
      <c r="F6905">
        <v>8.2406262875978573</v>
      </c>
      <c r="G6905" t="s">
        <v>5716</v>
      </c>
      <c r="H6905" t="s">
        <v>3787</v>
      </c>
      <c r="I6905" s="36">
        <v>2.96E-8</v>
      </c>
      <c r="J6905">
        <v>0.99999099999999996</v>
      </c>
      <c r="K6905">
        <v>87</v>
      </c>
    </row>
    <row r="6906" spans="1:11" x14ac:dyDescent="0.25">
      <c r="A6906" t="s">
        <v>15634</v>
      </c>
      <c r="B6906" t="s">
        <v>15635</v>
      </c>
      <c r="C6906" t="s">
        <v>15636</v>
      </c>
      <c r="D6906">
        <v>6.6914000000000001E-2</v>
      </c>
      <c r="E6906">
        <v>7.4582338902147967E-3</v>
      </c>
      <c r="F6906">
        <v>0.10823682216690129</v>
      </c>
      <c r="G6906" t="s">
        <v>5725</v>
      </c>
      <c r="H6906" t="s">
        <v>15637</v>
      </c>
      <c r="I6906" s="36">
        <v>6.0513999999999998E-2</v>
      </c>
      <c r="J6906">
        <v>0.999196999999999</v>
      </c>
      <c r="K6906">
        <v>196</v>
      </c>
    </row>
  </sheetData>
  <autoFilter ref="A3:K4504" xr:uid="{00000000-0009-0000-0000-000000000000}"/>
  <mergeCells count="1">
    <mergeCell ref="A1:P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A260C8-A81A-4479-BB9F-2581841440D1}">
  <dimension ref="A1:AM43"/>
  <sheetViews>
    <sheetView topLeftCell="C1" zoomScale="80" zoomScaleNormal="80" workbookViewId="0">
      <selection activeCell="C1" sqref="C1:H1"/>
    </sheetView>
  </sheetViews>
  <sheetFormatPr defaultRowHeight="15" x14ac:dyDescent="0.25"/>
  <cols>
    <col min="1" max="1" width="11.42578125" hidden="1" customWidth="1"/>
    <col min="2" max="2" width="15.140625" hidden="1" customWidth="1"/>
    <col min="3" max="9" width="24" customWidth="1"/>
    <col min="10" max="26" width="8.7109375" customWidth="1"/>
    <col min="27" max="27" width="9.5703125" customWidth="1"/>
    <col min="32" max="32" width="14.140625" customWidth="1"/>
  </cols>
  <sheetData>
    <row r="1" spans="1:28" ht="71.25" customHeight="1" x14ac:dyDescent="0.25">
      <c r="C1" s="51" t="s">
        <v>5704</v>
      </c>
      <c r="D1" s="52"/>
      <c r="E1" s="52"/>
      <c r="F1" s="52"/>
      <c r="G1" s="52"/>
      <c r="H1" s="52"/>
    </row>
    <row r="2" spans="1:28" ht="45.75" thickBot="1" x14ac:dyDescent="0.3">
      <c r="I2" s="3" t="s">
        <v>96</v>
      </c>
      <c r="J2" s="15" t="s">
        <v>79</v>
      </c>
      <c r="K2" s="15" t="s">
        <v>78</v>
      </c>
      <c r="L2" s="15" t="s">
        <v>78</v>
      </c>
      <c r="M2" s="15" t="s">
        <v>78</v>
      </c>
      <c r="N2" s="15" t="s">
        <v>79</v>
      </c>
      <c r="O2" s="15" t="s">
        <v>79</v>
      </c>
      <c r="P2" s="15" t="s">
        <v>79</v>
      </c>
      <c r="Q2" s="16" t="s">
        <v>84</v>
      </c>
      <c r="R2" s="16" t="s">
        <v>84</v>
      </c>
      <c r="S2" s="16" t="s">
        <v>84</v>
      </c>
      <c r="T2" s="16" t="s">
        <v>85</v>
      </c>
      <c r="U2" s="16" t="s">
        <v>85</v>
      </c>
      <c r="V2" s="16" t="s">
        <v>85</v>
      </c>
      <c r="W2" s="16" t="s">
        <v>86</v>
      </c>
      <c r="X2" s="16" t="s">
        <v>86</v>
      </c>
      <c r="Y2" s="16" t="s">
        <v>86</v>
      </c>
      <c r="Z2" s="16" t="s">
        <v>86</v>
      </c>
      <c r="AA2" s="16" t="s">
        <v>92</v>
      </c>
      <c r="AB2" s="16" t="s">
        <v>94</v>
      </c>
    </row>
    <row r="3" spans="1:28" s="14" customFormat="1" ht="57.75" customHeight="1" thickBot="1" x14ac:dyDescent="0.3">
      <c r="A3" s="1" t="s">
        <v>0</v>
      </c>
      <c r="B3" s="2" t="s">
        <v>1</v>
      </c>
      <c r="C3" s="3" t="s">
        <v>5459</v>
      </c>
      <c r="D3" s="3" t="s">
        <v>5460</v>
      </c>
      <c r="E3" s="3" t="s">
        <v>99</v>
      </c>
      <c r="F3" s="3" t="s">
        <v>100</v>
      </c>
      <c r="G3" s="3" t="s">
        <v>101</v>
      </c>
      <c r="H3" s="3" t="s">
        <v>102</v>
      </c>
      <c r="I3" s="3" t="s">
        <v>97</v>
      </c>
      <c r="J3" s="15" t="s">
        <v>80</v>
      </c>
      <c r="K3" s="15" t="s">
        <v>81</v>
      </c>
      <c r="L3" s="15" t="s">
        <v>82</v>
      </c>
      <c r="M3" s="15" t="s">
        <v>83</v>
      </c>
      <c r="N3" s="15" t="s">
        <v>81</v>
      </c>
      <c r="O3" s="15" t="s">
        <v>82</v>
      </c>
      <c r="P3" s="15" t="s">
        <v>83</v>
      </c>
      <c r="Q3" s="15" t="s">
        <v>81</v>
      </c>
      <c r="R3" s="15" t="s">
        <v>82</v>
      </c>
      <c r="S3" s="15" t="s">
        <v>83</v>
      </c>
      <c r="T3" s="15" t="s">
        <v>81</v>
      </c>
      <c r="U3" s="15" t="s">
        <v>82</v>
      </c>
      <c r="V3" s="15" t="s">
        <v>83</v>
      </c>
      <c r="W3" s="15" t="s">
        <v>80</v>
      </c>
      <c r="X3" s="15" t="s">
        <v>81</v>
      </c>
      <c r="Y3" s="15" t="s">
        <v>82</v>
      </c>
      <c r="Z3" s="15" t="s">
        <v>83</v>
      </c>
      <c r="AA3" s="15" t="s">
        <v>93</v>
      </c>
      <c r="AB3" s="15" t="s">
        <v>95</v>
      </c>
    </row>
    <row r="4" spans="1:28" ht="30" customHeight="1" x14ac:dyDescent="0.25">
      <c r="A4" s="4">
        <v>2</v>
      </c>
      <c r="B4" s="5" t="s">
        <v>2</v>
      </c>
      <c r="C4" s="6" t="s">
        <v>3</v>
      </c>
      <c r="D4" s="21" t="s">
        <v>103</v>
      </c>
      <c r="E4" s="21" t="s">
        <v>104</v>
      </c>
      <c r="F4" s="21" t="s">
        <v>105</v>
      </c>
      <c r="G4" s="21" t="s">
        <v>106</v>
      </c>
      <c r="H4" s="21" t="s">
        <v>107</v>
      </c>
      <c r="I4" s="22"/>
      <c r="J4" s="18" t="s">
        <v>89</v>
      </c>
      <c r="K4" s="17" t="s">
        <v>89</v>
      </c>
      <c r="L4" s="17" t="s">
        <v>89</v>
      </c>
      <c r="M4" s="17" t="s">
        <v>89</v>
      </c>
      <c r="N4" s="17" t="s">
        <v>87</v>
      </c>
      <c r="O4" s="17" t="s">
        <v>87</v>
      </c>
      <c r="P4" s="17" t="s">
        <v>87</v>
      </c>
      <c r="Q4" s="17" t="s">
        <v>87</v>
      </c>
      <c r="R4" s="17" t="s">
        <v>87</v>
      </c>
      <c r="S4" s="17" t="s">
        <v>87</v>
      </c>
      <c r="T4" s="17" t="s">
        <v>87</v>
      </c>
      <c r="U4" s="17" t="s">
        <v>87</v>
      </c>
      <c r="V4" s="17" t="s">
        <v>87</v>
      </c>
      <c r="W4" s="17" t="s">
        <v>87</v>
      </c>
      <c r="X4" s="17" t="s">
        <v>87</v>
      </c>
      <c r="Y4" s="17" t="s">
        <v>87</v>
      </c>
      <c r="Z4" s="17" t="s">
        <v>87</v>
      </c>
      <c r="AA4" s="17" t="s">
        <v>88</v>
      </c>
      <c r="AB4" s="17" t="s">
        <v>88</v>
      </c>
    </row>
    <row r="5" spans="1:28" ht="30" customHeight="1" x14ac:dyDescent="0.25">
      <c r="A5" s="7">
        <v>2</v>
      </c>
      <c r="B5" s="8" t="s">
        <v>2</v>
      </c>
      <c r="C5" s="6" t="s">
        <v>4</v>
      </c>
      <c r="D5" s="21" t="s">
        <v>103</v>
      </c>
      <c r="E5" s="21" t="s">
        <v>104</v>
      </c>
      <c r="F5" s="21" t="s">
        <v>105</v>
      </c>
      <c r="G5" s="21" t="s">
        <v>106</v>
      </c>
      <c r="H5" s="21" t="s">
        <v>107</v>
      </c>
      <c r="I5" s="22"/>
      <c r="J5" s="18" t="s">
        <v>89</v>
      </c>
      <c r="K5" s="17" t="s">
        <v>89</v>
      </c>
      <c r="L5" s="17" t="s">
        <v>89</v>
      </c>
      <c r="M5" s="17" t="s">
        <v>89</v>
      </c>
      <c r="N5" s="17" t="s">
        <v>87</v>
      </c>
      <c r="O5" s="17" t="s">
        <v>87</v>
      </c>
      <c r="P5" s="17" t="s">
        <v>87</v>
      </c>
      <c r="Q5" s="17" t="s">
        <v>87</v>
      </c>
      <c r="R5" s="17" t="s">
        <v>87</v>
      </c>
      <c r="S5" s="17" t="s">
        <v>87</v>
      </c>
      <c r="T5" s="17" t="s">
        <v>87</v>
      </c>
      <c r="U5" s="17" t="s">
        <v>87</v>
      </c>
      <c r="V5" s="17" t="s">
        <v>87</v>
      </c>
      <c r="W5" s="17" t="s">
        <v>87</v>
      </c>
      <c r="X5" s="17" t="s">
        <v>87</v>
      </c>
      <c r="Y5" s="17" t="s">
        <v>87</v>
      </c>
      <c r="Z5" s="17" t="s">
        <v>87</v>
      </c>
      <c r="AA5" s="17" t="s">
        <v>88</v>
      </c>
      <c r="AB5" s="17" t="s">
        <v>88</v>
      </c>
    </row>
    <row r="6" spans="1:28" ht="30" customHeight="1" x14ac:dyDescent="0.25">
      <c r="A6" s="9">
        <v>3</v>
      </c>
      <c r="B6" s="8" t="s">
        <v>5</v>
      </c>
      <c r="C6" s="6" t="s">
        <v>6</v>
      </c>
      <c r="D6" s="21" t="s">
        <v>108</v>
      </c>
      <c r="E6" s="21" t="s">
        <v>109</v>
      </c>
      <c r="F6" s="21" t="s">
        <v>110</v>
      </c>
      <c r="G6" s="21" t="s">
        <v>106</v>
      </c>
      <c r="H6" s="21" t="s">
        <v>111</v>
      </c>
      <c r="I6" s="32"/>
      <c r="J6" s="19" t="s">
        <v>88</v>
      </c>
      <c r="K6" s="17" t="s">
        <v>91</v>
      </c>
      <c r="L6" s="17" t="s">
        <v>88</v>
      </c>
      <c r="M6" s="17" t="s">
        <v>88</v>
      </c>
      <c r="N6" s="17" t="s">
        <v>89</v>
      </c>
      <c r="O6" s="17" t="s">
        <v>89</v>
      </c>
      <c r="P6" s="17" t="s">
        <v>88</v>
      </c>
      <c r="Q6" s="17" t="s">
        <v>89</v>
      </c>
      <c r="R6" s="17" t="s">
        <v>89</v>
      </c>
      <c r="S6" s="17" t="s">
        <v>88</v>
      </c>
      <c r="T6" s="17" t="s">
        <v>89</v>
      </c>
      <c r="U6" s="17" t="s">
        <v>89</v>
      </c>
      <c r="V6" s="17" t="s">
        <v>89</v>
      </c>
      <c r="W6" s="17" t="s">
        <v>88</v>
      </c>
      <c r="X6" s="17" t="s">
        <v>89</v>
      </c>
      <c r="Y6" s="17" t="s">
        <v>89</v>
      </c>
      <c r="Z6" s="17" t="s">
        <v>89</v>
      </c>
      <c r="AA6" s="17" t="s">
        <v>89</v>
      </c>
      <c r="AB6" s="17" t="s">
        <v>87</v>
      </c>
    </row>
    <row r="7" spans="1:28" ht="30" customHeight="1" x14ac:dyDescent="0.25">
      <c r="A7" s="9">
        <v>4</v>
      </c>
      <c r="B7" s="8" t="s">
        <v>7</v>
      </c>
      <c r="C7" s="6" t="s">
        <v>8</v>
      </c>
      <c r="D7" s="21" t="s">
        <v>112</v>
      </c>
      <c r="E7" s="21" t="s">
        <v>113</v>
      </c>
      <c r="F7" s="21" t="s">
        <v>114</v>
      </c>
      <c r="G7" s="21" t="s">
        <v>115</v>
      </c>
      <c r="H7" s="21" t="s">
        <v>116</v>
      </c>
      <c r="I7" s="22"/>
      <c r="J7" s="18" t="s">
        <v>89</v>
      </c>
      <c r="K7" s="17" t="s">
        <v>89</v>
      </c>
      <c r="L7" s="17" t="s">
        <v>89</v>
      </c>
      <c r="M7" s="17" t="s">
        <v>89</v>
      </c>
      <c r="N7" s="17" t="s">
        <v>87</v>
      </c>
      <c r="O7" s="17" t="s">
        <v>87</v>
      </c>
      <c r="P7" s="17" t="s">
        <v>87</v>
      </c>
      <c r="Q7" s="17" t="s">
        <v>87</v>
      </c>
      <c r="R7" s="17" t="s">
        <v>87</v>
      </c>
      <c r="S7" s="17" t="s">
        <v>87</v>
      </c>
      <c r="T7" s="17" t="s">
        <v>87</v>
      </c>
      <c r="U7" s="17" t="s">
        <v>87</v>
      </c>
      <c r="V7" s="17" t="s">
        <v>87</v>
      </c>
      <c r="W7" s="17" t="s">
        <v>87</v>
      </c>
      <c r="X7" s="17" t="s">
        <v>87</v>
      </c>
      <c r="Y7" s="17" t="s">
        <v>87</v>
      </c>
      <c r="Z7" s="17" t="s">
        <v>87</v>
      </c>
      <c r="AA7" s="17" t="s">
        <v>89</v>
      </c>
      <c r="AB7" s="17" t="s">
        <v>87</v>
      </c>
    </row>
    <row r="8" spans="1:28" ht="30" customHeight="1" x14ac:dyDescent="0.25">
      <c r="A8" s="9">
        <v>5</v>
      </c>
      <c r="B8" s="8" t="s">
        <v>9</v>
      </c>
      <c r="C8" s="6" t="s">
        <v>10</v>
      </c>
      <c r="D8" s="21" t="s">
        <v>117</v>
      </c>
      <c r="E8" s="21" t="s">
        <v>118</v>
      </c>
      <c r="F8" s="21" t="s">
        <v>119</v>
      </c>
      <c r="G8" s="21" t="s">
        <v>106</v>
      </c>
      <c r="H8" s="21" t="s">
        <v>120</v>
      </c>
      <c r="I8" s="22"/>
      <c r="J8" s="18" t="s">
        <v>89</v>
      </c>
      <c r="K8" s="17" t="s">
        <v>89</v>
      </c>
      <c r="L8" s="17" t="s">
        <v>91</v>
      </c>
      <c r="M8" s="17" t="s">
        <v>89</v>
      </c>
      <c r="N8" s="23" t="s">
        <v>89</v>
      </c>
      <c r="O8" s="23" t="s">
        <v>89</v>
      </c>
      <c r="P8" s="23" t="s">
        <v>89</v>
      </c>
      <c r="Q8" s="17" t="s">
        <v>87</v>
      </c>
      <c r="R8" s="17" t="s">
        <v>87</v>
      </c>
      <c r="S8" s="17" t="s">
        <v>87</v>
      </c>
      <c r="T8" s="17" t="s">
        <v>87</v>
      </c>
      <c r="U8" s="17" t="s">
        <v>87</v>
      </c>
      <c r="V8" s="17" t="s">
        <v>87</v>
      </c>
      <c r="W8" s="17" t="s">
        <v>87</v>
      </c>
      <c r="X8" s="17" t="s">
        <v>87</v>
      </c>
      <c r="Y8" s="17" t="s">
        <v>87</v>
      </c>
      <c r="Z8" s="17" t="s">
        <v>87</v>
      </c>
      <c r="AA8" s="17" t="s">
        <v>88</v>
      </c>
      <c r="AB8" s="17" t="s">
        <v>88</v>
      </c>
    </row>
    <row r="9" spans="1:28" ht="30" customHeight="1" x14ac:dyDescent="0.25">
      <c r="A9" s="9">
        <v>6</v>
      </c>
      <c r="B9" s="8" t="s">
        <v>11</v>
      </c>
      <c r="C9" s="6" t="s">
        <v>12</v>
      </c>
      <c r="D9" s="21" t="s">
        <v>121</v>
      </c>
      <c r="E9" s="21" t="s">
        <v>122</v>
      </c>
      <c r="F9" s="21" t="s">
        <v>123</v>
      </c>
      <c r="G9" s="21" t="s">
        <v>106</v>
      </c>
      <c r="H9" s="21" t="s">
        <v>124</v>
      </c>
      <c r="I9" s="22"/>
      <c r="J9" s="18" t="s">
        <v>89</v>
      </c>
      <c r="K9" s="17" t="s">
        <v>88</v>
      </c>
      <c r="L9" s="17" t="s">
        <v>88</v>
      </c>
      <c r="M9" s="17" t="s">
        <v>88</v>
      </c>
      <c r="N9" s="23" t="s">
        <v>91</v>
      </c>
      <c r="O9" s="23" t="s">
        <v>91</v>
      </c>
      <c r="P9" s="23" t="s">
        <v>88</v>
      </c>
      <c r="Q9" s="17" t="s">
        <v>87</v>
      </c>
      <c r="R9" s="17" t="s">
        <v>87</v>
      </c>
      <c r="S9" s="17" t="s">
        <v>87</v>
      </c>
      <c r="T9" s="17" t="s">
        <v>87</v>
      </c>
      <c r="U9" s="17" t="s">
        <v>87</v>
      </c>
      <c r="V9" s="17" t="s">
        <v>87</v>
      </c>
      <c r="W9" s="17" t="s">
        <v>87</v>
      </c>
      <c r="X9" s="17" t="s">
        <v>87</v>
      </c>
      <c r="Y9" s="17" t="s">
        <v>87</v>
      </c>
      <c r="Z9" s="17" t="s">
        <v>87</v>
      </c>
      <c r="AA9" s="17" t="s">
        <v>88</v>
      </c>
      <c r="AB9" s="17" t="s">
        <v>88</v>
      </c>
    </row>
    <row r="10" spans="1:28" ht="30" customHeight="1" x14ac:dyDescent="0.25">
      <c r="A10" s="9">
        <v>7</v>
      </c>
      <c r="B10" s="8" t="s">
        <v>13</v>
      </c>
      <c r="C10" s="6" t="s">
        <v>14</v>
      </c>
      <c r="D10" s="21" t="s">
        <v>125</v>
      </c>
      <c r="E10" s="21" t="s">
        <v>126</v>
      </c>
      <c r="F10" s="21" t="s">
        <v>127</v>
      </c>
      <c r="G10" s="21" t="s">
        <v>106</v>
      </c>
      <c r="H10" s="21" t="s">
        <v>128</v>
      </c>
      <c r="I10" s="22"/>
      <c r="J10" s="18" t="s">
        <v>89</v>
      </c>
      <c r="K10" s="17" t="s">
        <v>88</v>
      </c>
      <c r="L10" s="17" t="s">
        <v>89</v>
      </c>
      <c r="M10" s="17" t="s">
        <v>89</v>
      </c>
      <c r="N10" s="23" t="s">
        <v>87</v>
      </c>
      <c r="O10" s="23" t="s">
        <v>87</v>
      </c>
      <c r="P10" s="23" t="s">
        <v>87</v>
      </c>
      <c r="Q10" s="17" t="s">
        <v>87</v>
      </c>
      <c r="R10" s="17" t="s">
        <v>87</v>
      </c>
      <c r="S10" s="17" t="s">
        <v>87</v>
      </c>
      <c r="T10" s="17" t="s">
        <v>87</v>
      </c>
      <c r="U10" s="17" t="s">
        <v>87</v>
      </c>
      <c r="V10" s="17" t="s">
        <v>87</v>
      </c>
      <c r="W10" s="17" t="s">
        <v>87</v>
      </c>
      <c r="X10" s="17" t="s">
        <v>87</v>
      </c>
      <c r="Y10" s="17" t="s">
        <v>87</v>
      </c>
      <c r="Z10" s="17" t="s">
        <v>87</v>
      </c>
      <c r="AA10" s="17" t="s">
        <v>89</v>
      </c>
      <c r="AB10" s="17" t="s">
        <v>87</v>
      </c>
    </row>
    <row r="11" spans="1:28" ht="30" customHeight="1" x14ac:dyDescent="0.25">
      <c r="A11" s="9">
        <v>8</v>
      </c>
      <c r="B11" s="8" t="s">
        <v>15</v>
      </c>
      <c r="C11" s="10" t="s">
        <v>16</v>
      </c>
      <c r="D11" s="21" t="s">
        <v>129</v>
      </c>
      <c r="E11" s="21" t="s">
        <v>130</v>
      </c>
      <c r="F11" s="21" t="s">
        <v>131</v>
      </c>
      <c r="G11" s="21" t="s">
        <v>106</v>
      </c>
      <c r="H11" s="21" t="s">
        <v>132</v>
      </c>
      <c r="I11" s="22"/>
      <c r="J11" s="18" t="s">
        <v>89</v>
      </c>
      <c r="K11" s="17" t="s">
        <v>91</v>
      </c>
      <c r="L11" s="17" t="s">
        <v>91</v>
      </c>
      <c r="M11" s="17" t="s">
        <v>89</v>
      </c>
      <c r="N11" s="23" t="s">
        <v>89</v>
      </c>
      <c r="O11" s="23" t="s">
        <v>89</v>
      </c>
      <c r="P11" s="23" t="s">
        <v>89</v>
      </c>
      <c r="Q11" s="17" t="s">
        <v>87</v>
      </c>
      <c r="R11" s="17" t="s">
        <v>87</v>
      </c>
      <c r="S11" s="17" t="s">
        <v>87</v>
      </c>
      <c r="T11" s="17" t="s">
        <v>87</v>
      </c>
      <c r="U11" s="17" t="s">
        <v>87</v>
      </c>
      <c r="V11" s="17" t="s">
        <v>87</v>
      </c>
      <c r="W11" s="17" t="s">
        <v>87</v>
      </c>
      <c r="X11" s="17" t="s">
        <v>87</v>
      </c>
      <c r="Y11" s="17" t="s">
        <v>87</v>
      </c>
      <c r="Z11" s="17" t="s">
        <v>87</v>
      </c>
      <c r="AA11" s="17" t="s">
        <v>88</v>
      </c>
      <c r="AB11" s="17" t="s">
        <v>88</v>
      </c>
    </row>
    <row r="12" spans="1:28" ht="30" customHeight="1" x14ac:dyDescent="0.25">
      <c r="A12" s="9">
        <v>9</v>
      </c>
      <c r="B12" s="8" t="s">
        <v>17</v>
      </c>
      <c r="C12" s="10" t="s">
        <v>18</v>
      </c>
      <c r="D12" s="21" t="s">
        <v>129</v>
      </c>
      <c r="E12" s="21" t="s">
        <v>133</v>
      </c>
      <c r="F12" s="21" t="s">
        <v>134</v>
      </c>
      <c r="G12" s="21" t="s">
        <v>106</v>
      </c>
      <c r="H12" s="21" t="s">
        <v>132</v>
      </c>
      <c r="I12" s="22"/>
      <c r="J12" s="18" t="s">
        <v>89</v>
      </c>
      <c r="K12" s="17" t="s">
        <v>89</v>
      </c>
      <c r="L12" s="17" t="s">
        <v>89</v>
      </c>
      <c r="M12" s="17" t="s">
        <v>89</v>
      </c>
      <c r="N12" s="17" t="s">
        <v>87</v>
      </c>
      <c r="O12" s="17" t="s">
        <v>87</v>
      </c>
      <c r="P12" s="17" t="s">
        <v>87</v>
      </c>
      <c r="Q12" s="17" t="s">
        <v>87</v>
      </c>
      <c r="R12" s="17" t="s">
        <v>87</v>
      </c>
      <c r="S12" s="17" t="s">
        <v>87</v>
      </c>
      <c r="T12" s="17" t="s">
        <v>87</v>
      </c>
      <c r="U12" s="17" t="s">
        <v>87</v>
      </c>
      <c r="V12" s="17" t="s">
        <v>87</v>
      </c>
      <c r="W12" s="17" t="s">
        <v>87</v>
      </c>
      <c r="X12" s="17" t="s">
        <v>87</v>
      </c>
      <c r="Y12" s="17" t="s">
        <v>87</v>
      </c>
      <c r="Z12" s="17" t="s">
        <v>87</v>
      </c>
      <c r="AA12" s="17" t="s">
        <v>88</v>
      </c>
      <c r="AB12" s="17" t="s">
        <v>88</v>
      </c>
    </row>
    <row r="13" spans="1:28" ht="30" customHeight="1" x14ac:dyDescent="0.25">
      <c r="A13" s="11">
        <v>10</v>
      </c>
      <c r="B13" s="8" t="s">
        <v>19</v>
      </c>
      <c r="C13" s="6" t="s">
        <v>20</v>
      </c>
      <c r="D13" s="21" t="s">
        <v>135</v>
      </c>
      <c r="E13" s="21" t="s">
        <v>136</v>
      </c>
      <c r="F13" s="21" t="s">
        <v>137</v>
      </c>
      <c r="G13" s="21" t="s">
        <v>106</v>
      </c>
      <c r="H13" s="21" t="s">
        <v>138</v>
      </c>
      <c r="I13" s="22"/>
      <c r="J13" s="18" t="s">
        <v>89</v>
      </c>
      <c r="K13" s="17" t="s">
        <v>89</v>
      </c>
      <c r="L13" s="17" t="s">
        <v>89</v>
      </c>
      <c r="M13" s="17" t="s">
        <v>89</v>
      </c>
      <c r="N13" s="17" t="s">
        <v>87</v>
      </c>
      <c r="O13" s="17" t="s">
        <v>87</v>
      </c>
      <c r="P13" s="17" t="s">
        <v>87</v>
      </c>
      <c r="Q13" s="17" t="s">
        <v>87</v>
      </c>
      <c r="R13" s="17" t="s">
        <v>87</v>
      </c>
      <c r="S13" s="17" t="s">
        <v>87</v>
      </c>
      <c r="T13" s="17" t="s">
        <v>87</v>
      </c>
      <c r="U13" s="17" t="s">
        <v>87</v>
      </c>
      <c r="V13" s="17" t="s">
        <v>87</v>
      </c>
      <c r="W13" s="17" t="s">
        <v>87</v>
      </c>
      <c r="X13" s="17" t="s">
        <v>87</v>
      </c>
      <c r="Y13" s="17" t="s">
        <v>87</v>
      </c>
      <c r="Z13" s="17" t="s">
        <v>87</v>
      </c>
      <c r="AA13" s="17" t="s">
        <v>88</v>
      </c>
      <c r="AB13" s="17" t="s">
        <v>88</v>
      </c>
    </row>
    <row r="14" spans="1:28" ht="30" customHeight="1" x14ac:dyDescent="0.25">
      <c r="A14" s="11">
        <v>10</v>
      </c>
      <c r="B14" s="8" t="s">
        <v>19</v>
      </c>
      <c r="C14" s="6" t="s">
        <v>21</v>
      </c>
      <c r="D14" s="21" t="s">
        <v>135</v>
      </c>
      <c r="E14" s="21" t="s">
        <v>136</v>
      </c>
      <c r="F14" s="21" t="s">
        <v>137</v>
      </c>
      <c r="G14" s="21" t="s">
        <v>106</v>
      </c>
      <c r="H14" s="21" t="s">
        <v>138</v>
      </c>
      <c r="I14" s="22"/>
      <c r="J14" s="19" t="s">
        <v>88</v>
      </c>
      <c r="K14" s="17" t="s">
        <v>89</v>
      </c>
      <c r="L14" s="17" t="s">
        <v>89</v>
      </c>
      <c r="M14" s="17" t="s">
        <v>89</v>
      </c>
      <c r="N14" s="17" t="s">
        <v>88</v>
      </c>
      <c r="O14" s="17" t="s">
        <v>88</v>
      </c>
      <c r="P14" s="17" t="s">
        <v>88</v>
      </c>
      <c r="Q14" s="17" t="s">
        <v>88</v>
      </c>
      <c r="R14" s="17" t="s">
        <v>88</v>
      </c>
      <c r="S14" s="17" t="s">
        <v>88</v>
      </c>
      <c r="T14" s="17" t="s">
        <v>88</v>
      </c>
      <c r="U14" s="17" t="s">
        <v>88</v>
      </c>
      <c r="V14" s="17" t="s">
        <v>88</v>
      </c>
      <c r="W14" s="17" t="s">
        <v>88</v>
      </c>
      <c r="X14" s="17" t="s">
        <v>89</v>
      </c>
      <c r="Y14" s="17" t="s">
        <v>89</v>
      </c>
      <c r="Z14" s="17" t="s">
        <v>89</v>
      </c>
      <c r="AA14" s="17" t="s">
        <v>89</v>
      </c>
      <c r="AB14" s="17" t="s">
        <v>87</v>
      </c>
    </row>
    <row r="15" spans="1:28" ht="30" customHeight="1" x14ac:dyDescent="0.25">
      <c r="A15" s="9">
        <v>12</v>
      </c>
      <c r="B15" s="8" t="s">
        <v>22</v>
      </c>
      <c r="C15" s="6" t="s">
        <v>23</v>
      </c>
      <c r="D15" s="21" t="s">
        <v>139</v>
      </c>
      <c r="E15" s="21" t="s">
        <v>140</v>
      </c>
      <c r="F15" s="21" t="s">
        <v>141</v>
      </c>
      <c r="G15" s="21" t="s">
        <v>106</v>
      </c>
      <c r="H15" s="21" t="s">
        <v>142</v>
      </c>
      <c r="I15" s="22"/>
      <c r="J15" s="18" t="s">
        <v>89</v>
      </c>
      <c r="K15" s="17" t="s">
        <v>89</v>
      </c>
      <c r="L15" s="17" t="s">
        <v>89</v>
      </c>
      <c r="M15" s="17" t="s">
        <v>89</v>
      </c>
      <c r="N15" s="17" t="s">
        <v>87</v>
      </c>
      <c r="O15" s="17" t="s">
        <v>87</v>
      </c>
      <c r="P15" s="17" t="s">
        <v>87</v>
      </c>
      <c r="Q15" s="17" t="s">
        <v>87</v>
      </c>
      <c r="R15" s="17" t="s">
        <v>87</v>
      </c>
      <c r="S15" s="17" t="s">
        <v>87</v>
      </c>
      <c r="T15" s="17" t="s">
        <v>87</v>
      </c>
      <c r="U15" s="17" t="s">
        <v>87</v>
      </c>
      <c r="V15" s="17" t="s">
        <v>87</v>
      </c>
      <c r="W15" s="17" t="s">
        <v>87</v>
      </c>
      <c r="X15" s="17" t="s">
        <v>87</v>
      </c>
      <c r="Y15" s="17" t="s">
        <v>87</v>
      </c>
      <c r="Z15" s="17" t="s">
        <v>87</v>
      </c>
      <c r="AA15" s="17" t="s">
        <v>89</v>
      </c>
      <c r="AB15" s="17" t="s">
        <v>87</v>
      </c>
    </row>
    <row r="16" spans="1:28" ht="30" customHeight="1" x14ac:dyDescent="0.25">
      <c r="A16" s="9">
        <v>13</v>
      </c>
      <c r="B16" s="8" t="s">
        <v>24</v>
      </c>
      <c r="C16" s="6" t="s">
        <v>25</v>
      </c>
      <c r="D16" s="21" t="s">
        <v>143</v>
      </c>
      <c r="E16" s="21" t="s">
        <v>144</v>
      </c>
      <c r="F16" s="21" t="s">
        <v>145</v>
      </c>
      <c r="G16" s="21" t="s">
        <v>106</v>
      </c>
      <c r="H16" s="21" t="s">
        <v>146</v>
      </c>
      <c r="I16" s="32"/>
      <c r="J16" s="19" t="s">
        <v>88</v>
      </c>
      <c r="K16" s="17" t="s">
        <v>89</v>
      </c>
      <c r="L16" s="17" t="s">
        <v>89</v>
      </c>
      <c r="M16" s="17" t="s">
        <v>89</v>
      </c>
      <c r="N16" s="17" t="s">
        <v>88</v>
      </c>
      <c r="O16" s="17" t="s">
        <v>88</v>
      </c>
      <c r="P16" s="17" t="s">
        <v>88</v>
      </c>
      <c r="Q16" s="17" t="s">
        <v>89</v>
      </c>
      <c r="R16" s="17" t="s">
        <v>89</v>
      </c>
      <c r="S16" s="17" t="s">
        <v>88</v>
      </c>
      <c r="T16" s="17" t="s">
        <v>89</v>
      </c>
      <c r="U16" s="17" t="s">
        <v>89</v>
      </c>
      <c r="V16" s="17" t="s">
        <v>89</v>
      </c>
      <c r="W16" s="17" t="s">
        <v>88</v>
      </c>
      <c r="X16" s="17" t="s">
        <v>89</v>
      </c>
      <c r="Y16" s="17" t="s">
        <v>89</v>
      </c>
      <c r="Z16" s="17" t="s">
        <v>89</v>
      </c>
      <c r="AA16" s="17" t="s">
        <v>89</v>
      </c>
      <c r="AB16" s="17" t="s">
        <v>87</v>
      </c>
    </row>
    <row r="17" spans="1:39" ht="30" customHeight="1" x14ac:dyDescent="0.25">
      <c r="A17" s="9">
        <v>14</v>
      </c>
      <c r="B17" s="8" t="s">
        <v>26</v>
      </c>
      <c r="C17" s="6" t="s">
        <v>27</v>
      </c>
      <c r="D17" s="21" t="s">
        <v>147</v>
      </c>
      <c r="E17" s="21" t="s">
        <v>148</v>
      </c>
      <c r="F17" s="21" t="s">
        <v>149</v>
      </c>
      <c r="G17" s="21" t="s">
        <v>115</v>
      </c>
      <c r="H17" s="21" t="s">
        <v>150</v>
      </c>
      <c r="I17" s="22"/>
      <c r="J17" s="18" t="s">
        <v>89</v>
      </c>
      <c r="K17" s="17" t="s">
        <v>89</v>
      </c>
      <c r="L17" s="17" t="s">
        <v>89</v>
      </c>
      <c r="M17" s="17" t="s">
        <v>89</v>
      </c>
      <c r="N17" s="17" t="s">
        <v>87</v>
      </c>
      <c r="O17" s="17" t="s">
        <v>87</v>
      </c>
      <c r="P17" s="17" t="s">
        <v>87</v>
      </c>
      <c r="Q17" s="17" t="s">
        <v>87</v>
      </c>
      <c r="R17" s="17" t="s">
        <v>87</v>
      </c>
      <c r="S17" s="17" t="s">
        <v>87</v>
      </c>
      <c r="T17" s="17" t="s">
        <v>87</v>
      </c>
      <c r="U17" s="17" t="s">
        <v>87</v>
      </c>
      <c r="V17" s="17" t="s">
        <v>87</v>
      </c>
      <c r="W17" s="17" t="s">
        <v>87</v>
      </c>
      <c r="X17" s="17" t="s">
        <v>87</v>
      </c>
      <c r="Y17" s="17" t="s">
        <v>87</v>
      </c>
      <c r="Z17" s="17" t="s">
        <v>87</v>
      </c>
      <c r="AA17" s="17" t="s">
        <v>89</v>
      </c>
      <c r="AB17" s="17" t="s">
        <v>87</v>
      </c>
    </row>
    <row r="18" spans="1:39" ht="30" customHeight="1" x14ac:dyDescent="0.25">
      <c r="A18" s="9">
        <v>15</v>
      </c>
      <c r="B18" s="8" t="s">
        <v>28</v>
      </c>
      <c r="C18" s="6" t="s">
        <v>29</v>
      </c>
      <c r="D18" s="21" t="s">
        <v>151</v>
      </c>
      <c r="E18" s="21" t="s">
        <v>152</v>
      </c>
      <c r="F18" s="21" t="s">
        <v>153</v>
      </c>
      <c r="G18" s="21" t="s">
        <v>106</v>
      </c>
      <c r="H18" s="21" t="s">
        <v>154</v>
      </c>
      <c r="I18" s="22"/>
      <c r="J18" s="18" t="s">
        <v>89</v>
      </c>
      <c r="K18" s="17" t="s">
        <v>89</v>
      </c>
      <c r="L18" s="17" t="s">
        <v>91</v>
      </c>
      <c r="M18" s="17" t="s">
        <v>89</v>
      </c>
      <c r="N18" s="23" t="s">
        <v>89</v>
      </c>
      <c r="O18" s="23" t="s">
        <v>89</v>
      </c>
      <c r="P18" s="23" t="s">
        <v>89</v>
      </c>
      <c r="Q18" s="17" t="s">
        <v>87</v>
      </c>
      <c r="R18" s="17" t="s">
        <v>87</v>
      </c>
      <c r="S18" s="17" t="s">
        <v>87</v>
      </c>
      <c r="T18" s="17" t="s">
        <v>87</v>
      </c>
      <c r="U18" s="17" t="s">
        <v>87</v>
      </c>
      <c r="V18" s="17" t="s">
        <v>87</v>
      </c>
      <c r="W18" s="17" t="s">
        <v>87</v>
      </c>
      <c r="X18" s="17" t="s">
        <v>87</v>
      </c>
      <c r="Y18" s="17" t="s">
        <v>87</v>
      </c>
      <c r="Z18" s="17" t="s">
        <v>87</v>
      </c>
      <c r="AA18" s="17" t="s">
        <v>89</v>
      </c>
      <c r="AB18" s="17" t="s">
        <v>87</v>
      </c>
    </row>
    <row r="19" spans="1:39" ht="30" customHeight="1" x14ac:dyDescent="0.25">
      <c r="A19" s="9">
        <v>17</v>
      </c>
      <c r="B19" s="8" t="s">
        <v>30</v>
      </c>
      <c r="C19" s="6" t="s">
        <v>31</v>
      </c>
      <c r="D19" s="21" t="s">
        <v>155</v>
      </c>
      <c r="E19" s="21" t="s">
        <v>156</v>
      </c>
      <c r="F19" s="21" t="s">
        <v>157</v>
      </c>
      <c r="G19" s="21" t="s">
        <v>106</v>
      </c>
      <c r="H19" s="21" t="s">
        <v>158</v>
      </c>
      <c r="I19" s="22"/>
      <c r="J19" s="18" t="s">
        <v>89</v>
      </c>
      <c r="K19" s="17" t="s">
        <v>89</v>
      </c>
      <c r="L19" s="17" t="s">
        <v>89</v>
      </c>
      <c r="M19" s="17" t="s">
        <v>89</v>
      </c>
      <c r="N19" s="17" t="s">
        <v>87</v>
      </c>
      <c r="O19" s="17" t="s">
        <v>87</v>
      </c>
      <c r="P19" s="17" t="s">
        <v>87</v>
      </c>
      <c r="Q19" s="17" t="s">
        <v>87</v>
      </c>
      <c r="R19" s="17" t="s">
        <v>87</v>
      </c>
      <c r="S19" s="17" t="s">
        <v>87</v>
      </c>
      <c r="T19" s="17" t="s">
        <v>87</v>
      </c>
      <c r="U19" s="17" t="s">
        <v>87</v>
      </c>
      <c r="V19" s="17" t="s">
        <v>87</v>
      </c>
      <c r="W19" s="17" t="s">
        <v>87</v>
      </c>
      <c r="X19" s="17" t="s">
        <v>87</v>
      </c>
      <c r="Y19" s="17" t="s">
        <v>87</v>
      </c>
      <c r="Z19" s="17" t="s">
        <v>87</v>
      </c>
      <c r="AA19" s="17" t="s">
        <v>89</v>
      </c>
      <c r="AB19" s="17" t="s">
        <v>87</v>
      </c>
    </row>
    <row r="20" spans="1:39" ht="30" customHeight="1" x14ac:dyDescent="0.25">
      <c r="A20" s="9">
        <v>18</v>
      </c>
      <c r="B20" s="8" t="s">
        <v>32</v>
      </c>
      <c r="C20" s="6" t="s">
        <v>33</v>
      </c>
      <c r="D20" s="21" t="s">
        <v>159</v>
      </c>
      <c r="E20" s="21" t="s">
        <v>160</v>
      </c>
      <c r="F20" s="21" t="s">
        <v>161</v>
      </c>
      <c r="G20" s="21" t="s">
        <v>115</v>
      </c>
      <c r="H20" s="21" t="s">
        <v>162</v>
      </c>
      <c r="I20" s="32"/>
      <c r="J20" s="19" t="s">
        <v>88</v>
      </c>
      <c r="K20" s="17" t="s">
        <v>89</v>
      </c>
      <c r="L20" s="17" t="s">
        <v>89</v>
      </c>
      <c r="M20" s="17" t="s">
        <v>89</v>
      </c>
      <c r="N20" s="17" t="s">
        <v>88</v>
      </c>
      <c r="O20" s="17" t="s">
        <v>88</v>
      </c>
      <c r="P20" s="17" t="s">
        <v>88</v>
      </c>
      <c r="Q20" s="17" t="s">
        <v>89</v>
      </c>
      <c r="R20" s="17" t="s">
        <v>89</v>
      </c>
      <c r="S20" s="17" t="s">
        <v>89</v>
      </c>
      <c r="T20" s="17" t="s">
        <v>89</v>
      </c>
      <c r="U20" s="17" t="s">
        <v>89</v>
      </c>
      <c r="V20" s="17" t="s">
        <v>89</v>
      </c>
      <c r="W20" s="17" t="s">
        <v>90</v>
      </c>
      <c r="X20" s="17" t="s">
        <v>89</v>
      </c>
      <c r="Y20" s="17" t="s">
        <v>89</v>
      </c>
      <c r="Z20" s="17" t="s">
        <v>89</v>
      </c>
      <c r="AA20" s="17" t="s">
        <v>88</v>
      </c>
      <c r="AB20" s="17" t="s">
        <v>88</v>
      </c>
    </row>
    <row r="21" spans="1:39" ht="30" customHeight="1" x14ac:dyDescent="0.25">
      <c r="A21" s="9">
        <v>21</v>
      </c>
      <c r="B21" s="8" t="s">
        <v>34</v>
      </c>
      <c r="C21" s="6" t="s">
        <v>35</v>
      </c>
      <c r="D21" s="21" t="s">
        <v>163</v>
      </c>
      <c r="E21" s="21" t="s">
        <v>164</v>
      </c>
      <c r="F21" s="21" t="s">
        <v>165</v>
      </c>
      <c r="G21" s="21" t="s">
        <v>106</v>
      </c>
      <c r="H21" s="21" t="s">
        <v>166</v>
      </c>
      <c r="I21" s="32"/>
      <c r="J21" s="19" t="s">
        <v>88</v>
      </c>
      <c r="K21" s="17" t="s">
        <v>88</v>
      </c>
      <c r="L21" s="17" t="s">
        <v>88</v>
      </c>
      <c r="M21" s="17" t="s">
        <v>88</v>
      </c>
      <c r="N21" s="17" t="s">
        <v>89</v>
      </c>
      <c r="O21" s="17" t="s">
        <v>89</v>
      </c>
      <c r="P21" s="17" t="s">
        <v>89</v>
      </c>
      <c r="Q21" s="17" t="s">
        <v>89</v>
      </c>
      <c r="R21" s="17" t="s">
        <v>89</v>
      </c>
      <c r="S21" s="17" t="s">
        <v>88</v>
      </c>
      <c r="T21" s="17" t="s">
        <v>89</v>
      </c>
      <c r="U21" s="17" t="s">
        <v>89</v>
      </c>
      <c r="V21" s="17" t="s">
        <v>89</v>
      </c>
      <c r="W21" s="17" t="s">
        <v>88</v>
      </c>
      <c r="X21" s="17" t="s">
        <v>89</v>
      </c>
      <c r="Y21" s="17" t="s">
        <v>89</v>
      </c>
      <c r="Z21" s="17" t="s">
        <v>89</v>
      </c>
      <c r="AA21" s="17" t="s">
        <v>88</v>
      </c>
      <c r="AB21" s="17" t="s">
        <v>88</v>
      </c>
    </row>
    <row r="22" spans="1:39" ht="30" customHeight="1" x14ac:dyDescent="0.25">
      <c r="A22" s="9">
        <v>22</v>
      </c>
      <c r="B22" s="8" t="s">
        <v>36</v>
      </c>
      <c r="C22" s="6" t="s">
        <v>37</v>
      </c>
      <c r="D22" s="21" t="s">
        <v>167</v>
      </c>
      <c r="E22" s="21" t="s">
        <v>168</v>
      </c>
      <c r="F22" s="21" t="s">
        <v>169</v>
      </c>
      <c r="G22" s="21" t="s">
        <v>106</v>
      </c>
      <c r="H22" s="21" t="s">
        <v>170</v>
      </c>
      <c r="I22" s="22"/>
      <c r="J22" s="18" t="s">
        <v>89</v>
      </c>
      <c r="K22" s="17" t="s">
        <v>89</v>
      </c>
      <c r="L22" s="17" t="s">
        <v>89</v>
      </c>
      <c r="M22" s="17" t="s">
        <v>89</v>
      </c>
      <c r="N22" s="17" t="s">
        <v>87</v>
      </c>
      <c r="O22" s="17" t="s">
        <v>87</v>
      </c>
      <c r="P22" s="17" t="s">
        <v>87</v>
      </c>
      <c r="Q22" s="17" t="s">
        <v>87</v>
      </c>
      <c r="R22" s="17" t="s">
        <v>87</v>
      </c>
      <c r="S22" s="17" t="s">
        <v>87</v>
      </c>
      <c r="T22" s="17" t="s">
        <v>87</v>
      </c>
      <c r="U22" s="17" t="s">
        <v>87</v>
      </c>
      <c r="V22" s="17" t="s">
        <v>87</v>
      </c>
      <c r="W22" s="17" t="s">
        <v>87</v>
      </c>
      <c r="X22" s="17" t="s">
        <v>87</v>
      </c>
      <c r="Y22" s="17" t="s">
        <v>87</v>
      </c>
      <c r="Z22" s="17" t="s">
        <v>87</v>
      </c>
      <c r="AA22" s="17" t="s">
        <v>88</v>
      </c>
      <c r="AB22" s="17" t="s">
        <v>88</v>
      </c>
      <c r="AF22" s="27"/>
      <c r="AG22" s="27"/>
      <c r="AH22" s="27"/>
      <c r="AI22" s="27"/>
      <c r="AK22" s="27"/>
    </row>
    <row r="23" spans="1:39" ht="30" customHeight="1" x14ac:dyDescent="0.25">
      <c r="A23" s="9">
        <v>24</v>
      </c>
      <c r="B23" s="8" t="s">
        <v>38</v>
      </c>
      <c r="C23" s="6" t="s">
        <v>39</v>
      </c>
      <c r="D23" s="21" t="s">
        <v>171</v>
      </c>
      <c r="E23" s="21" t="s">
        <v>172</v>
      </c>
      <c r="F23" s="21" t="s">
        <v>173</v>
      </c>
      <c r="G23" s="21" t="s">
        <v>106</v>
      </c>
      <c r="H23" s="21" t="s">
        <v>174</v>
      </c>
      <c r="I23" s="22"/>
      <c r="J23" s="18" t="s">
        <v>89</v>
      </c>
      <c r="K23" s="17" t="s">
        <v>89</v>
      </c>
      <c r="L23" s="17" t="s">
        <v>89</v>
      </c>
      <c r="M23" s="17" t="s">
        <v>89</v>
      </c>
      <c r="N23" s="17" t="s">
        <v>87</v>
      </c>
      <c r="O23" s="17" t="s">
        <v>87</v>
      </c>
      <c r="P23" s="17" t="s">
        <v>87</v>
      </c>
      <c r="Q23" s="17" t="s">
        <v>87</v>
      </c>
      <c r="R23" s="17" t="s">
        <v>87</v>
      </c>
      <c r="S23" s="17" t="s">
        <v>87</v>
      </c>
      <c r="T23" s="17" t="s">
        <v>87</v>
      </c>
      <c r="U23" s="17" t="s">
        <v>87</v>
      </c>
      <c r="V23" s="17" t="s">
        <v>87</v>
      </c>
      <c r="W23" s="17" t="s">
        <v>87</v>
      </c>
      <c r="X23" s="17" t="s">
        <v>87</v>
      </c>
      <c r="Y23" s="17" t="s">
        <v>87</v>
      </c>
      <c r="Z23" s="17" t="s">
        <v>87</v>
      </c>
      <c r="AA23" s="17" t="s">
        <v>89</v>
      </c>
      <c r="AB23" s="17" t="s">
        <v>87</v>
      </c>
      <c r="AK23" s="24"/>
      <c r="AL23" s="24"/>
      <c r="AM23" s="24"/>
    </row>
    <row r="24" spans="1:39" ht="30" customHeight="1" x14ac:dyDescent="0.25">
      <c r="A24" s="9">
        <v>25</v>
      </c>
      <c r="B24" s="8" t="s">
        <v>40</v>
      </c>
      <c r="C24" s="6" t="s">
        <v>41</v>
      </c>
      <c r="D24" s="21" t="s">
        <v>175</v>
      </c>
      <c r="E24" s="21" t="s">
        <v>176</v>
      </c>
      <c r="F24" s="21" t="s">
        <v>177</v>
      </c>
      <c r="G24" s="21" t="s">
        <v>106</v>
      </c>
      <c r="H24" s="21" t="s">
        <v>178</v>
      </c>
      <c r="I24" s="32"/>
      <c r="J24" s="19" t="s">
        <v>88</v>
      </c>
      <c r="K24" s="17" t="s">
        <v>88</v>
      </c>
      <c r="L24" s="17" t="s">
        <v>89</v>
      </c>
      <c r="M24" s="17" t="s">
        <v>89</v>
      </c>
      <c r="N24" s="17" t="s">
        <v>91</v>
      </c>
      <c r="O24" s="17" t="s">
        <v>91</v>
      </c>
      <c r="P24" s="17" t="s">
        <v>91</v>
      </c>
      <c r="Q24" s="17" t="s">
        <v>88</v>
      </c>
      <c r="R24" s="17" t="s">
        <v>88</v>
      </c>
      <c r="S24" s="17" t="s">
        <v>88</v>
      </c>
      <c r="T24" s="17" t="s">
        <v>89</v>
      </c>
      <c r="U24" s="17" t="s">
        <v>89</v>
      </c>
      <c r="V24" s="17" t="s">
        <v>89</v>
      </c>
      <c r="W24" s="17" t="s">
        <v>88</v>
      </c>
      <c r="X24" s="17" t="s">
        <v>89</v>
      </c>
      <c r="Y24" s="17" t="s">
        <v>89</v>
      </c>
      <c r="Z24" s="17" t="s">
        <v>89</v>
      </c>
      <c r="AA24" s="17" t="s">
        <v>89</v>
      </c>
      <c r="AB24" s="17" t="s">
        <v>87</v>
      </c>
      <c r="AK24" s="24"/>
      <c r="AL24" s="24"/>
      <c r="AM24" s="24"/>
    </row>
    <row r="25" spans="1:39" ht="30" customHeight="1" x14ac:dyDescent="0.25">
      <c r="A25" s="9">
        <v>26</v>
      </c>
      <c r="B25" s="8" t="s">
        <v>42</v>
      </c>
      <c r="C25" s="6" t="s">
        <v>43</v>
      </c>
      <c r="D25" s="21" t="s">
        <v>175</v>
      </c>
      <c r="E25" s="21" t="s">
        <v>179</v>
      </c>
      <c r="F25" s="21" t="s">
        <v>180</v>
      </c>
      <c r="G25" s="21" t="s">
        <v>106</v>
      </c>
      <c r="H25" s="21" t="s">
        <v>178</v>
      </c>
      <c r="I25" s="22"/>
      <c r="J25" s="19" t="s">
        <v>88</v>
      </c>
      <c r="K25" s="17" t="s">
        <v>88</v>
      </c>
      <c r="L25" s="17" t="s">
        <v>88</v>
      </c>
      <c r="M25" s="17" t="s">
        <v>88</v>
      </c>
      <c r="N25" s="17" t="s">
        <v>88</v>
      </c>
      <c r="O25" s="17" t="s">
        <v>88</v>
      </c>
      <c r="P25" s="17" t="s">
        <v>88</v>
      </c>
      <c r="Q25" s="17" t="s">
        <v>88</v>
      </c>
      <c r="R25" s="17" t="s">
        <v>88</v>
      </c>
      <c r="S25" s="17" t="s">
        <v>88</v>
      </c>
      <c r="T25" s="17" t="s">
        <v>88</v>
      </c>
      <c r="U25" s="17" t="s">
        <v>88</v>
      </c>
      <c r="V25" s="17" t="s">
        <v>88</v>
      </c>
      <c r="W25" s="17" t="s">
        <v>88</v>
      </c>
      <c r="X25" s="17" t="s">
        <v>89</v>
      </c>
      <c r="Y25" s="17" t="s">
        <v>89</v>
      </c>
      <c r="Z25" s="17" t="s">
        <v>89</v>
      </c>
      <c r="AA25" s="17" t="s">
        <v>88</v>
      </c>
      <c r="AB25" s="17" t="s">
        <v>88</v>
      </c>
      <c r="AK25" s="24"/>
      <c r="AL25" s="24"/>
      <c r="AM25" s="24"/>
    </row>
    <row r="26" spans="1:39" ht="30" customHeight="1" x14ac:dyDescent="0.25">
      <c r="A26" s="9">
        <v>27</v>
      </c>
      <c r="B26" s="8" t="s">
        <v>44</v>
      </c>
      <c r="C26" s="20" t="s">
        <v>45</v>
      </c>
      <c r="D26" s="21" t="s">
        <v>181</v>
      </c>
      <c r="E26" s="21" t="s">
        <v>182</v>
      </c>
      <c r="F26" s="21" t="s">
        <v>240</v>
      </c>
      <c r="G26" s="21" t="s">
        <v>106</v>
      </c>
      <c r="H26" s="21" t="s">
        <v>183</v>
      </c>
      <c r="I26" s="22"/>
      <c r="J26" s="18" t="s">
        <v>89</v>
      </c>
      <c r="K26" s="17" t="s">
        <v>89</v>
      </c>
      <c r="L26" s="17" t="s">
        <v>89</v>
      </c>
      <c r="M26" s="17" t="s">
        <v>89</v>
      </c>
      <c r="N26" s="17" t="s">
        <v>87</v>
      </c>
      <c r="O26" s="17" t="s">
        <v>87</v>
      </c>
      <c r="P26" s="17" t="s">
        <v>87</v>
      </c>
      <c r="Q26" s="17" t="s">
        <v>87</v>
      </c>
      <c r="R26" s="17" t="s">
        <v>87</v>
      </c>
      <c r="S26" s="17" t="s">
        <v>87</v>
      </c>
      <c r="T26" s="17" t="s">
        <v>87</v>
      </c>
      <c r="U26" s="17" t="s">
        <v>87</v>
      </c>
      <c r="V26" s="17" t="s">
        <v>87</v>
      </c>
      <c r="W26" s="17" t="s">
        <v>87</v>
      </c>
      <c r="X26" s="17" t="s">
        <v>87</v>
      </c>
      <c r="Y26" s="17" t="s">
        <v>87</v>
      </c>
      <c r="Z26" s="17" t="s">
        <v>87</v>
      </c>
      <c r="AA26" s="17" t="s">
        <v>89</v>
      </c>
      <c r="AB26" s="17" t="s">
        <v>87</v>
      </c>
    </row>
    <row r="27" spans="1:39" ht="30" customHeight="1" x14ac:dyDescent="0.25">
      <c r="A27" s="9">
        <v>28</v>
      </c>
      <c r="B27" s="8" t="s">
        <v>46</v>
      </c>
      <c r="C27" s="6" t="s">
        <v>47</v>
      </c>
      <c r="D27" s="21" t="s">
        <v>184</v>
      </c>
      <c r="E27" s="21" t="s">
        <v>185</v>
      </c>
      <c r="F27" s="21" t="s">
        <v>240</v>
      </c>
      <c r="G27" s="21" t="s">
        <v>106</v>
      </c>
      <c r="H27" s="21" t="s">
        <v>186</v>
      </c>
      <c r="I27" s="22"/>
      <c r="J27" s="18" t="s">
        <v>89</v>
      </c>
      <c r="K27" s="17" t="s">
        <v>89</v>
      </c>
      <c r="L27" s="17" t="s">
        <v>89</v>
      </c>
      <c r="M27" s="17" t="s">
        <v>89</v>
      </c>
      <c r="N27" s="17" t="s">
        <v>87</v>
      </c>
      <c r="O27" s="17" t="s">
        <v>87</v>
      </c>
      <c r="P27" s="17" t="s">
        <v>87</v>
      </c>
      <c r="Q27" s="17" t="s">
        <v>87</v>
      </c>
      <c r="R27" s="17" t="s">
        <v>87</v>
      </c>
      <c r="S27" s="17" t="s">
        <v>87</v>
      </c>
      <c r="T27" s="17" t="s">
        <v>87</v>
      </c>
      <c r="U27" s="17" t="s">
        <v>87</v>
      </c>
      <c r="V27" s="17" t="s">
        <v>87</v>
      </c>
      <c r="W27" s="17" t="s">
        <v>87</v>
      </c>
      <c r="X27" s="17" t="s">
        <v>87</v>
      </c>
      <c r="Y27" s="17" t="s">
        <v>87</v>
      </c>
      <c r="Z27" s="17" t="s">
        <v>87</v>
      </c>
      <c r="AA27" s="17" t="s">
        <v>89</v>
      </c>
      <c r="AB27" s="17" t="s">
        <v>87</v>
      </c>
    </row>
    <row r="28" spans="1:39" ht="30" customHeight="1" x14ac:dyDescent="0.25">
      <c r="A28" s="9">
        <v>29</v>
      </c>
      <c r="B28" s="8" t="s">
        <v>48</v>
      </c>
      <c r="C28" s="6" t="s">
        <v>49</v>
      </c>
      <c r="D28" s="21" t="s">
        <v>187</v>
      </c>
      <c r="E28" s="21" t="s">
        <v>188</v>
      </c>
      <c r="F28" s="21" t="s">
        <v>240</v>
      </c>
      <c r="G28" s="21" t="s">
        <v>106</v>
      </c>
      <c r="H28" s="21" t="s">
        <v>189</v>
      </c>
      <c r="I28" s="32"/>
      <c r="J28" s="19" t="s">
        <v>88</v>
      </c>
      <c r="K28" s="17" t="s">
        <v>88</v>
      </c>
      <c r="L28" s="17" t="s">
        <v>88</v>
      </c>
      <c r="M28" s="17" t="s">
        <v>88</v>
      </c>
      <c r="N28" s="17" t="s">
        <v>88</v>
      </c>
      <c r="O28" s="17" t="s">
        <v>88</v>
      </c>
      <c r="P28" s="17" t="s">
        <v>88</v>
      </c>
      <c r="Q28" s="17" t="s">
        <v>88</v>
      </c>
      <c r="R28" s="17" t="s">
        <v>88</v>
      </c>
      <c r="S28" s="17" t="s">
        <v>88</v>
      </c>
      <c r="T28" s="17" t="s">
        <v>87</v>
      </c>
      <c r="U28" s="17" t="s">
        <v>87</v>
      </c>
      <c r="V28" s="17" t="s">
        <v>87</v>
      </c>
      <c r="W28" s="17" t="s">
        <v>88</v>
      </c>
      <c r="X28" s="17" t="s">
        <v>90</v>
      </c>
      <c r="Y28" s="17" t="s">
        <v>90</v>
      </c>
      <c r="Z28" s="17" t="s">
        <v>89</v>
      </c>
      <c r="AA28" s="17" t="s">
        <v>89</v>
      </c>
      <c r="AB28" s="17" t="s">
        <v>87</v>
      </c>
    </row>
    <row r="29" spans="1:39" ht="30" customHeight="1" x14ac:dyDescent="0.25">
      <c r="A29" s="9">
        <v>30</v>
      </c>
      <c r="B29" s="8" t="s">
        <v>50</v>
      </c>
      <c r="C29" s="6" t="s">
        <v>51</v>
      </c>
      <c r="D29" s="21" t="s">
        <v>190</v>
      </c>
      <c r="E29" s="21" t="s">
        <v>191</v>
      </c>
      <c r="F29" s="21" t="s">
        <v>240</v>
      </c>
      <c r="G29" s="21" t="s">
        <v>106</v>
      </c>
      <c r="H29" s="21" t="s">
        <v>192</v>
      </c>
      <c r="I29" s="32"/>
      <c r="J29" s="19" t="s">
        <v>88</v>
      </c>
      <c r="K29" s="17" t="s">
        <v>87</v>
      </c>
      <c r="L29" s="17" t="s">
        <v>87</v>
      </c>
      <c r="M29" s="17" t="s">
        <v>87</v>
      </c>
      <c r="N29" s="17" t="s">
        <v>88</v>
      </c>
      <c r="O29" s="17" t="s">
        <v>88</v>
      </c>
      <c r="P29" s="17" t="s">
        <v>89</v>
      </c>
      <c r="Q29" s="17" t="s">
        <v>88</v>
      </c>
      <c r="R29" s="17" t="s">
        <v>88</v>
      </c>
      <c r="S29" s="17" t="s">
        <v>88</v>
      </c>
      <c r="T29" s="17" t="s">
        <v>88</v>
      </c>
      <c r="U29" s="17" t="s">
        <v>88</v>
      </c>
      <c r="V29" s="17" t="s">
        <v>89</v>
      </c>
      <c r="W29" s="17" t="s">
        <v>88</v>
      </c>
      <c r="X29" s="17" t="s">
        <v>88</v>
      </c>
      <c r="Y29" s="17" t="s">
        <v>90</v>
      </c>
      <c r="Z29" s="17" t="s">
        <v>90</v>
      </c>
      <c r="AA29" s="17" t="s">
        <v>89</v>
      </c>
      <c r="AB29" s="17" t="s">
        <v>87</v>
      </c>
      <c r="AH29" s="30"/>
      <c r="AI29" s="31"/>
    </row>
    <row r="30" spans="1:39" ht="30" customHeight="1" x14ac:dyDescent="0.25">
      <c r="A30" s="9">
        <v>31</v>
      </c>
      <c r="B30" s="8" t="s">
        <v>52</v>
      </c>
      <c r="C30" s="6" t="s">
        <v>53</v>
      </c>
      <c r="D30" s="21" t="s">
        <v>193</v>
      </c>
      <c r="E30" s="21" t="s">
        <v>194</v>
      </c>
      <c r="F30" s="21" t="s">
        <v>240</v>
      </c>
      <c r="G30" s="21" t="s">
        <v>106</v>
      </c>
      <c r="H30" s="21" t="s">
        <v>195</v>
      </c>
      <c r="I30" s="32"/>
      <c r="J30" s="19" t="s">
        <v>88</v>
      </c>
      <c r="K30" s="17" t="s">
        <v>88</v>
      </c>
      <c r="L30" s="17" t="s">
        <v>88</v>
      </c>
      <c r="M30" s="17" t="s">
        <v>89</v>
      </c>
      <c r="N30" s="17" t="s">
        <v>88</v>
      </c>
      <c r="O30" s="17" t="s">
        <v>88</v>
      </c>
      <c r="P30" s="17" t="s">
        <v>89</v>
      </c>
      <c r="Q30" s="17" t="s">
        <v>88</v>
      </c>
      <c r="R30" s="17" t="s">
        <v>88</v>
      </c>
      <c r="S30" s="17" t="s">
        <v>89</v>
      </c>
      <c r="T30" s="17" t="s">
        <v>88</v>
      </c>
      <c r="U30" s="17" t="s">
        <v>88</v>
      </c>
      <c r="V30" s="17" t="s">
        <v>89</v>
      </c>
      <c r="W30" s="17" t="s">
        <v>88</v>
      </c>
      <c r="X30" s="17" t="s">
        <v>88</v>
      </c>
      <c r="Y30" s="17" t="s">
        <v>89</v>
      </c>
      <c r="Z30" s="17" t="s">
        <v>89</v>
      </c>
      <c r="AA30" s="17" t="s">
        <v>88</v>
      </c>
      <c r="AB30" s="17" t="s">
        <v>88</v>
      </c>
      <c r="AH30" s="24"/>
      <c r="AI30" s="24"/>
    </row>
    <row r="31" spans="1:39" ht="30" customHeight="1" x14ac:dyDescent="0.25">
      <c r="A31" s="9">
        <v>32</v>
      </c>
      <c r="B31" s="8" t="s">
        <v>54</v>
      </c>
      <c r="C31" s="6" t="s">
        <v>55</v>
      </c>
      <c r="D31" s="21" t="s">
        <v>196</v>
      </c>
      <c r="E31" s="21" t="s">
        <v>197</v>
      </c>
      <c r="F31" s="21" t="s">
        <v>198</v>
      </c>
      <c r="G31" s="21" t="s">
        <v>106</v>
      </c>
      <c r="H31" s="21" t="s">
        <v>199</v>
      </c>
      <c r="I31" s="22"/>
      <c r="J31" s="18" t="s">
        <v>89</v>
      </c>
      <c r="K31" s="17" t="s">
        <v>89</v>
      </c>
      <c r="L31" s="17" t="s">
        <v>89</v>
      </c>
      <c r="M31" s="17" t="s">
        <v>89</v>
      </c>
      <c r="N31" s="17" t="s">
        <v>87</v>
      </c>
      <c r="O31" s="17" t="s">
        <v>87</v>
      </c>
      <c r="P31" s="17" t="s">
        <v>87</v>
      </c>
      <c r="Q31" s="17" t="s">
        <v>87</v>
      </c>
      <c r="R31" s="17" t="s">
        <v>87</v>
      </c>
      <c r="S31" s="17" t="s">
        <v>87</v>
      </c>
      <c r="T31" s="17" t="s">
        <v>87</v>
      </c>
      <c r="U31" s="17" t="s">
        <v>87</v>
      </c>
      <c r="V31" s="17" t="s">
        <v>87</v>
      </c>
      <c r="W31" s="17" t="s">
        <v>87</v>
      </c>
      <c r="X31" s="17" t="s">
        <v>87</v>
      </c>
      <c r="Y31" s="17" t="s">
        <v>87</v>
      </c>
      <c r="Z31" s="17" t="s">
        <v>87</v>
      </c>
      <c r="AA31" s="17" t="s">
        <v>89</v>
      </c>
      <c r="AB31" s="17" t="s">
        <v>87</v>
      </c>
      <c r="AH31" s="24"/>
      <c r="AI31" s="24"/>
    </row>
    <row r="32" spans="1:39" ht="30" customHeight="1" x14ac:dyDescent="0.25">
      <c r="A32" s="9">
        <v>34</v>
      </c>
      <c r="B32" s="8" t="s">
        <v>56</v>
      </c>
      <c r="C32" s="6" t="s">
        <v>57</v>
      </c>
      <c r="D32" s="21" t="s">
        <v>143</v>
      </c>
      <c r="E32" s="21" t="s">
        <v>200</v>
      </c>
      <c r="F32" s="21" t="s">
        <v>201</v>
      </c>
      <c r="G32" s="21" t="s">
        <v>106</v>
      </c>
      <c r="H32" s="21" t="s">
        <v>146</v>
      </c>
      <c r="I32" s="22"/>
      <c r="J32" s="18" t="s">
        <v>89</v>
      </c>
      <c r="K32" s="17" t="s">
        <v>89</v>
      </c>
      <c r="L32" s="6" t="s">
        <v>89</v>
      </c>
      <c r="M32" s="17" t="s">
        <v>89</v>
      </c>
      <c r="N32" s="6" t="s">
        <v>87</v>
      </c>
      <c r="O32" s="6" t="s">
        <v>87</v>
      </c>
      <c r="P32" s="6" t="s">
        <v>87</v>
      </c>
      <c r="Q32" s="6" t="s">
        <v>87</v>
      </c>
      <c r="R32" s="6" t="s">
        <v>87</v>
      </c>
      <c r="S32" s="6" t="s">
        <v>87</v>
      </c>
      <c r="T32" s="6" t="s">
        <v>87</v>
      </c>
      <c r="U32" s="6" t="s">
        <v>87</v>
      </c>
      <c r="V32" s="6" t="s">
        <v>87</v>
      </c>
      <c r="W32" s="6" t="s">
        <v>87</v>
      </c>
      <c r="X32" s="6" t="s">
        <v>87</v>
      </c>
      <c r="Y32" s="6" t="s">
        <v>87</v>
      </c>
      <c r="Z32" s="6" t="s">
        <v>87</v>
      </c>
      <c r="AA32" s="17" t="s">
        <v>89</v>
      </c>
      <c r="AB32" s="17" t="s">
        <v>87</v>
      </c>
      <c r="AH32" s="24"/>
      <c r="AI32" s="24"/>
    </row>
    <row r="33" spans="1:28" ht="30" customHeight="1" x14ac:dyDescent="0.25">
      <c r="A33" s="9">
        <v>35</v>
      </c>
      <c r="B33" s="8" t="s">
        <v>58</v>
      </c>
      <c r="C33" s="6" t="s">
        <v>59</v>
      </c>
      <c r="D33" s="21" t="s">
        <v>202</v>
      </c>
      <c r="E33" s="21" t="s">
        <v>203</v>
      </c>
      <c r="F33" s="21" t="s">
        <v>204</v>
      </c>
      <c r="G33" s="21" t="s">
        <v>106</v>
      </c>
      <c r="H33" s="21" t="s">
        <v>205</v>
      </c>
      <c r="I33" s="22"/>
      <c r="J33" s="18" t="s">
        <v>89</v>
      </c>
      <c r="K33" s="17" t="s">
        <v>89</v>
      </c>
      <c r="L33" s="6" t="s">
        <v>89</v>
      </c>
      <c r="M33" s="17" t="s">
        <v>89</v>
      </c>
      <c r="N33" s="6" t="s">
        <v>87</v>
      </c>
      <c r="O33" s="6" t="s">
        <v>87</v>
      </c>
      <c r="P33" s="6" t="s">
        <v>87</v>
      </c>
      <c r="Q33" s="6" t="s">
        <v>87</v>
      </c>
      <c r="R33" s="6" t="s">
        <v>87</v>
      </c>
      <c r="S33" s="6" t="s">
        <v>87</v>
      </c>
      <c r="T33" s="6" t="s">
        <v>87</v>
      </c>
      <c r="U33" s="6" t="s">
        <v>87</v>
      </c>
      <c r="V33" s="6" t="s">
        <v>87</v>
      </c>
      <c r="W33" s="6" t="s">
        <v>87</v>
      </c>
      <c r="X33" s="6" t="s">
        <v>87</v>
      </c>
      <c r="Y33" s="6" t="s">
        <v>87</v>
      </c>
      <c r="Z33" s="6" t="s">
        <v>87</v>
      </c>
      <c r="AA33" s="6" t="s">
        <v>88</v>
      </c>
      <c r="AB33" s="6" t="s">
        <v>88</v>
      </c>
    </row>
    <row r="34" spans="1:28" ht="30" customHeight="1" x14ac:dyDescent="0.25">
      <c r="A34" s="9">
        <v>36</v>
      </c>
      <c r="B34" s="8" t="s">
        <v>60</v>
      </c>
      <c r="C34" s="6" t="s">
        <v>61</v>
      </c>
      <c r="D34" s="21" t="s">
        <v>206</v>
      </c>
      <c r="E34" s="21" t="s">
        <v>207</v>
      </c>
      <c r="F34" s="21" t="s">
        <v>208</v>
      </c>
      <c r="G34" s="21" t="s">
        <v>106</v>
      </c>
      <c r="H34" s="21" t="s">
        <v>209</v>
      </c>
      <c r="I34" s="32"/>
      <c r="J34" s="19" t="s">
        <v>88</v>
      </c>
      <c r="K34" s="17" t="s">
        <v>88</v>
      </c>
      <c r="L34" s="6" t="s">
        <v>88</v>
      </c>
      <c r="M34" s="17" t="s">
        <v>88</v>
      </c>
      <c r="N34" s="17" t="s">
        <v>88</v>
      </c>
      <c r="O34" s="6" t="s">
        <v>88</v>
      </c>
      <c r="P34" s="6" t="s">
        <v>88</v>
      </c>
      <c r="Q34" s="6" t="s">
        <v>88</v>
      </c>
      <c r="R34" s="6" t="s">
        <v>88</v>
      </c>
      <c r="S34" s="6" t="s">
        <v>88</v>
      </c>
      <c r="T34" s="6" t="s">
        <v>88</v>
      </c>
      <c r="U34" s="6" t="s">
        <v>88</v>
      </c>
      <c r="V34" s="6" t="s">
        <v>88</v>
      </c>
      <c r="W34" s="6" t="s">
        <v>90</v>
      </c>
      <c r="X34" s="6" t="s">
        <v>89</v>
      </c>
      <c r="Y34" s="6" t="s">
        <v>89</v>
      </c>
      <c r="Z34" s="6" t="s">
        <v>89</v>
      </c>
      <c r="AA34" s="17" t="s">
        <v>89</v>
      </c>
      <c r="AB34" s="17" t="s">
        <v>87</v>
      </c>
    </row>
    <row r="35" spans="1:28" ht="30" customHeight="1" x14ac:dyDescent="0.25">
      <c r="A35" s="9">
        <v>37</v>
      </c>
      <c r="B35" s="8" t="s">
        <v>62</v>
      </c>
      <c r="C35" s="6" t="s">
        <v>63</v>
      </c>
      <c r="D35" s="21" t="s">
        <v>210</v>
      </c>
      <c r="E35" s="21" t="s">
        <v>211</v>
      </c>
      <c r="F35" s="21" t="s">
        <v>212</v>
      </c>
      <c r="G35" s="21" t="s">
        <v>106</v>
      </c>
      <c r="H35" s="21" t="s">
        <v>213</v>
      </c>
      <c r="I35" s="32"/>
      <c r="J35" s="19" t="s">
        <v>88</v>
      </c>
      <c r="K35" s="17" t="s">
        <v>88</v>
      </c>
      <c r="L35" s="6" t="s">
        <v>88</v>
      </c>
      <c r="M35" s="17" t="s">
        <v>88</v>
      </c>
      <c r="N35" s="17" t="s">
        <v>88</v>
      </c>
      <c r="O35" s="6" t="s">
        <v>88</v>
      </c>
      <c r="P35" s="6" t="s">
        <v>88</v>
      </c>
      <c r="Q35" s="6" t="s">
        <v>88</v>
      </c>
      <c r="R35" s="6" t="s">
        <v>89</v>
      </c>
      <c r="S35" s="6" t="s">
        <v>88</v>
      </c>
      <c r="T35" s="6" t="s">
        <v>88</v>
      </c>
      <c r="U35" s="6" t="s">
        <v>88</v>
      </c>
      <c r="V35" s="6" t="s">
        <v>88</v>
      </c>
      <c r="W35" s="6" t="s">
        <v>88</v>
      </c>
      <c r="X35" s="6" t="s">
        <v>89</v>
      </c>
      <c r="Y35" s="6" t="s">
        <v>89</v>
      </c>
      <c r="Z35" s="6" t="s">
        <v>89</v>
      </c>
      <c r="AA35" s="6" t="s">
        <v>88</v>
      </c>
      <c r="AB35" s="6" t="s">
        <v>88</v>
      </c>
    </row>
    <row r="36" spans="1:28" ht="30" customHeight="1" x14ac:dyDescent="0.25">
      <c r="A36" s="9">
        <v>38</v>
      </c>
      <c r="B36" s="8" t="s">
        <v>64</v>
      </c>
      <c r="C36" s="10" t="s">
        <v>65</v>
      </c>
      <c r="D36" s="21" t="s">
        <v>214</v>
      </c>
      <c r="E36" s="21" t="s">
        <v>215</v>
      </c>
      <c r="F36" s="21" t="s">
        <v>216</v>
      </c>
      <c r="G36" s="21" t="s">
        <v>106</v>
      </c>
      <c r="H36" s="21" t="s">
        <v>217</v>
      </c>
      <c r="I36" s="32"/>
      <c r="J36" s="19" t="s">
        <v>88</v>
      </c>
      <c r="K36" s="6" t="s">
        <v>89</v>
      </c>
      <c r="L36" s="6" t="s">
        <v>88</v>
      </c>
      <c r="M36" s="6" t="s">
        <v>89</v>
      </c>
      <c r="N36" s="17" t="s">
        <v>88</v>
      </c>
      <c r="O36" s="6" t="s">
        <v>88</v>
      </c>
      <c r="P36" s="6" t="s">
        <v>88</v>
      </c>
      <c r="Q36" s="6" t="s">
        <v>89</v>
      </c>
      <c r="R36" s="6" t="s">
        <v>88</v>
      </c>
      <c r="S36" s="6" t="s">
        <v>89</v>
      </c>
      <c r="T36" s="6" t="s">
        <v>89</v>
      </c>
      <c r="U36" s="6" t="s">
        <v>89</v>
      </c>
      <c r="V36" s="6" t="s">
        <v>89</v>
      </c>
      <c r="W36" s="6" t="s">
        <v>90</v>
      </c>
      <c r="X36" s="6" t="s">
        <v>89</v>
      </c>
      <c r="Y36" s="6" t="s">
        <v>89</v>
      </c>
      <c r="Z36" s="6" t="s">
        <v>89</v>
      </c>
      <c r="AA36" s="6" t="s">
        <v>89</v>
      </c>
      <c r="AB36" s="6"/>
    </row>
    <row r="37" spans="1:28" ht="30" customHeight="1" x14ac:dyDescent="0.25">
      <c r="A37" s="9">
        <v>39</v>
      </c>
      <c r="B37" s="8" t="s">
        <v>66</v>
      </c>
      <c r="C37" s="6" t="s">
        <v>67</v>
      </c>
      <c r="D37" s="21" t="s">
        <v>171</v>
      </c>
      <c r="E37" s="21" t="s">
        <v>218</v>
      </c>
      <c r="F37" s="21" t="s">
        <v>219</v>
      </c>
      <c r="G37" s="21" t="s">
        <v>106</v>
      </c>
      <c r="H37" s="21" t="s">
        <v>174</v>
      </c>
      <c r="I37" s="32"/>
      <c r="J37" s="19" t="s">
        <v>88</v>
      </c>
      <c r="K37" s="17" t="s">
        <v>88</v>
      </c>
      <c r="L37" s="6" t="s">
        <v>88</v>
      </c>
      <c r="M37" s="6" t="s">
        <v>88</v>
      </c>
      <c r="N37" s="6" t="s">
        <v>91</v>
      </c>
      <c r="O37" s="6" t="s">
        <v>91</v>
      </c>
      <c r="P37" s="6" t="s">
        <v>91</v>
      </c>
      <c r="Q37" s="6" t="s">
        <v>89</v>
      </c>
      <c r="R37" s="6" t="s">
        <v>89</v>
      </c>
      <c r="S37" s="6" t="s">
        <v>88</v>
      </c>
      <c r="T37" s="6" t="s">
        <v>89</v>
      </c>
      <c r="U37" s="6" t="s">
        <v>89</v>
      </c>
      <c r="V37" s="6" t="s">
        <v>89</v>
      </c>
      <c r="W37" s="6" t="s">
        <v>88</v>
      </c>
      <c r="X37" s="6" t="s">
        <v>89</v>
      </c>
      <c r="Y37" s="6" t="s">
        <v>89</v>
      </c>
      <c r="Z37" s="6" t="s">
        <v>89</v>
      </c>
      <c r="AA37" s="17" t="s">
        <v>89</v>
      </c>
      <c r="AB37" s="17" t="s">
        <v>87</v>
      </c>
    </row>
    <row r="38" spans="1:28" ht="30" customHeight="1" x14ac:dyDescent="0.25">
      <c r="A38" s="9">
        <v>48</v>
      </c>
      <c r="B38" s="8" t="s">
        <v>68</v>
      </c>
      <c r="C38" s="6" t="s">
        <v>69</v>
      </c>
      <c r="D38" s="21" t="s">
        <v>220</v>
      </c>
      <c r="E38" s="21" t="s">
        <v>221</v>
      </c>
      <c r="F38" s="21" t="s">
        <v>222</v>
      </c>
      <c r="G38" s="21" t="s">
        <v>106</v>
      </c>
      <c r="H38" s="21" t="s">
        <v>223</v>
      </c>
      <c r="I38" s="32"/>
      <c r="J38" s="19" t="s">
        <v>88</v>
      </c>
      <c r="K38" s="6" t="s">
        <v>91</v>
      </c>
      <c r="L38" s="6" t="s">
        <v>91</v>
      </c>
      <c r="M38" s="6" t="s">
        <v>91</v>
      </c>
      <c r="N38" s="17" t="s">
        <v>88</v>
      </c>
      <c r="O38" s="6" t="s">
        <v>88</v>
      </c>
      <c r="P38" s="6" t="s">
        <v>88</v>
      </c>
      <c r="Q38" s="6" t="s">
        <v>88</v>
      </c>
      <c r="R38" s="6" t="s">
        <v>88</v>
      </c>
      <c r="S38" s="6" t="s">
        <v>88</v>
      </c>
      <c r="T38" s="6" t="s">
        <v>88</v>
      </c>
      <c r="U38" s="6" t="s">
        <v>88</v>
      </c>
      <c r="V38" s="6" t="s">
        <v>88</v>
      </c>
      <c r="W38" s="6" t="s">
        <v>87</v>
      </c>
      <c r="X38" s="6" t="s">
        <v>89</v>
      </c>
      <c r="Y38" s="6" t="s">
        <v>89</v>
      </c>
      <c r="Z38" s="6" t="s">
        <v>89</v>
      </c>
      <c r="AA38" s="17" t="s">
        <v>89</v>
      </c>
      <c r="AB38" s="17" t="s">
        <v>87</v>
      </c>
    </row>
    <row r="39" spans="1:28" ht="30" customHeight="1" x14ac:dyDescent="0.25">
      <c r="A39" s="9">
        <v>49</v>
      </c>
      <c r="B39" s="8" t="s">
        <v>70</v>
      </c>
      <c r="C39" s="6" t="s">
        <v>71</v>
      </c>
      <c r="D39" s="21" t="s">
        <v>224</v>
      </c>
      <c r="E39" s="21" t="s">
        <v>225</v>
      </c>
      <c r="F39" s="21" t="s">
        <v>226</v>
      </c>
      <c r="G39" s="21" t="s">
        <v>106</v>
      </c>
      <c r="H39" s="21" t="s">
        <v>227</v>
      </c>
      <c r="I39" s="32"/>
      <c r="J39" s="19" t="s">
        <v>89</v>
      </c>
      <c r="K39" s="6" t="s">
        <v>87</v>
      </c>
      <c r="L39" s="6" t="s">
        <v>87</v>
      </c>
      <c r="M39" s="6" t="s">
        <v>87</v>
      </c>
      <c r="N39" s="6" t="s">
        <v>87</v>
      </c>
      <c r="O39" s="6" t="s">
        <v>87</v>
      </c>
      <c r="P39" s="6" t="s">
        <v>87</v>
      </c>
      <c r="Q39" s="6" t="s">
        <v>87</v>
      </c>
      <c r="R39" s="6" t="s">
        <v>87</v>
      </c>
      <c r="S39" s="6" t="s">
        <v>87</v>
      </c>
      <c r="T39" s="6" t="s">
        <v>87</v>
      </c>
      <c r="U39" s="6" t="s">
        <v>87</v>
      </c>
      <c r="V39" s="6" t="s">
        <v>87</v>
      </c>
      <c r="W39" s="6" t="s">
        <v>87</v>
      </c>
      <c r="X39" s="6" t="s">
        <v>87</v>
      </c>
      <c r="Y39" s="6" t="s">
        <v>87</v>
      </c>
      <c r="Z39" s="6" t="s">
        <v>87</v>
      </c>
      <c r="AA39" s="6" t="s">
        <v>88</v>
      </c>
      <c r="AB39" s="6" t="s">
        <v>88</v>
      </c>
    </row>
    <row r="40" spans="1:28" ht="30" customHeight="1" x14ac:dyDescent="0.25">
      <c r="A40" s="9">
        <v>50</v>
      </c>
      <c r="B40" s="8" t="s">
        <v>72</v>
      </c>
      <c r="C40" s="6" t="s">
        <v>73</v>
      </c>
      <c r="D40" s="21" t="s">
        <v>228</v>
      </c>
      <c r="E40" s="21" t="s">
        <v>229</v>
      </c>
      <c r="F40" s="21" t="s">
        <v>230</v>
      </c>
      <c r="G40" s="21" t="s">
        <v>106</v>
      </c>
      <c r="H40" s="21" t="s">
        <v>231</v>
      </c>
      <c r="I40" s="22"/>
      <c r="J40" s="18" t="s">
        <v>89</v>
      </c>
      <c r="K40" s="17" t="s">
        <v>89</v>
      </c>
      <c r="L40" s="6" t="s">
        <v>89</v>
      </c>
      <c r="M40" s="17" t="s">
        <v>89</v>
      </c>
      <c r="N40" s="6" t="s">
        <v>87</v>
      </c>
      <c r="O40" s="6" t="s">
        <v>87</v>
      </c>
      <c r="P40" s="6" t="s">
        <v>87</v>
      </c>
      <c r="Q40" s="6" t="s">
        <v>87</v>
      </c>
      <c r="R40" s="6" t="s">
        <v>87</v>
      </c>
      <c r="S40" s="6" t="s">
        <v>87</v>
      </c>
      <c r="T40" s="6" t="s">
        <v>87</v>
      </c>
      <c r="U40" s="6" t="s">
        <v>87</v>
      </c>
      <c r="V40" s="6" t="s">
        <v>87</v>
      </c>
      <c r="W40" s="6" t="s">
        <v>87</v>
      </c>
      <c r="X40" s="6" t="s">
        <v>87</v>
      </c>
      <c r="Y40" s="6" t="s">
        <v>87</v>
      </c>
      <c r="Z40" s="6" t="s">
        <v>87</v>
      </c>
      <c r="AA40" s="17" t="s">
        <v>89</v>
      </c>
      <c r="AB40" s="17" t="s">
        <v>87</v>
      </c>
    </row>
    <row r="41" spans="1:28" ht="30" customHeight="1" x14ac:dyDescent="0.25">
      <c r="A41" s="9">
        <v>53</v>
      </c>
      <c r="B41" s="8" t="s">
        <v>74</v>
      </c>
      <c r="C41" s="6" t="s">
        <v>75</v>
      </c>
      <c r="D41" s="21" t="s">
        <v>232</v>
      </c>
      <c r="E41" s="21" t="s">
        <v>233</v>
      </c>
      <c r="F41" s="21" t="s">
        <v>234</v>
      </c>
      <c r="G41" s="21" t="s">
        <v>106</v>
      </c>
      <c r="H41" s="21" t="s">
        <v>235</v>
      </c>
      <c r="I41" s="22"/>
      <c r="J41" s="18" t="s">
        <v>89</v>
      </c>
      <c r="K41" s="6" t="s">
        <v>88</v>
      </c>
      <c r="L41" s="6" t="s">
        <v>89</v>
      </c>
      <c r="M41" s="17" t="s">
        <v>89</v>
      </c>
      <c r="N41" s="23" t="s">
        <v>91</v>
      </c>
      <c r="O41" s="23" t="s">
        <v>89</v>
      </c>
      <c r="P41" s="23" t="s">
        <v>91</v>
      </c>
      <c r="Q41" s="6" t="s">
        <v>87</v>
      </c>
      <c r="R41" s="6" t="s">
        <v>87</v>
      </c>
      <c r="S41" s="6" t="s">
        <v>87</v>
      </c>
      <c r="T41" s="6" t="s">
        <v>87</v>
      </c>
      <c r="U41" s="6" t="s">
        <v>87</v>
      </c>
      <c r="V41" s="6" t="s">
        <v>87</v>
      </c>
      <c r="W41" s="6" t="s">
        <v>87</v>
      </c>
      <c r="X41" s="6" t="s">
        <v>87</v>
      </c>
      <c r="Y41" s="6" t="s">
        <v>87</v>
      </c>
      <c r="Z41" s="6" t="s">
        <v>87</v>
      </c>
      <c r="AA41" s="17" t="s">
        <v>89</v>
      </c>
      <c r="AB41" s="17" t="s">
        <v>87</v>
      </c>
    </row>
    <row r="42" spans="1:28" ht="30" customHeight="1" thickBot="1" x14ac:dyDescent="0.3">
      <c r="A42" s="12">
        <v>56</v>
      </c>
      <c r="B42" s="13" t="s">
        <v>76</v>
      </c>
      <c r="C42" s="6" t="s">
        <v>77</v>
      </c>
      <c r="D42" s="21" t="s">
        <v>236</v>
      </c>
      <c r="E42" s="21" t="s">
        <v>237</v>
      </c>
      <c r="F42" s="21" t="s">
        <v>238</v>
      </c>
      <c r="G42" s="21" t="s">
        <v>106</v>
      </c>
      <c r="H42" s="21" t="s">
        <v>239</v>
      </c>
      <c r="I42" s="22"/>
      <c r="J42" s="19" t="s">
        <v>88</v>
      </c>
      <c r="K42" s="6" t="s">
        <v>87</v>
      </c>
      <c r="L42" s="6" t="s">
        <v>87</v>
      </c>
      <c r="M42" s="6" t="s">
        <v>87</v>
      </c>
      <c r="N42" s="6" t="s">
        <v>91</v>
      </c>
      <c r="O42" s="6" t="s">
        <v>91</v>
      </c>
      <c r="P42" s="6" t="s">
        <v>91</v>
      </c>
      <c r="Q42" s="6" t="s">
        <v>88</v>
      </c>
      <c r="R42" s="6" t="s">
        <v>88</v>
      </c>
      <c r="S42" s="6" t="s">
        <v>88</v>
      </c>
      <c r="T42" s="6" t="s">
        <v>87</v>
      </c>
      <c r="U42" s="6" t="s">
        <v>87</v>
      </c>
      <c r="V42" s="6" t="s">
        <v>87</v>
      </c>
      <c r="W42" s="6" t="s">
        <v>87</v>
      </c>
      <c r="X42" s="6" t="s">
        <v>90</v>
      </c>
      <c r="Y42" s="6" t="s">
        <v>89</v>
      </c>
      <c r="Z42" s="6" t="s">
        <v>88</v>
      </c>
      <c r="AA42" s="6" t="s">
        <v>88</v>
      </c>
      <c r="AB42" s="6" t="s">
        <v>88</v>
      </c>
    </row>
    <row r="43" spans="1:28" s="29" customFormat="1" ht="30" customHeight="1" x14ac:dyDescent="0.25">
      <c r="A43" s="25"/>
      <c r="B43" s="26"/>
      <c r="C43" s="27"/>
      <c r="D43" s="27"/>
      <c r="E43" s="27"/>
      <c r="F43" s="27"/>
      <c r="G43" s="27"/>
      <c r="H43" s="27"/>
      <c r="I43" s="27"/>
      <c r="J43" s="28"/>
      <c r="K43" s="27"/>
      <c r="L43" s="27"/>
      <c r="M43" s="27"/>
      <c r="N43" s="27"/>
      <c r="O43" s="27"/>
      <c r="P43" s="27"/>
      <c r="Q43" s="27"/>
      <c r="R43" s="27"/>
      <c r="S43" s="27"/>
      <c r="T43" s="27"/>
      <c r="U43" s="27"/>
      <c r="V43" s="27"/>
      <c r="W43" s="27"/>
      <c r="X43" s="27"/>
      <c r="Y43" s="27"/>
      <c r="Z43" s="27"/>
      <c r="AA43" s="27"/>
      <c r="AB43" s="27"/>
    </row>
  </sheetData>
  <mergeCells count="1">
    <mergeCell ref="C1:H1"/>
  </mergeCells>
  <conditionalFormatting sqref="AH22:AI22 AK22 AH29:AI29 J4:AB43">
    <cfRule type="cellIs" dxfId="4" priority="11" operator="equal">
      <formula>"TBD"</formula>
    </cfRule>
    <cfRule type="cellIs" dxfId="3" priority="13" operator="equal">
      <formula>"W"</formula>
    </cfRule>
    <cfRule type="cellIs" dxfId="2" priority="14" operator="equal">
      <formula>"U"</formula>
    </cfRule>
    <cfRule type="cellIs" dxfId="1" priority="15" operator="equal">
      <formula>"P"</formula>
    </cfRule>
    <cfRule type="cellIs" dxfId="0" priority="16" operator="equal">
      <formula>"N"</formula>
    </cfRule>
  </conditionalFormatting>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3051FA-745F-4ACA-B881-E7B1A17B0E40}">
  <dimension ref="A1:T54"/>
  <sheetViews>
    <sheetView zoomScale="80" zoomScaleNormal="80" workbookViewId="0">
      <selection sqref="A1:I1"/>
    </sheetView>
  </sheetViews>
  <sheetFormatPr defaultRowHeight="15" x14ac:dyDescent="0.25"/>
  <cols>
    <col min="2" max="2" width="12.42578125" bestFit="1" customWidth="1"/>
    <col min="3" max="3" width="35" bestFit="1" customWidth="1"/>
    <col min="4" max="4" width="23.5703125" bestFit="1" customWidth="1"/>
    <col min="5" max="5" width="16.140625" bestFit="1" customWidth="1"/>
    <col min="6" max="6" width="12.7109375" customWidth="1"/>
    <col min="9" max="9" width="10.28515625" customWidth="1"/>
  </cols>
  <sheetData>
    <row r="1" spans="1:20" ht="123.75" customHeight="1" x14ac:dyDescent="0.25">
      <c r="A1" s="51" t="s">
        <v>5461</v>
      </c>
      <c r="B1" s="53"/>
      <c r="C1" s="53"/>
      <c r="D1" s="53"/>
      <c r="E1" s="53"/>
      <c r="F1" s="53"/>
      <c r="G1" s="53"/>
      <c r="H1" s="53"/>
      <c r="I1" s="53"/>
    </row>
    <row r="2" spans="1:20" x14ac:dyDescent="0.25">
      <c r="A2" s="34"/>
      <c r="B2" s="34"/>
      <c r="C2" s="34"/>
      <c r="D2" s="34"/>
      <c r="E2" s="34"/>
      <c r="F2" s="34"/>
      <c r="G2" s="34"/>
      <c r="H2" s="34"/>
      <c r="I2" s="34"/>
      <c r="J2" s="34"/>
      <c r="K2" s="54" t="s">
        <v>389</v>
      </c>
      <c r="L2" s="55"/>
      <c r="M2" s="55"/>
      <c r="N2" s="56" t="s">
        <v>390</v>
      </c>
      <c r="O2" s="57"/>
      <c r="P2" s="57"/>
      <c r="Q2" s="34"/>
      <c r="R2" s="34"/>
      <c r="S2" s="34"/>
      <c r="T2" s="34"/>
    </row>
    <row r="3" spans="1:20" ht="60" x14ac:dyDescent="0.25">
      <c r="A3" s="34" t="s">
        <v>98</v>
      </c>
      <c r="B3" s="34" t="s">
        <v>352</v>
      </c>
      <c r="C3" s="34" t="s">
        <v>241</v>
      </c>
      <c r="D3" s="34" t="s">
        <v>242</v>
      </c>
      <c r="E3" s="34" t="s">
        <v>384</v>
      </c>
      <c r="F3" s="34" t="s">
        <v>385</v>
      </c>
      <c r="G3" s="34" t="s">
        <v>243</v>
      </c>
      <c r="H3" s="34" t="s">
        <v>386</v>
      </c>
      <c r="I3" s="34" t="s">
        <v>387</v>
      </c>
      <c r="J3" s="34" t="s">
        <v>388</v>
      </c>
      <c r="K3" s="34" t="s">
        <v>245</v>
      </c>
      <c r="L3" s="34" t="s">
        <v>246</v>
      </c>
      <c r="M3" s="34" t="s">
        <v>244</v>
      </c>
      <c r="N3" s="34" t="s">
        <v>245</v>
      </c>
      <c r="O3" s="34" t="s">
        <v>246</v>
      </c>
      <c r="P3" s="34" t="s">
        <v>244</v>
      </c>
      <c r="Q3" s="34" t="s">
        <v>391</v>
      </c>
      <c r="R3" s="34" t="s">
        <v>392</v>
      </c>
      <c r="S3" s="34" t="s">
        <v>393</v>
      </c>
      <c r="T3" s="34" t="s">
        <v>394</v>
      </c>
    </row>
    <row r="4" spans="1:20" x14ac:dyDescent="0.25">
      <c r="A4" t="s">
        <v>214</v>
      </c>
      <c r="B4" t="s">
        <v>353</v>
      </c>
      <c r="C4" t="s">
        <v>247</v>
      </c>
      <c r="D4" t="s">
        <v>248</v>
      </c>
      <c r="E4" t="s">
        <v>65</v>
      </c>
      <c r="F4" t="s">
        <v>15639</v>
      </c>
      <c r="G4">
        <v>0.89409000000000005</v>
      </c>
      <c r="H4">
        <v>0.97399999999999998</v>
      </c>
      <c r="I4">
        <v>8</v>
      </c>
      <c r="J4" s="36">
        <v>2.397940008672037</v>
      </c>
      <c r="K4" s="33">
        <v>0.13349340578587071</v>
      </c>
      <c r="L4" s="33">
        <v>0.17663216922130748</v>
      </c>
      <c r="M4" s="33">
        <v>0.13797191002894305</v>
      </c>
      <c r="N4" s="33">
        <v>0.28270587886137083</v>
      </c>
      <c r="O4" s="33">
        <v>0.15167027848416237</v>
      </c>
      <c r="P4" s="33">
        <v>0.16453273892526749</v>
      </c>
      <c r="Q4" s="33">
        <v>1.0318389350108235E-2</v>
      </c>
      <c r="R4" s="33">
        <v>-2.2234810313796514E-2</v>
      </c>
      <c r="S4" s="33"/>
      <c r="T4" s="33"/>
    </row>
    <row r="5" spans="1:20" x14ac:dyDescent="0.25">
      <c r="A5" t="s">
        <v>159</v>
      </c>
      <c r="B5" t="s">
        <v>354</v>
      </c>
      <c r="C5" t="s">
        <v>249</v>
      </c>
      <c r="D5" t="s">
        <v>250</v>
      </c>
      <c r="E5" t="s">
        <v>33</v>
      </c>
      <c r="F5" t="s">
        <v>15640</v>
      </c>
      <c r="G5">
        <v>0.98101000000000005</v>
      </c>
      <c r="H5">
        <v>0.98860000000000003</v>
      </c>
      <c r="I5">
        <v>1.28</v>
      </c>
      <c r="J5" s="36">
        <v>3.1938200260161125</v>
      </c>
      <c r="K5" s="33">
        <v>3.5731362638040151E-2</v>
      </c>
      <c r="L5" s="33">
        <v>2.8195233165157846E-2</v>
      </c>
      <c r="M5" s="33">
        <v>2.7001631031311056E-2</v>
      </c>
      <c r="N5" s="33">
        <v>0.15941200036222969</v>
      </c>
      <c r="O5" s="33">
        <v>0.13541322437563719</v>
      </c>
      <c r="P5" s="33">
        <v>0.12498734809416906</v>
      </c>
      <c r="Q5" s="33">
        <v>3.0169133710845376E-2</v>
      </c>
      <c r="R5" s="33">
        <v>6.5794342721341673E-2</v>
      </c>
      <c r="S5" s="33">
        <v>0.17589024344688842</v>
      </c>
      <c r="T5" s="33"/>
    </row>
    <row r="6" spans="1:20" x14ac:dyDescent="0.25">
      <c r="A6" t="s">
        <v>349</v>
      </c>
      <c r="B6" t="s">
        <v>355</v>
      </c>
      <c r="C6" t="s">
        <v>251</v>
      </c>
      <c r="D6" t="s">
        <v>252</v>
      </c>
      <c r="F6" t="s">
        <v>15641</v>
      </c>
      <c r="G6">
        <v>0.93154999999999999</v>
      </c>
      <c r="H6">
        <v>0.96040000000000003</v>
      </c>
      <c r="I6">
        <v>3.2</v>
      </c>
      <c r="J6" s="36">
        <v>2.795880017344075</v>
      </c>
      <c r="K6" s="33">
        <v>0.17375819991215966</v>
      </c>
      <c r="L6" s="33">
        <v>6.1845052059480335E-2</v>
      </c>
      <c r="M6" s="33">
        <v>6.5086842471791306E-2</v>
      </c>
      <c r="N6" s="33">
        <v>0.23259871476771929</v>
      </c>
      <c r="O6" s="33">
        <v>0.23905007583555701</v>
      </c>
      <c r="P6" s="33">
        <v>8.6580453391771325E-2</v>
      </c>
      <c r="Q6" s="33">
        <v>5.4222009813018314E-2</v>
      </c>
      <c r="R6" s="33">
        <v>4.0767982463213497E-2</v>
      </c>
      <c r="S6" s="33">
        <v>2.4876283466694661E-2</v>
      </c>
      <c r="T6" s="33">
        <v>1.6919779189156589E-2</v>
      </c>
    </row>
    <row r="7" spans="1:20" x14ac:dyDescent="0.25">
      <c r="A7" t="s">
        <v>163</v>
      </c>
      <c r="B7" t="s">
        <v>356</v>
      </c>
      <c r="C7" t="s">
        <v>253</v>
      </c>
      <c r="D7" t="s">
        <v>254</v>
      </c>
      <c r="E7" t="s">
        <v>35</v>
      </c>
      <c r="F7" t="s">
        <v>15642</v>
      </c>
      <c r="G7">
        <v>0.97846</v>
      </c>
      <c r="H7">
        <v>0.98260000000000003</v>
      </c>
      <c r="I7">
        <v>3.2</v>
      </c>
      <c r="J7" s="36">
        <v>2.795880017344075</v>
      </c>
      <c r="K7" s="33">
        <v>5.0380738967637263E-2</v>
      </c>
      <c r="L7" s="33">
        <v>3.6434006877231528E-2</v>
      </c>
      <c r="M7" s="33">
        <v>3.6477495944634876E-2</v>
      </c>
      <c r="N7" s="33">
        <v>0.16246832406220788</v>
      </c>
      <c r="O7" s="33">
        <v>0.12030625885611614</v>
      </c>
      <c r="P7" s="33">
        <v>0.11225920672096175</v>
      </c>
      <c r="Q7" s="33">
        <v>2.2522160732632582E-2</v>
      </c>
      <c r="R7" s="33">
        <v>6.1411757872975148E-2</v>
      </c>
      <c r="S7" s="33">
        <v>-0.1955484966160507</v>
      </c>
      <c r="T7" s="33">
        <v>2.9489762492723323E-2</v>
      </c>
    </row>
    <row r="8" spans="1:20" x14ac:dyDescent="0.25">
      <c r="A8" t="s">
        <v>171</v>
      </c>
      <c r="B8" t="s">
        <v>357</v>
      </c>
      <c r="C8" t="s">
        <v>255</v>
      </c>
      <c r="D8" t="s">
        <v>256</v>
      </c>
      <c r="E8" t="s">
        <v>39</v>
      </c>
      <c r="F8" t="s">
        <v>15643</v>
      </c>
      <c r="G8">
        <v>0.98629999999999995</v>
      </c>
      <c r="H8">
        <v>0.98140000000000005</v>
      </c>
      <c r="I8">
        <v>1.28</v>
      </c>
      <c r="J8" s="36">
        <v>3.1938200260161125</v>
      </c>
      <c r="K8" s="33">
        <v>0.10154145148962442</v>
      </c>
      <c r="L8" s="33">
        <v>3.4824936843331711E-2</v>
      </c>
      <c r="M8" s="33">
        <v>2.5117722450202357E-2</v>
      </c>
      <c r="N8" s="33">
        <v>0.14299784037153626</v>
      </c>
      <c r="O8" s="33">
        <v>0.11068115120235301</v>
      </c>
      <c r="P8" s="33">
        <v>0.14293060590004916</v>
      </c>
      <c r="Q8" s="33">
        <v>7.5271662574492401E-2</v>
      </c>
      <c r="R8" s="33">
        <v>9.2782911587403292E-3</v>
      </c>
      <c r="S8" s="33"/>
      <c r="T8" s="33"/>
    </row>
    <row r="9" spans="1:20" x14ac:dyDescent="0.25">
      <c r="A9" t="s">
        <v>171</v>
      </c>
      <c r="B9" t="s">
        <v>357</v>
      </c>
      <c r="C9" t="s">
        <v>257</v>
      </c>
      <c r="D9" t="s">
        <v>258</v>
      </c>
      <c r="E9" t="s">
        <v>67</v>
      </c>
      <c r="F9" t="s">
        <v>15645</v>
      </c>
      <c r="G9">
        <v>0.95460999999999996</v>
      </c>
      <c r="H9">
        <v>0.97909999999999997</v>
      </c>
      <c r="I9">
        <v>200</v>
      </c>
      <c r="J9" s="36">
        <v>1</v>
      </c>
      <c r="K9" s="33">
        <v>0.19193874624822732</v>
      </c>
      <c r="L9" s="33">
        <v>9.2395072840130085E-2</v>
      </c>
      <c r="M9" s="33">
        <v>6.852838766849359E-2</v>
      </c>
      <c r="N9" s="33">
        <v>0.12173349023991471</v>
      </c>
      <c r="O9" s="33">
        <v>0.16210142579068645</v>
      </c>
      <c r="P9" s="33">
        <v>7.4683385021729928E-2</v>
      </c>
      <c r="Q9" s="33">
        <v>-0.27947257177841184</v>
      </c>
      <c r="R9" s="33">
        <v>-0.36964021231735156</v>
      </c>
      <c r="S9" s="33"/>
      <c r="T9" s="33"/>
    </row>
    <row r="10" spans="1:20" x14ac:dyDescent="0.25">
      <c r="A10" t="s">
        <v>171</v>
      </c>
      <c r="B10" t="s">
        <v>357</v>
      </c>
      <c r="C10" t="s">
        <v>259</v>
      </c>
      <c r="D10" t="s">
        <v>260</v>
      </c>
      <c r="F10" t="s">
        <v>15644</v>
      </c>
      <c r="G10">
        <v>0.96735000000000004</v>
      </c>
      <c r="H10">
        <v>0.95179999999999998</v>
      </c>
      <c r="I10">
        <v>1.28</v>
      </c>
      <c r="J10" s="36">
        <v>3.1938200260161125</v>
      </c>
      <c r="K10" s="33">
        <v>6.196857603661108E-2</v>
      </c>
      <c r="L10" s="33">
        <v>6.4469026160824866E-2</v>
      </c>
      <c r="M10" s="33">
        <v>7.8753375816166121E-2</v>
      </c>
      <c r="N10" s="33">
        <v>0.32705920171019753</v>
      </c>
      <c r="O10" s="33">
        <v>0.36096260997945562</v>
      </c>
      <c r="P10" s="33">
        <v>0.26582833898680325</v>
      </c>
      <c r="Q10" s="33">
        <v>0.31499859615334436</v>
      </c>
      <c r="R10" s="33">
        <v>0.53002661918967275</v>
      </c>
      <c r="S10" s="33">
        <v>6.2302248665563305E-3</v>
      </c>
      <c r="T10" s="33">
        <v>8.8468057776965411E-2</v>
      </c>
    </row>
    <row r="11" spans="1:20" x14ac:dyDescent="0.25">
      <c r="A11" t="s">
        <v>187</v>
      </c>
      <c r="B11" t="s">
        <v>358</v>
      </c>
      <c r="C11" t="s">
        <v>188</v>
      </c>
      <c r="D11" t="s">
        <v>261</v>
      </c>
      <c r="E11" t="s">
        <v>49</v>
      </c>
      <c r="F11" t="s">
        <v>262</v>
      </c>
      <c r="G11">
        <v>0.87627999999999995</v>
      </c>
      <c r="H11">
        <v>0.96279999999999999</v>
      </c>
      <c r="I11">
        <v>4</v>
      </c>
      <c r="J11" s="36">
        <v>2.6989700043360183</v>
      </c>
      <c r="K11" s="33">
        <v>0.1022820799130485</v>
      </c>
      <c r="L11" s="33">
        <v>4.350777064574736E-2</v>
      </c>
      <c r="M11" s="33">
        <v>3.0866751339006366E-2</v>
      </c>
      <c r="N11" s="33">
        <v>2.6991417587724657E-2</v>
      </c>
      <c r="O11" s="33">
        <v>6.2541590846440745E-2</v>
      </c>
      <c r="P11" s="33">
        <v>9.7285664530809404E-2</v>
      </c>
      <c r="Q11" s="33">
        <v>3.3815163747621113E-2</v>
      </c>
      <c r="R11" s="33">
        <v>0</v>
      </c>
      <c r="S11" s="33">
        <v>2.2940365220887562E-2</v>
      </c>
      <c r="T11" s="33">
        <v>8.9270174672294825E-2</v>
      </c>
    </row>
    <row r="12" spans="1:20" x14ac:dyDescent="0.25">
      <c r="A12" t="s">
        <v>175</v>
      </c>
      <c r="B12" t="s">
        <v>359</v>
      </c>
      <c r="C12" t="s">
        <v>263</v>
      </c>
      <c r="D12" t="s">
        <v>264</v>
      </c>
      <c r="E12" t="s">
        <v>41</v>
      </c>
      <c r="F12" t="s">
        <v>15646</v>
      </c>
      <c r="G12">
        <v>0.99402000000000001</v>
      </c>
      <c r="H12">
        <v>0.99750000000000005</v>
      </c>
      <c r="I12">
        <v>3.2</v>
      </c>
      <c r="J12" s="36">
        <v>2.795880017344075</v>
      </c>
      <c r="K12" s="33">
        <v>0.16655967734086116</v>
      </c>
      <c r="L12" s="33">
        <v>9.2592397298236206E-2</v>
      </c>
      <c r="M12" s="33">
        <v>7.8784327280425462E-2</v>
      </c>
      <c r="N12" s="33">
        <v>0.17</v>
      </c>
      <c r="O12" s="33">
        <v>8.8436718598647213E-2</v>
      </c>
      <c r="P12" s="33">
        <v>9.5363106938086264E-2</v>
      </c>
      <c r="Q12" s="33">
        <v>0.12252861180005553</v>
      </c>
      <c r="R12" s="33">
        <v>0.13978006623669603</v>
      </c>
      <c r="S12" s="33">
        <v>-0.1467247750499408</v>
      </c>
      <c r="T12" s="33">
        <v>5.6217388348883497E-3</v>
      </c>
    </row>
    <row r="13" spans="1:20" x14ac:dyDescent="0.25">
      <c r="A13" t="s">
        <v>175</v>
      </c>
      <c r="B13" t="s">
        <v>359</v>
      </c>
      <c r="C13" t="s">
        <v>265</v>
      </c>
      <c r="D13" t="s">
        <v>266</v>
      </c>
      <c r="E13" t="s">
        <v>43</v>
      </c>
      <c r="F13" t="s">
        <v>15647</v>
      </c>
      <c r="G13">
        <v>0.91027000000000002</v>
      </c>
      <c r="H13">
        <v>0.97360000000000002</v>
      </c>
      <c r="I13">
        <v>3.2</v>
      </c>
      <c r="J13" s="36">
        <v>2.795880017344075</v>
      </c>
      <c r="K13" s="33">
        <v>0.11992077450580914</v>
      </c>
      <c r="L13" s="33">
        <v>5.3773398662369631E-2</v>
      </c>
      <c r="M13" s="33">
        <v>3.1475662068113676E-2</v>
      </c>
      <c r="N13" s="33">
        <v>0.1948860884243282</v>
      </c>
      <c r="O13" s="33">
        <v>0.20818384459514006</v>
      </c>
      <c r="P13" s="33">
        <v>0.15197816880538645</v>
      </c>
      <c r="Q13" s="33">
        <v>5.6674927674685198E-3</v>
      </c>
      <c r="R13" s="33">
        <v>0.1395630314800681</v>
      </c>
      <c r="S13" s="33"/>
      <c r="T13" s="33"/>
    </row>
    <row r="14" spans="1:20" x14ac:dyDescent="0.25">
      <c r="A14" t="s">
        <v>206</v>
      </c>
      <c r="B14" t="s">
        <v>360</v>
      </c>
      <c r="C14" t="s">
        <v>267</v>
      </c>
      <c r="D14" t="s">
        <v>268</v>
      </c>
      <c r="E14" t="s">
        <v>61</v>
      </c>
      <c r="F14" t="s">
        <v>15649</v>
      </c>
      <c r="G14">
        <v>1.0165999999999999</v>
      </c>
      <c r="H14">
        <v>0.94650000000000001</v>
      </c>
      <c r="I14">
        <v>1.28</v>
      </c>
      <c r="J14" s="36">
        <v>3.1938200260161125</v>
      </c>
      <c r="K14" s="33">
        <v>7.9517694096551267E-2</v>
      </c>
      <c r="L14" s="33">
        <v>4.75957934030821E-2</v>
      </c>
      <c r="M14" s="33">
        <v>2.5560785666069886E-2</v>
      </c>
      <c r="N14" s="33">
        <v>0.12202876601372302</v>
      </c>
      <c r="O14" s="33">
        <v>0.18494864412943593</v>
      </c>
      <c r="P14" s="33">
        <v>6.0522487595875939E-2</v>
      </c>
      <c r="Q14" s="33">
        <v>6.2075882301714139E-2</v>
      </c>
      <c r="R14" s="33">
        <v>0.17977873782896037</v>
      </c>
      <c r="S14" s="33">
        <v>-2.032335089303558E-2</v>
      </c>
      <c r="T14" s="33">
        <v>0.10827702926515569</v>
      </c>
    </row>
    <row r="15" spans="1:20" x14ac:dyDescent="0.25">
      <c r="A15" t="s">
        <v>206</v>
      </c>
      <c r="B15" t="s">
        <v>360</v>
      </c>
      <c r="C15" t="s">
        <v>269</v>
      </c>
      <c r="D15" t="s">
        <v>270</v>
      </c>
      <c r="E15" t="s">
        <v>61</v>
      </c>
      <c r="F15" t="s">
        <v>15648</v>
      </c>
      <c r="G15">
        <v>1.0643</v>
      </c>
      <c r="H15">
        <v>0.98829999999999996</v>
      </c>
      <c r="I15">
        <v>1.28</v>
      </c>
      <c r="J15" s="36">
        <v>3.1938200260161125</v>
      </c>
      <c r="K15" s="33">
        <v>0.11990575795205545</v>
      </c>
      <c r="L15" s="33">
        <v>9.0181441112426555E-2</v>
      </c>
      <c r="M15" s="33">
        <v>7.8789142681178731E-2</v>
      </c>
      <c r="N15" s="33">
        <v>9.7592713240265097E-2</v>
      </c>
      <c r="O15" s="33">
        <v>0.18181337186569729</v>
      </c>
      <c r="P15" s="33">
        <v>5.7915006994069769E-2</v>
      </c>
      <c r="Q15" s="33">
        <v>6.5158584790961968E-2</v>
      </c>
      <c r="R15" s="33">
        <v>0.15301222576190335</v>
      </c>
      <c r="S15" s="33">
        <v>0.18226042991151767</v>
      </c>
      <c r="T15" s="33">
        <v>8.8667509444001799E-2</v>
      </c>
    </row>
    <row r="16" spans="1:20" x14ac:dyDescent="0.25">
      <c r="A16" t="s">
        <v>184</v>
      </c>
      <c r="B16" t="s">
        <v>361</v>
      </c>
      <c r="C16" t="s">
        <v>185</v>
      </c>
      <c r="D16" t="s">
        <v>271</v>
      </c>
      <c r="E16" t="s">
        <v>47</v>
      </c>
      <c r="F16" t="s">
        <v>272</v>
      </c>
      <c r="G16">
        <v>0.86245000000000005</v>
      </c>
      <c r="H16">
        <v>0.96220000000000006</v>
      </c>
      <c r="I16">
        <v>8</v>
      </c>
      <c r="J16" s="36">
        <v>2.397940008672037</v>
      </c>
      <c r="K16" s="33">
        <v>0.1042829260382879</v>
      </c>
      <c r="L16" s="33">
        <v>5.950245598809286E-2</v>
      </c>
      <c r="M16" s="33">
        <v>4.0055378022461528E-2</v>
      </c>
      <c r="N16" s="33">
        <v>6.2014111467501382E-2</v>
      </c>
      <c r="O16" s="33">
        <v>1.9237350403534879E-2</v>
      </c>
      <c r="P16" s="33">
        <v>7.3368207461204371E-2</v>
      </c>
      <c r="Q16" s="33">
        <v>5.2013196762662889E-2</v>
      </c>
      <c r="R16" s="33">
        <v>1.6390331526568207E-2</v>
      </c>
      <c r="S16" s="33">
        <v>7.5110307856783173E-2</v>
      </c>
      <c r="T16" s="33">
        <v>1.1377138865026865E-2</v>
      </c>
    </row>
    <row r="17" spans="1:20" x14ac:dyDescent="0.25">
      <c r="A17" t="s">
        <v>228</v>
      </c>
      <c r="B17" t="s">
        <v>362</v>
      </c>
      <c r="C17" t="s">
        <v>273</v>
      </c>
      <c r="D17" t="s">
        <v>274</v>
      </c>
      <c r="E17" t="s">
        <v>73</v>
      </c>
      <c r="F17" t="s">
        <v>15650</v>
      </c>
      <c r="G17">
        <v>0.94001000000000001</v>
      </c>
      <c r="H17">
        <v>0.96399999999999997</v>
      </c>
      <c r="I17">
        <v>3.2</v>
      </c>
      <c r="J17" s="36">
        <v>2.795880017344075</v>
      </c>
      <c r="K17" s="33">
        <v>0.27854922196742993</v>
      </c>
      <c r="L17" s="33">
        <v>0.11689458009367763</v>
      </c>
      <c r="M17" s="33">
        <v>7.6262114535595144E-2</v>
      </c>
      <c r="N17" s="33">
        <v>0</v>
      </c>
      <c r="O17" s="33">
        <v>0.17163554823966315</v>
      </c>
      <c r="P17" s="33">
        <v>0.11163584972963483</v>
      </c>
      <c r="Q17" s="33">
        <v>-0.13150819446932377</v>
      </c>
      <c r="R17" s="33">
        <v>1.5815840329541423E-3</v>
      </c>
      <c r="S17" s="33"/>
      <c r="T17" s="33"/>
    </row>
    <row r="18" spans="1:20" x14ac:dyDescent="0.25">
      <c r="A18" t="s">
        <v>135</v>
      </c>
      <c r="B18" t="s">
        <v>363</v>
      </c>
      <c r="C18" t="s">
        <v>275</v>
      </c>
      <c r="D18" t="s">
        <v>276</v>
      </c>
      <c r="F18" t="s">
        <v>15651</v>
      </c>
      <c r="G18">
        <v>0.94308000000000003</v>
      </c>
      <c r="H18">
        <v>0.97340000000000004</v>
      </c>
      <c r="I18">
        <v>1.28</v>
      </c>
      <c r="J18" s="36">
        <v>3.1938200260161125</v>
      </c>
      <c r="K18" s="33">
        <v>8.1625899259232651E-2</v>
      </c>
      <c r="L18" s="33">
        <v>3.2030742063052883E-2</v>
      </c>
      <c r="M18" s="33">
        <v>2.0854659040943802E-2</v>
      </c>
      <c r="N18" s="33">
        <v>0.12017970077977161</v>
      </c>
      <c r="O18" s="33">
        <v>0.14822298919570315</v>
      </c>
      <c r="P18" s="33">
        <v>0.18534143059046171</v>
      </c>
      <c r="Q18" s="33">
        <v>8.6795165547849371E-2</v>
      </c>
      <c r="R18" s="33">
        <v>0.17367615647717852</v>
      </c>
      <c r="S18" s="33">
        <v>1.3621134709044795E-2</v>
      </c>
      <c r="T18" s="33">
        <v>7.6330341287305425E-2</v>
      </c>
    </row>
    <row r="19" spans="1:20" x14ac:dyDescent="0.25">
      <c r="A19" t="s">
        <v>135</v>
      </c>
      <c r="B19" t="s">
        <v>363</v>
      </c>
      <c r="C19" t="s">
        <v>277</v>
      </c>
      <c r="D19" t="s">
        <v>278</v>
      </c>
      <c r="E19" t="s">
        <v>21</v>
      </c>
      <c r="F19" t="s">
        <v>15652</v>
      </c>
      <c r="G19">
        <v>0.93083000000000005</v>
      </c>
      <c r="H19">
        <v>0.9758</v>
      </c>
      <c r="I19">
        <v>1.28</v>
      </c>
      <c r="J19" s="36">
        <v>3.1938200260161125</v>
      </c>
      <c r="K19" s="33">
        <v>6.2556219465615112E-2</v>
      </c>
      <c r="L19" s="33">
        <v>3.4202708302868257E-2</v>
      </c>
      <c r="M19" s="33">
        <v>2.2319224566490287E-2</v>
      </c>
      <c r="N19" s="33">
        <v>9.4357108684821805E-2</v>
      </c>
      <c r="O19" s="33">
        <v>8.2599507403164227E-2</v>
      </c>
      <c r="P19" s="33">
        <v>4.147293561458059E-2</v>
      </c>
      <c r="Q19" s="33">
        <v>3.3216029698452484E-2</v>
      </c>
      <c r="R19" s="33">
        <v>7.1112297857097162E-2</v>
      </c>
      <c r="S19" s="33">
        <v>-1.2177893623458436E-2</v>
      </c>
      <c r="T19" s="33">
        <v>9.5304089957270015E-3</v>
      </c>
    </row>
    <row r="20" spans="1:20" x14ac:dyDescent="0.25">
      <c r="A20" t="s">
        <v>135</v>
      </c>
      <c r="B20" t="s">
        <v>363</v>
      </c>
      <c r="C20" t="s">
        <v>279</v>
      </c>
      <c r="D20" t="s">
        <v>280</v>
      </c>
      <c r="E20" t="s">
        <v>20</v>
      </c>
      <c r="F20" t="s">
        <v>15653</v>
      </c>
      <c r="G20">
        <v>0.93091999999999997</v>
      </c>
      <c r="H20">
        <v>0.97529999999999994</v>
      </c>
      <c r="I20">
        <v>3.2</v>
      </c>
      <c r="J20" s="36">
        <v>2.795880017344075</v>
      </c>
      <c r="K20" s="33">
        <v>0.28791877045934317</v>
      </c>
      <c r="L20" s="33">
        <v>8.3437386164729843E-2</v>
      </c>
      <c r="M20" s="33">
        <v>4.3876004270844496E-2</v>
      </c>
      <c r="N20" s="33">
        <v>0</v>
      </c>
      <c r="O20" s="33">
        <v>0.12</v>
      </c>
      <c r="P20" s="33">
        <v>0.13</v>
      </c>
      <c r="Q20" s="33">
        <v>0</v>
      </c>
      <c r="R20" s="33">
        <v>0</v>
      </c>
      <c r="S20" s="33"/>
      <c r="T20" s="33"/>
    </row>
    <row r="21" spans="1:20" x14ac:dyDescent="0.25">
      <c r="A21" t="s">
        <v>143</v>
      </c>
      <c r="B21" t="s">
        <v>364</v>
      </c>
      <c r="C21" t="s">
        <v>281</v>
      </c>
      <c r="D21" t="s">
        <v>282</v>
      </c>
      <c r="E21" t="s">
        <v>25</v>
      </c>
      <c r="F21" t="s">
        <v>15654</v>
      </c>
      <c r="G21">
        <v>1.0104</v>
      </c>
      <c r="H21">
        <v>0.99419999999999997</v>
      </c>
      <c r="I21">
        <v>1.28</v>
      </c>
      <c r="J21" s="36">
        <v>3.1938200260161125</v>
      </c>
      <c r="K21" s="33">
        <v>4.7047150829044093E-2</v>
      </c>
      <c r="L21" s="33">
        <v>2.3684727957766723E-2</v>
      </c>
      <c r="M21" s="33">
        <v>2.8644070125559883E-2</v>
      </c>
      <c r="N21" s="33">
        <v>0.16370245151881338</v>
      </c>
      <c r="O21" s="33">
        <v>0.10127365535852477</v>
      </c>
      <c r="P21" s="33">
        <v>0.12483560558259632</v>
      </c>
      <c r="Q21" s="33">
        <v>-1.4872387757894257E-2</v>
      </c>
      <c r="R21" s="33">
        <v>7.7077628302464452E-2</v>
      </c>
      <c r="S21" s="33"/>
      <c r="T21" s="33"/>
    </row>
    <row r="22" spans="1:20" x14ac:dyDescent="0.25">
      <c r="A22" t="s">
        <v>143</v>
      </c>
      <c r="B22" t="s">
        <v>364</v>
      </c>
      <c r="C22" t="s">
        <v>283</v>
      </c>
      <c r="D22" t="s">
        <v>284</v>
      </c>
      <c r="E22" t="s">
        <v>57</v>
      </c>
      <c r="F22" t="s">
        <v>15656</v>
      </c>
      <c r="G22">
        <v>1.0076000000000001</v>
      </c>
      <c r="H22">
        <v>0.98299999999999998</v>
      </c>
      <c r="I22">
        <v>1.28</v>
      </c>
      <c r="J22" s="36">
        <v>3.1938200260161125</v>
      </c>
      <c r="K22" s="33">
        <v>8.5405868173576205E-2</v>
      </c>
      <c r="L22" s="33">
        <v>3.5510266671342536E-2</v>
      </c>
      <c r="M22" s="33">
        <v>2.4514597138640733E-2</v>
      </c>
      <c r="N22" s="33">
        <v>0.14329733203926331</v>
      </c>
      <c r="O22" s="33">
        <v>9.9681089756261207E-2</v>
      </c>
      <c r="P22" s="33">
        <v>6.2333560951867484E-2</v>
      </c>
      <c r="Q22" s="33">
        <v>5.1089155188222532E-2</v>
      </c>
      <c r="R22" s="33">
        <v>8.9432406599038561E-2</v>
      </c>
      <c r="S22" s="33">
        <v>8.9522857604852665E-2</v>
      </c>
      <c r="T22" s="33">
        <v>0.10130046182401364</v>
      </c>
    </row>
    <row r="23" spans="1:20" x14ac:dyDescent="0.25">
      <c r="A23" t="s">
        <v>143</v>
      </c>
      <c r="B23" t="s">
        <v>364</v>
      </c>
      <c r="C23" t="s">
        <v>285</v>
      </c>
      <c r="D23" t="s">
        <v>286</v>
      </c>
      <c r="E23" t="s">
        <v>57</v>
      </c>
      <c r="F23" t="s">
        <v>15655</v>
      </c>
      <c r="G23">
        <v>0.99905999999999995</v>
      </c>
      <c r="H23">
        <v>0.98229999999999995</v>
      </c>
      <c r="I23">
        <v>1.28</v>
      </c>
      <c r="J23" s="36">
        <v>3.1938200260161125</v>
      </c>
      <c r="K23" s="33">
        <v>5.5295998685022066E-2</v>
      </c>
      <c r="L23" s="33">
        <v>2.2404821542312412E-2</v>
      </c>
      <c r="M23" s="33">
        <v>2.9915971122443392E-2</v>
      </c>
      <c r="N23" s="33">
        <v>0.18002875939197971</v>
      </c>
      <c r="O23" s="33">
        <v>0.11652031465738739</v>
      </c>
      <c r="P23" s="33">
        <v>6.9954709104983387E-2</v>
      </c>
      <c r="Q23" s="33">
        <v>2.3629751232163747E-2</v>
      </c>
      <c r="R23" s="33">
        <v>6.6317689053570147E-2</v>
      </c>
      <c r="S23" s="33">
        <v>-0.30897564857104548</v>
      </c>
      <c r="T23" s="33">
        <v>2.9683114579383052E-2</v>
      </c>
    </row>
    <row r="24" spans="1:20" x14ac:dyDescent="0.25">
      <c r="A24" t="s">
        <v>202</v>
      </c>
      <c r="B24" t="s">
        <v>365</v>
      </c>
      <c r="C24" t="s">
        <v>287</v>
      </c>
      <c r="D24" t="s">
        <v>288</v>
      </c>
      <c r="E24" t="s">
        <v>59</v>
      </c>
      <c r="F24" t="s">
        <v>15657</v>
      </c>
      <c r="G24">
        <v>0.24343000000000001</v>
      </c>
      <c r="H24">
        <v>0.9476</v>
      </c>
      <c r="I24">
        <v>1.28</v>
      </c>
      <c r="J24" s="36">
        <v>3.1938200260161125</v>
      </c>
      <c r="K24" s="33">
        <v>0.14998473427866968</v>
      </c>
      <c r="L24" s="33">
        <v>0.16607024367952308</v>
      </c>
      <c r="M24" s="33">
        <v>0.17068632888630136</v>
      </c>
      <c r="N24" s="33">
        <v>0</v>
      </c>
      <c r="O24" s="33">
        <v>0.13984530997022268</v>
      </c>
      <c r="P24" s="33">
        <v>0.15374188709570069</v>
      </c>
      <c r="Q24" s="33">
        <v>0.2305026293407417</v>
      </c>
      <c r="R24" s="33">
        <v>0.19031109062483639</v>
      </c>
      <c r="S24" s="33"/>
      <c r="T24" s="33"/>
    </row>
    <row r="25" spans="1:20" x14ac:dyDescent="0.25">
      <c r="A25" t="s">
        <v>196</v>
      </c>
      <c r="B25" t="s">
        <v>366</v>
      </c>
      <c r="C25" t="s">
        <v>289</v>
      </c>
      <c r="D25" t="s">
        <v>290</v>
      </c>
      <c r="E25" t="s">
        <v>55</v>
      </c>
      <c r="F25" t="s">
        <v>15658</v>
      </c>
      <c r="G25">
        <v>0.98357000000000006</v>
      </c>
      <c r="H25">
        <v>0.95469999999999999</v>
      </c>
      <c r="I25">
        <v>1.28</v>
      </c>
      <c r="J25" s="36">
        <v>3.1938200260161125</v>
      </c>
      <c r="K25" s="33">
        <v>0.16966479489267899</v>
      </c>
      <c r="L25" s="33">
        <v>0.10687180056297205</v>
      </c>
      <c r="M25" s="33">
        <v>9.4915315776719938E-2</v>
      </c>
      <c r="N25" s="33">
        <v>0.12493004684295606</v>
      </c>
      <c r="O25" s="33">
        <v>9.0818452906777064E-2</v>
      </c>
      <c r="P25" s="33">
        <v>9.5015225079610979E-2</v>
      </c>
      <c r="Q25" s="33">
        <v>0.11081725336894728</v>
      </c>
      <c r="R25" s="33">
        <v>0.34337282003309727</v>
      </c>
      <c r="S25" s="33">
        <v>3.7255511907741762E-2</v>
      </c>
      <c r="T25" s="33">
        <v>0.18060637427682619</v>
      </c>
    </row>
    <row r="26" spans="1:20" x14ac:dyDescent="0.25">
      <c r="A26" t="s">
        <v>129</v>
      </c>
      <c r="B26" t="s">
        <v>367</v>
      </c>
      <c r="C26" t="s">
        <v>291</v>
      </c>
      <c r="D26" t="s">
        <v>292</v>
      </c>
      <c r="E26" t="s">
        <v>16</v>
      </c>
      <c r="F26" t="s">
        <v>15660</v>
      </c>
      <c r="G26">
        <v>0.96406999999999998</v>
      </c>
      <c r="H26">
        <v>0.94640000000000002</v>
      </c>
      <c r="I26">
        <v>1.28</v>
      </c>
      <c r="J26" s="36">
        <v>3.1938200260161125</v>
      </c>
      <c r="K26" s="33">
        <v>3.8182783437123079E-2</v>
      </c>
      <c r="L26" s="33">
        <v>2.9670839211411771E-2</v>
      </c>
      <c r="M26" s="33">
        <v>2.8534750375912625E-2</v>
      </c>
      <c r="N26" s="33">
        <v>9.6878161633057847E-2</v>
      </c>
      <c r="O26" s="33">
        <v>0.10681521946092629</v>
      </c>
      <c r="P26" s="33">
        <v>0.10839428350122096</v>
      </c>
      <c r="Q26" s="33">
        <v>-2.8271701412483845E-2</v>
      </c>
      <c r="R26" s="33">
        <v>6.5934306452816185E-2</v>
      </c>
      <c r="S26" s="33">
        <v>0.11989838787517342</v>
      </c>
      <c r="T26" s="33">
        <v>0.14343073621909319</v>
      </c>
    </row>
    <row r="27" spans="1:20" x14ac:dyDescent="0.25">
      <c r="A27" t="s">
        <v>129</v>
      </c>
      <c r="B27" t="s">
        <v>367</v>
      </c>
      <c r="C27" t="s">
        <v>293</v>
      </c>
      <c r="D27" t="s">
        <v>294</v>
      </c>
      <c r="E27" t="s">
        <v>16</v>
      </c>
      <c r="F27" t="s">
        <v>15659</v>
      </c>
      <c r="G27">
        <v>0.79851000000000005</v>
      </c>
      <c r="H27">
        <v>0.96060000000000001</v>
      </c>
      <c r="I27">
        <v>8</v>
      </c>
      <c r="J27" s="36">
        <v>2.397940008672037</v>
      </c>
      <c r="K27" s="33">
        <v>0.13191646961867809</v>
      </c>
      <c r="L27" s="33">
        <v>5.5909406088235789E-2</v>
      </c>
      <c r="M27" s="33">
        <v>8.7812319900423957E-2</v>
      </c>
      <c r="N27" s="33">
        <v>0.21608178288893601</v>
      </c>
      <c r="O27" s="33">
        <v>0.11368258242046</v>
      </c>
      <c r="P27" s="33">
        <v>0.14310581037914707</v>
      </c>
      <c r="Q27" s="33">
        <v>7.4149791080388439E-2</v>
      </c>
      <c r="R27" s="33">
        <v>-1.5474958520115522E-2</v>
      </c>
      <c r="S27" s="33">
        <v>-0.20627235420382706</v>
      </c>
      <c r="T27" s="33">
        <v>0.2181741184640246</v>
      </c>
    </row>
    <row r="28" spans="1:20" x14ac:dyDescent="0.25">
      <c r="A28" t="s">
        <v>129</v>
      </c>
      <c r="B28" t="s">
        <v>367</v>
      </c>
      <c r="C28" t="s">
        <v>295</v>
      </c>
      <c r="D28" t="s">
        <v>296</v>
      </c>
      <c r="E28" t="s">
        <v>18</v>
      </c>
      <c r="F28" t="s">
        <v>15661</v>
      </c>
      <c r="G28">
        <v>0.99621000000000004</v>
      </c>
      <c r="H28">
        <v>0.94920000000000004</v>
      </c>
      <c r="I28">
        <v>1.28</v>
      </c>
      <c r="J28" s="36">
        <v>3.1938200260161125</v>
      </c>
      <c r="K28" s="33">
        <v>0.11765348791624816</v>
      </c>
      <c r="L28" s="33">
        <v>3.9565118926379358E-2</v>
      </c>
      <c r="M28" s="33">
        <v>3.9910550844808872E-2</v>
      </c>
      <c r="N28" s="33">
        <v>9.8158701405672955E-2</v>
      </c>
      <c r="O28" s="33">
        <v>0.11493430952473024</v>
      </c>
      <c r="P28" s="33">
        <v>0.12130050058479763</v>
      </c>
      <c r="Q28" s="33">
        <v>1.4535253130680641E-2</v>
      </c>
      <c r="R28" s="33">
        <v>6.7033270610331694E-2</v>
      </c>
      <c r="S28" s="33">
        <v>-9.0342684733967435E-2</v>
      </c>
      <c r="T28" s="33">
        <v>9.3749334255973801E-2</v>
      </c>
    </row>
    <row r="29" spans="1:20" x14ac:dyDescent="0.25">
      <c r="A29" t="s">
        <v>350</v>
      </c>
      <c r="B29" t="s">
        <v>368</v>
      </c>
      <c r="C29" t="s">
        <v>297</v>
      </c>
      <c r="D29" t="s">
        <v>298</v>
      </c>
      <c r="E29" t="s">
        <v>71</v>
      </c>
      <c r="F29" t="s">
        <v>15662</v>
      </c>
      <c r="G29">
        <v>0.97035000000000005</v>
      </c>
      <c r="H29">
        <v>0.99660000000000004</v>
      </c>
      <c r="I29">
        <v>1.28</v>
      </c>
      <c r="J29" s="36">
        <v>3.1938200260161125</v>
      </c>
      <c r="K29" s="33">
        <v>0.31733874072082802</v>
      </c>
      <c r="L29" s="33">
        <v>5.6392961811859169E-2</v>
      </c>
      <c r="M29" s="33">
        <v>5.5052940359307266E-2</v>
      </c>
      <c r="N29" s="33">
        <v>0.35629727002386935</v>
      </c>
      <c r="O29" s="33">
        <v>8.4766189306487189E-2</v>
      </c>
      <c r="P29" s="33">
        <v>6.8346294274067146E-2</v>
      </c>
      <c r="Q29" s="33">
        <v>3.2935788709918687E-2</v>
      </c>
      <c r="R29" s="33">
        <v>4.8985758067515497E-2</v>
      </c>
      <c r="S29" s="33">
        <v>-2.186078705380751E-2</v>
      </c>
      <c r="T29" s="33">
        <v>7.2225374089947544E-2</v>
      </c>
    </row>
    <row r="30" spans="1:20" x14ac:dyDescent="0.25">
      <c r="A30" t="s">
        <v>210</v>
      </c>
      <c r="B30" t="s">
        <v>369</v>
      </c>
      <c r="C30" t="s">
        <v>299</v>
      </c>
      <c r="D30" t="s">
        <v>300</v>
      </c>
      <c r="E30" t="s">
        <v>63</v>
      </c>
      <c r="F30" t="s">
        <v>15663</v>
      </c>
      <c r="G30">
        <v>0.86782000000000004</v>
      </c>
      <c r="H30">
        <v>0.94510000000000005</v>
      </c>
      <c r="I30">
        <v>3.2</v>
      </c>
      <c r="J30" s="36">
        <v>2.795880017344075</v>
      </c>
      <c r="K30" s="33">
        <v>0.10002159497466853</v>
      </c>
      <c r="L30" s="33">
        <v>5.5562826570811553E-2</v>
      </c>
      <c r="M30" s="33">
        <v>3.9690837078359791E-2</v>
      </c>
      <c r="N30" s="33">
        <v>8.0803312011412332E-2</v>
      </c>
      <c r="O30" s="33">
        <v>7.9182492640360466E-2</v>
      </c>
      <c r="P30" s="33">
        <v>4.9320296013681209E-2</v>
      </c>
      <c r="Q30" s="33">
        <v>5.142023565663819E-2</v>
      </c>
      <c r="R30" s="33">
        <v>-5.0280286644798595E-3</v>
      </c>
      <c r="S30" s="33">
        <v>0.11985747828825005</v>
      </c>
      <c r="T30" s="33">
        <v>6.0793754771718098E-2</v>
      </c>
    </row>
    <row r="31" spans="1:20" x14ac:dyDescent="0.25">
      <c r="A31" t="s">
        <v>181</v>
      </c>
      <c r="B31" t="s">
        <v>370</v>
      </c>
      <c r="C31" t="s">
        <v>182</v>
      </c>
      <c r="D31" t="s">
        <v>301</v>
      </c>
      <c r="E31" t="s">
        <v>45</v>
      </c>
      <c r="F31" t="s">
        <v>302</v>
      </c>
      <c r="G31">
        <v>0.92154999999999998</v>
      </c>
      <c r="H31">
        <v>0.99380000000000002</v>
      </c>
      <c r="I31">
        <v>8</v>
      </c>
      <c r="J31" s="36">
        <v>2.397940008672037</v>
      </c>
      <c r="K31" s="33">
        <v>6.8254511701502832E-2</v>
      </c>
      <c r="L31" s="33">
        <v>0.10723375180376211</v>
      </c>
      <c r="M31" s="33">
        <v>3.2284959945878246E-2</v>
      </c>
      <c r="N31" s="33">
        <v>0.14798969853725558</v>
      </c>
      <c r="O31" s="33">
        <v>0.13832244337229835</v>
      </c>
      <c r="P31" s="33">
        <v>0.19641173162017461</v>
      </c>
      <c r="Q31" s="33">
        <v>0.15376840297123087</v>
      </c>
      <c r="R31" s="33">
        <v>0.22375157371147827</v>
      </c>
      <c r="S31" s="33">
        <v>0.1769022036168422</v>
      </c>
      <c r="T31" s="33">
        <v>2.9591297403751663E-2</v>
      </c>
    </row>
    <row r="32" spans="1:20" x14ac:dyDescent="0.25">
      <c r="A32" t="s">
        <v>220</v>
      </c>
      <c r="B32" t="s">
        <v>371</v>
      </c>
      <c r="C32" t="s">
        <v>303</v>
      </c>
      <c r="D32" t="s">
        <v>304</v>
      </c>
      <c r="E32" t="s">
        <v>69</v>
      </c>
      <c r="F32" t="s">
        <v>15664</v>
      </c>
      <c r="G32">
        <v>0.92481000000000002</v>
      </c>
      <c r="H32">
        <v>0.99439999999999995</v>
      </c>
      <c r="I32">
        <v>1.28</v>
      </c>
      <c r="J32" s="36">
        <v>3.1938200260161125</v>
      </c>
      <c r="K32" s="33">
        <v>7.4747607626237278E-2</v>
      </c>
      <c r="L32" s="33">
        <v>6.8627902552990519E-2</v>
      </c>
      <c r="M32" s="33">
        <v>4.4103422745976575E-2</v>
      </c>
      <c r="N32" s="33">
        <v>8.6615132212228343E-2</v>
      </c>
      <c r="O32" s="33">
        <v>0.141651648041905</v>
      </c>
      <c r="P32" s="33">
        <v>7.1225173412533094E-2</v>
      </c>
      <c r="Q32" s="33">
        <v>0.12775658280429558</v>
      </c>
      <c r="R32" s="33">
        <v>0.17362434450707914</v>
      </c>
      <c r="S32" s="33">
        <v>0.10425256481149592</v>
      </c>
      <c r="T32" s="33">
        <v>0.10494336586621721</v>
      </c>
    </row>
    <row r="33" spans="1:20" x14ac:dyDescent="0.25">
      <c r="A33" t="s">
        <v>151</v>
      </c>
      <c r="B33" t="s">
        <v>372</v>
      </c>
      <c r="C33" t="s">
        <v>305</v>
      </c>
      <c r="D33" t="s">
        <v>306</v>
      </c>
      <c r="E33" t="s">
        <v>29</v>
      </c>
      <c r="F33" t="s">
        <v>15685</v>
      </c>
      <c r="G33">
        <v>0.98295999999999994</v>
      </c>
      <c r="H33">
        <v>0.97409999999999997</v>
      </c>
      <c r="I33">
        <v>3.2</v>
      </c>
      <c r="J33" s="36">
        <v>2.795880017344075</v>
      </c>
      <c r="K33" s="33">
        <v>9.4930387926037155E-2</v>
      </c>
      <c r="L33" s="33">
        <v>7.9218896331526928E-2</v>
      </c>
      <c r="M33" s="33">
        <v>2.737953188702829E-2</v>
      </c>
      <c r="N33" s="33">
        <v>0.12797981296354868</v>
      </c>
      <c r="O33" s="33">
        <v>7.7088555567992323E-2</v>
      </c>
      <c r="P33" s="33">
        <v>0.11567178349542259</v>
      </c>
      <c r="Q33" s="33">
        <v>2.9794610060711681E-2</v>
      </c>
      <c r="R33" s="33">
        <v>8.8133840620969378E-2</v>
      </c>
      <c r="S33" s="33"/>
      <c r="T33" s="33"/>
    </row>
    <row r="34" spans="1:20" x14ac:dyDescent="0.25">
      <c r="A34" t="s">
        <v>151</v>
      </c>
      <c r="B34" t="s">
        <v>372</v>
      </c>
      <c r="C34" t="s">
        <v>307</v>
      </c>
      <c r="D34" t="s">
        <v>308</v>
      </c>
      <c r="E34" t="s">
        <v>29</v>
      </c>
      <c r="F34" t="s">
        <v>15686</v>
      </c>
      <c r="G34">
        <v>0.90763000000000005</v>
      </c>
      <c r="H34">
        <v>0.96109999999999995</v>
      </c>
      <c r="I34">
        <v>20</v>
      </c>
      <c r="J34" s="36">
        <v>2</v>
      </c>
      <c r="K34" s="33">
        <v>5.4687284616291729E-2</v>
      </c>
      <c r="L34" s="33">
        <v>7.2474239639788454E-2</v>
      </c>
      <c r="M34" s="33">
        <v>4.8282214962050388E-2</v>
      </c>
      <c r="N34" s="33">
        <v>0.10417384706288217</v>
      </c>
      <c r="O34" s="33">
        <v>0.10587148526665904</v>
      </c>
      <c r="P34" s="33">
        <v>8.6825150335451504E-2</v>
      </c>
      <c r="Q34" s="33">
        <v>5.5931836045873234E-2</v>
      </c>
      <c r="R34" s="33">
        <v>0.10406760644535623</v>
      </c>
      <c r="S34" s="33">
        <v>3.7984440695755399E-2</v>
      </c>
      <c r="T34" s="33">
        <v>6.5820056688385462E-2</v>
      </c>
    </row>
    <row r="35" spans="1:20" x14ac:dyDescent="0.25">
      <c r="A35" t="s">
        <v>236</v>
      </c>
      <c r="B35" t="s">
        <v>373</v>
      </c>
      <c r="C35" t="s">
        <v>309</v>
      </c>
      <c r="D35" t="s">
        <v>310</v>
      </c>
      <c r="E35" t="s">
        <v>77</v>
      </c>
      <c r="F35" t="s">
        <v>15668</v>
      </c>
      <c r="G35">
        <v>0.38140000000000002</v>
      </c>
      <c r="H35">
        <v>0.91410000000000002</v>
      </c>
      <c r="I35">
        <v>8</v>
      </c>
      <c r="J35" s="36">
        <v>2.397940008672037</v>
      </c>
      <c r="K35" s="33">
        <v>0.40011445450970262</v>
      </c>
      <c r="L35" s="33">
        <v>0.3076841313957529</v>
      </c>
      <c r="M35" s="33">
        <v>0.21995883249920106</v>
      </c>
      <c r="N35" s="33">
        <v>0.47918149542680799</v>
      </c>
      <c r="O35" s="33">
        <v>4.1494223525288344E-2</v>
      </c>
      <c r="P35" s="33">
        <v>0.3095340194583609</v>
      </c>
      <c r="Q35" s="33">
        <v>-1</v>
      </c>
      <c r="R35" s="33">
        <v>-1</v>
      </c>
      <c r="S35" s="33"/>
      <c r="T35" s="33"/>
    </row>
    <row r="36" spans="1:20" x14ac:dyDescent="0.25">
      <c r="A36" t="s">
        <v>236</v>
      </c>
      <c r="B36" t="s">
        <v>373</v>
      </c>
      <c r="C36" t="s">
        <v>311</v>
      </c>
      <c r="D36" t="s">
        <v>312</v>
      </c>
      <c r="E36" t="s">
        <v>77</v>
      </c>
      <c r="F36" t="s">
        <v>15666</v>
      </c>
      <c r="G36">
        <v>0.76254</v>
      </c>
      <c r="H36">
        <v>0.96750000000000003</v>
      </c>
      <c r="I36">
        <v>8</v>
      </c>
      <c r="J36" s="36">
        <v>2.397940008672037</v>
      </c>
      <c r="K36" s="33">
        <v>0.38818356362686235</v>
      </c>
      <c r="L36" s="33">
        <v>0.24972127443773268</v>
      </c>
      <c r="M36" s="33">
        <v>0.19907732228776395</v>
      </c>
      <c r="N36" s="33">
        <v>0.23044881307775414</v>
      </c>
      <c r="O36" s="33">
        <v>0.1580422217461592</v>
      </c>
      <c r="P36" s="33">
        <v>0.3087717072140358</v>
      </c>
      <c r="Q36" s="33">
        <v>-0.22102030716703006</v>
      </c>
      <c r="R36" s="33">
        <v>-0.18443785475802407</v>
      </c>
      <c r="S36" s="33"/>
      <c r="T36" s="33"/>
    </row>
    <row r="37" spans="1:20" x14ac:dyDescent="0.25">
      <c r="A37" t="s">
        <v>236</v>
      </c>
      <c r="B37" t="s">
        <v>373</v>
      </c>
      <c r="C37" t="s">
        <v>313</v>
      </c>
      <c r="D37" t="s">
        <v>314</v>
      </c>
      <c r="E37" t="s">
        <v>77</v>
      </c>
      <c r="F37" t="s">
        <v>15667</v>
      </c>
      <c r="G37">
        <v>0.92044000000000004</v>
      </c>
      <c r="H37">
        <v>0.94610000000000005</v>
      </c>
      <c r="I37">
        <v>3.2</v>
      </c>
      <c r="J37" s="36">
        <v>2.795880017344075</v>
      </c>
      <c r="K37" s="33">
        <v>0.18267921763053779</v>
      </c>
      <c r="L37" s="33">
        <v>9.5450434094409439E-2</v>
      </c>
      <c r="M37" s="33">
        <v>8.8940388876842622E-2</v>
      </c>
      <c r="N37" s="33">
        <v>0.11554807178377949</v>
      </c>
      <c r="O37" s="33">
        <v>0.10778123854527377</v>
      </c>
      <c r="P37" s="33">
        <v>0.16722887899740302</v>
      </c>
      <c r="Q37" s="33">
        <v>-0.26929318466063101</v>
      </c>
      <c r="R37" s="33">
        <v>0.18262713065615838</v>
      </c>
      <c r="S37" s="33">
        <v>4.8616865304665462E-2</v>
      </c>
      <c r="T37" s="33">
        <v>0.1037462139576632</v>
      </c>
    </row>
    <row r="38" spans="1:20" x14ac:dyDescent="0.25">
      <c r="A38" t="s">
        <v>236</v>
      </c>
      <c r="B38" t="s">
        <v>373</v>
      </c>
      <c r="C38" t="s">
        <v>315</v>
      </c>
      <c r="D38" t="s">
        <v>316</v>
      </c>
      <c r="E38" t="s">
        <v>77</v>
      </c>
      <c r="F38" t="s">
        <v>15665</v>
      </c>
      <c r="G38">
        <v>0.92539000000000005</v>
      </c>
      <c r="H38">
        <v>0.99</v>
      </c>
      <c r="I38">
        <v>1.28</v>
      </c>
      <c r="J38" s="36">
        <v>3.1938200260161125</v>
      </c>
      <c r="K38" s="33">
        <v>0.10806917988100598</v>
      </c>
      <c r="L38" s="33">
        <v>7.1199376881614776E-2</v>
      </c>
      <c r="M38" s="33">
        <v>6.0768218772445537E-2</v>
      </c>
      <c r="N38" s="33">
        <v>7.8468059245899113E-2</v>
      </c>
      <c r="O38" s="33">
        <v>0.1175917485882698</v>
      </c>
      <c r="P38" s="33">
        <v>0.10095731649932943</v>
      </c>
      <c r="Q38" s="33">
        <v>-1.7429982283093282E-2</v>
      </c>
      <c r="R38" s="33">
        <v>-0.13304669771607039</v>
      </c>
      <c r="S38" s="33">
        <v>0.25333236024222067</v>
      </c>
      <c r="T38" s="33">
        <v>6.6912800355576868E-2</v>
      </c>
    </row>
    <row r="39" spans="1:20" x14ac:dyDescent="0.25">
      <c r="A39" t="s">
        <v>125</v>
      </c>
      <c r="B39" t="s">
        <v>374</v>
      </c>
      <c r="C39" t="s">
        <v>317</v>
      </c>
      <c r="D39" t="s">
        <v>318</v>
      </c>
      <c r="E39" t="s">
        <v>14</v>
      </c>
      <c r="F39" t="s">
        <v>15670</v>
      </c>
      <c r="G39">
        <v>0.96103000000000005</v>
      </c>
      <c r="H39">
        <v>0.98240000000000005</v>
      </c>
      <c r="I39">
        <v>1.28</v>
      </c>
      <c r="J39" s="36">
        <v>3.1938200260161125</v>
      </c>
      <c r="K39" s="33">
        <v>0.14730457011683717</v>
      </c>
      <c r="L39" s="33">
        <v>0.13073533046722191</v>
      </c>
      <c r="M39" s="33">
        <v>0.10890814226570131</v>
      </c>
      <c r="N39" s="33">
        <v>0.17700901565327848</v>
      </c>
      <c r="O39" s="33">
        <v>0.1756256016981852</v>
      </c>
      <c r="P39" s="33">
        <v>0.12798900808652655</v>
      </c>
      <c r="Q39" s="33">
        <v>0.2243629962643775</v>
      </c>
      <c r="R39" s="33">
        <v>0.31769391018496423</v>
      </c>
      <c r="S39" s="33">
        <v>-0.16974554630586552</v>
      </c>
      <c r="T39" s="33">
        <v>0.23581235663178896</v>
      </c>
    </row>
    <row r="40" spans="1:20" x14ac:dyDescent="0.25">
      <c r="A40" t="s">
        <v>125</v>
      </c>
      <c r="B40" t="s">
        <v>374</v>
      </c>
      <c r="C40" t="s">
        <v>319</v>
      </c>
      <c r="D40" t="s">
        <v>320</v>
      </c>
      <c r="E40" t="s">
        <v>14</v>
      </c>
      <c r="F40" t="s">
        <v>15669</v>
      </c>
      <c r="G40">
        <v>0.90744999999999998</v>
      </c>
      <c r="H40">
        <v>0.95350000000000001</v>
      </c>
      <c r="I40">
        <v>1.28</v>
      </c>
      <c r="J40" s="36">
        <v>3.1938200260161125</v>
      </c>
      <c r="K40" s="33">
        <v>0.28254129775408121</v>
      </c>
      <c r="L40" s="33">
        <v>0.19237167125800933</v>
      </c>
      <c r="M40" s="33">
        <v>0.12326196363819286</v>
      </c>
      <c r="N40" s="33">
        <v>0</v>
      </c>
      <c r="O40" s="33">
        <v>0.20574536449239919</v>
      </c>
      <c r="P40" s="33">
        <v>8.6252110418322384E-2</v>
      </c>
      <c r="Q40" s="33">
        <v>0</v>
      </c>
      <c r="R40" s="33">
        <v>0</v>
      </c>
      <c r="S40" s="33">
        <v>-9.1176102090326699E-2</v>
      </c>
      <c r="T40" s="33">
        <v>9.2539165389919742E-2</v>
      </c>
    </row>
    <row r="41" spans="1:20" x14ac:dyDescent="0.25">
      <c r="A41" t="s">
        <v>121</v>
      </c>
      <c r="B41" t="s">
        <v>375</v>
      </c>
      <c r="C41" t="s">
        <v>321</v>
      </c>
      <c r="D41" t="s">
        <v>322</v>
      </c>
      <c r="E41" t="s">
        <v>12</v>
      </c>
      <c r="F41" t="s">
        <v>15671</v>
      </c>
      <c r="G41">
        <v>1.0087999999999999</v>
      </c>
      <c r="H41">
        <v>0.97170000000000001</v>
      </c>
      <c r="I41">
        <v>1.28</v>
      </c>
      <c r="J41" s="36">
        <v>3.1938200260161125</v>
      </c>
      <c r="K41" s="33">
        <v>5.7453008811162963E-2</v>
      </c>
      <c r="L41" s="33">
        <v>4.5715303869809674E-2</v>
      </c>
      <c r="M41" s="33">
        <v>3.5373849461683683E-2</v>
      </c>
      <c r="N41" s="33">
        <v>0.10681302539746981</v>
      </c>
      <c r="O41" s="33">
        <v>0.12793192955952501</v>
      </c>
      <c r="P41" s="33">
        <v>6.8023927426300534E-2</v>
      </c>
      <c r="Q41" s="33">
        <v>-1.2584959861423163E-3</v>
      </c>
      <c r="R41" s="33">
        <v>-2.8993561483170477E-2</v>
      </c>
      <c r="S41" s="33">
        <v>-0.12706655199981598</v>
      </c>
      <c r="T41" s="33">
        <v>7.3204183563363556E-2</v>
      </c>
    </row>
    <row r="42" spans="1:20" x14ac:dyDescent="0.25">
      <c r="A42" t="s">
        <v>139</v>
      </c>
      <c r="B42" t="s">
        <v>376</v>
      </c>
      <c r="C42" t="s">
        <v>323</v>
      </c>
      <c r="D42" t="s">
        <v>324</v>
      </c>
      <c r="E42" t="s">
        <v>23</v>
      </c>
      <c r="F42" t="s">
        <v>15673</v>
      </c>
      <c r="G42">
        <v>0.98258999999999996</v>
      </c>
      <c r="H42">
        <v>0.97940000000000005</v>
      </c>
      <c r="I42">
        <v>1.28</v>
      </c>
      <c r="J42" s="36">
        <v>3.1938200260161125</v>
      </c>
      <c r="K42" s="33">
        <v>5.7805631520807886E-2</v>
      </c>
      <c r="L42" s="33">
        <v>2.9476577816967255E-2</v>
      </c>
      <c r="M42" s="33">
        <v>3.0375432254622803E-2</v>
      </c>
      <c r="N42" s="33">
        <v>0.16039553983941493</v>
      </c>
      <c r="O42" s="33">
        <v>0.12190985434054492</v>
      </c>
      <c r="P42" s="33">
        <v>0.10624070734133877</v>
      </c>
      <c r="Q42" s="33">
        <v>-1.1751311869603551E-2</v>
      </c>
      <c r="R42" s="33">
        <v>0.1042370590337259</v>
      </c>
      <c r="S42" s="33"/>
      <c r="T42" s="33"/>
    </row>
    <row r="43" spans="1:20" x14ac:dyDescent="0.25">
      <c r="A43" t="s">
        <v>167</v>
      </c>
      <c r="B43" t="s">
        <v>377</v>
      </c>
      <c r="C43" t="s">
        <v>325</v>
      </c>
      <c r="D43" t="s">
        <v>326</v>
      </c>
      <c r="E43" t="s">
        <v>37</v>
      </c>
      <c r="F43" t="s">
        <v>15674</v>
      </c>
      <c r="G43">
        <v>1.0023</v>
      </c>
      <c r="H43">
        <v>0.98350000000000004</v>
      </c>
      <c r="I43">
        <v>0.51200000000000001</v>
      </c>
      <c r="J43" s="36">
        <v>3.5917600346881504</v>
      </c>
      <c r="K43" s="33">
        <v>8.5492602076471441E-2</v>
      </c>
      <c r="L43" s="33">
        <v>4.7275594834595015E-2</v>
      </c>
      <c r="M43" s="33">
        <v>4.4534255620804597E-2</v>
      </c>
      <c r="N43" s="33">
        <v>0.18700624385934028</v>
      </c>
      <c r="O43" s="33">
        <v>7.9773658732259958E-2</v>
      </c>
      <c r="P43" s="33">
        <v>0.10565741155542947</v>
      </c>
      <c r="Q43" s="33">
        <v>3.0694435386674254E-2</v>
      </c>
      <c r="R43" s="33">
        <v>4.6681474635324405E-2</v>
      </c>
      <c r="S43" s="33">
        <v>-0.19110712144547362</v>
      </c>
      <c r="T43" s="33"/>
    </row>
    <row r="44" spans="1:20" x14ac:dyDescent="0.25">
      <c r="A44" t="s">
        <v>351</v>
      </c>
      <c r="B44" t="s">
        <v>378</v>
      </c>
      <c r="C44" t="s">
        <v>327</v>
      </c>
      <c r="D44" t="s">
        <v>328</v>
      </c>
      <c r="E44" t="s">
        <v>27</v>
      </c>
      <c r="F44" t="s">
        <v>15676</v>
      </c>
      <c r="G44">
        <v>0.91925999999999997</v>
      </c>
      <c r="H44">
        <v>0.96</v>
      </c>
      <c r="I44">
        <v>1.28</v>
      </c>
      <c r="J44" s="36">
        <v>3.1938200260161125</v>
      </c>
      <c r="K44" s="33">
        <v>0.1487473333047315</v>
      </c>
      <c r="L44" s="33">
        <v>0.10347285837719274</v>
      </c>
      <c r="M44" s="33">
        <v>5.6748433031631698E-2</v>
      </c>
      <c r="N44" s="33">
        <v>7.5263816593309704E-2</v>
      </c>
      <c r="O44" s="33">
        <v>9.1440858673727324E-2</v>
      </c>
      <c r="P44" s="33">
        <v>0.1002314121548962</v>
      </c>
      <c r="Q44" s="33">
        <v>2.9168602972898662E-3</v>
      </c>
      <c r="R44" s="33">
        <v>0.12173551127896509</v>
      </c>
      <c r="S44" s="33"/>
      <c r="T44" s="33"/>
    </row>
    <row r="45" spans="1:20" x14ac:dyDescent="0.25">
      <c r="A45" t="s">
        <v>351</v>
      </c>
      <c r="B45" t="s">
        <v>378</v>
      </c>
      <c r="C45" t="s">
        <v>329</v>
      </c>
      <c r="D45" t="s">
        <v>330</v>
      </c>
      <c r="E45" t="s">
        <v>27</v>
      </c>
      <c r="F45" t="s">
        <v>15675</v>
      </c>
      <c r="G45">
        <v>0.95848</v>
      </c>
      <c r="H45">
        <v>0.98770000000000002</v>
      </c>
      <c r="I45">
        <v>1.28</v>
      </c>
      <c r="J45" s="36">
        <v>3.1938200260161125</v>
      </c>
      <c r="K45" s="33">
        <v>6.9651671004034729E-2</v>
      </c>
      <c r="L45" s="33">
        <v>5.7990164082678083E-2</v>
      </c>
      <c r="M45" s="33">
        <v>6.961271597320004E-2</v>
      </c>
      <c r="N45" s="33">
        <v>0.14532465080329288</v>
      </c>
      <c r="O45" s="33">
        <v>0.10656348100713282</v>
      </c>
      <c r="P45" s="33">
        <v>0.12816545356168851</v>
      </c>
      <c r="Q45" s="33">
        <v>-1.8722571357370727E-2</v>
      </c>
      <c r="R45" s="33">
        <v>4.4083224796865612E-2</v>
      </c>
      <c r="S45" s="33">
        <v>-1.2929884468700107E-2</v>
      </c>
      <c r="T45" s="33">
        <v>5.4874272114962604E-2</v>
      </c>
    </row>
    <row r="46" spans="1:20" x14ac:dyDescent="0.25">
      <c r="A46" t="s">
        <v>103</v>
      </c>
      <c r="B46" t="s">
        <v>379</v>
      </c>
      <c r="C46" t="s">
        <v>331</v>
      </c>
      <c r="D46" t="s">
        <v>332</v>
      </c>
      <c r="E46" t="s">
        <v>3</v>
      </c>
      <c r="F46" t="s">
        <v>15678</v>
      </c>
      <c r="G46">
        <v>0.94855</v>
      </c>
      <c r="H46">
        <v>0.95940000000000003</v>
      </c>
      <c r="I46">
        <v>1.28</v>
      </c>
      <c r="J46" s="36">
        <v>3.1938200260161125</v>
      </c>
      <c r="K46" s="33">
        <v>6.6040815165400377E-2</v>
      </c>
      <c r="L46" s="33">
        <v>4.7954489963724381E-2</v>
      </c>
      <c r="M46" s="33">
        <v>5.1976054156897523E-2</v>
      </c>
      <c r="N46" s="33">
        <v>0.10831329243791125</v>
      </c>
      <c r="O46" s="33">
        <v>0.10567867955887571</v>
      </c>
      <c r="P46" s="33">
        <v>9.0097262741365203E-2</v>
      </c>
      <c r="Q46" s="33">
        <v>-1.3613971979792552E-2</v>
      </c>
      <c r="R46" s="33">
        <v>0.13289276797050661</v>
      </c>
      <c r="S46" s="33"/>
      <c r="T46" s="33"/>
    </row>
    <row r="47" spans="1:20" x14ac:dyDescent="0.25">
      <c r="A47" t="s">
        <v>103</v>
      </c>
      <c r="B47" t="s">
        <v>379</v>
      </c>
      <c r="C47" t="s">
        <v>333</v>
      </c>
      <c r="D47" t="s">
        <v>334</v>
      </c>
      <c r="E47" t="s">
        <v>3</v>
      </c>
      <c r="F47" t="s">
        <v>15677</v>
      </c>
      <c r="G47">
        <v>1.0065999999999999</v>
      </c>
      <c r="H47">
        <v>0.99529999999999996</v>
      </c>
      <c r="I47">
        <v>1.28</v>
      </c>
      <c r="J47" s="36">
        <v>3.1938200260161125</v>
      </c>
      <c r="K47" s="33">
        <v>4.4247296848930195E-2</v>
      </c>
      <c r="L47" s="33">
        <v>4.5736914750256187E-2</v>
      </c>
      <c r="M47" s="33">
        <v>4.1434095203217371E-2</v>
      </c>
      <c r="N47" s="33">
        <v>9.5287294637857026E-2</v>
      </c>
      <c r="O47" s="33">
        <v>0.11930205666855705</v>
      </c>
      <c r="P47" s="33">
        <v>3.434131823609101E-2</v>
      </c>
      <c r="Q47" s="33">
        <v>6.5944534590767184E-2</v>
      </c>
      <c r="R47" s="33">
        <v>0.1168167042982073</v>
      </c>
      <c r="S47" s="33">
        <v>4.3760349700066196E-2</v>
      </c>
      <c r="T47" s="33">
        <v>2.6424317418693999E-2</v>
      </c>
    </row>
    <row r="48" spans="1:20" x14ac:dyDescent="0.25">
      <c r="A48" t="s">
        <v>112</v>
      </c>
      <c r="B48" t="s">
        <v>380</v>
      </c>
      <c r="C48" t="s">
        <v>335</v>
      </c>
      <c r="D48" t="s">
        <v>336</v>
      </c>
      <c r="E48" t="s">
        <v>8</v>
      </c>
      <c r="F48" t="s">
        <v>15679</v>
      </c>
      <c r="G48">
        <v>0.85494999999999999</v>
      </c>
      <c r="H48">
        <v>0.96160000000000001</v>
      </c>
      <c r="I48">
        <v>3.2</v>
      </c>
      <c r="J48" s="36">
        <v>2.795880017344075</v>
      </c>
      <c r="K48" s="33">
        <v>0.17040492124951212</v>
      </c>
      <c r="L48" s="33">
        <v>9.2864336313023585E-2</v>
      </c>
      <c r="M48" s="33">
        <v>3.7181936432893477E-2</v>
      </c>
      <c r="N48" s="33">
        <v>9.2499738114865712E-2</v>
      </c>
      <c r="O48" s="33">
        <v>7.8976125554962043E-2</v>
      </c>
      <c r="P48" s="33">
        <v>0.12594881504823938</v>
      </c>
      <c r="Q48" s="33">
        <v>8.2694589438558924E-2</v>
      </c>
      <c r="R48" s="33">
        <v>0.16323971599525863</v>
      </c>
      <c r="S48" s="33"/>
      <c r="T48" s="33"/>
    </row>
    <row r="49" spans="1:20" x14ac:dyDescent="0.25">
      <c r="A49" t="s">
        <v>108</v>
      </c>
      <c r="B49" t="s">
        <v>381</v>
      </c>
      <c r="C49" t="s">
        <v>337</v>
      </c>
      <c r="D49" t="s">
        <v>338</v>
      </c>
      <c r="E49" t="s">
        <v>6</v>
      </c>
      <c r="F49" t="s">
        <v>15672</v>
      </c>
      <c r="G49">
        <v>0.96743999999999997</v>
      </c>
      <c r="H49">
        <v>0.93779999999999997</v>
      </c>
      <c r="I49">
        <v>1.28</v>
      </c>
      <c r="J49" s="36">
        <v>3.1938200260161125</v>
      </c>
      <c r="K49" s="33">
        <v>7.6266866240389419E-2</v>
      </c>
      <c r="L49" s="33">
        <v>3.9834606596332492E-2</v>
      </c>
      <c r="M49" s="33">
        <v>2.8196133173523468E-2</v>
      </c>
      <c r="N49" s="33">
        <v>7.2065743494307749E-2</v>
      </c>
      <c r="O49" s="33">
        <v>8.1179611159142503E-2</v>
      </c>
      <c r="P49" s="33">
        <v>8.3959382306077676E-2</v>
      </c>
      <c r="Q49" s="33">
        <v>-1.3385837999897725E-2</v>
      </c>
      <c r="R49" s="33">
        <v>3.4372133909915101E-2</v>
      </c>
      <c r="S49" s="33">
        <v>3.2289619380502808E-2</v>
      </c>
      <c r="T49" s="33">
        <v>6.4756302434502699E-2</v>
      </c>
    </row>
    <row r="50" spans="1:20" x14ac:dyDescent="0.25">
      <c r="A50" t="s">
        <v>108</v>
      </c>
      <c r="B50" t="s">
        <v>381</v>
      </c>
      <c r="C50" t="s">
        <v>339</v>
      </c>
      <c r="D50" t="s">
        <v>340</v>
      </c>
      <c r="E50" t="s">
        <v>6</v>
      </c>
      <c r="F50" t="s">
        <v>15680</v>
      </c>
      <c r="G50">
        <v>0.93969999999999998</v>
      </c>
      <c r="H50">
        <v>0.97270000000000001</v>
      </c>
      <c r="I50">
        <v>3.2</v>
      </c>
      <c r="J50" s="36">
        <v>2.795880017344075</v>
      </c>
      <c r="K50" s="33">
        <v>0.10684016696420026</v>
      </c>
      <c r="L50" s="33">
        <v>6.0991794660827783E-2</v>
      </c>
      <c r="M50" s="33">
        <v>3.7747188736016027E-2</v>
      </c>
      <c r="N50" s="33">
        <v>0.14376112398050597</v>
      </c>
      <c r="O50" s="33">
        <v>9.1445300898487E-2</v>
      </c>
      <c r="P50" s="33">
        <v>4.0090819749902896E-2</v>
      </c>
      <c r="Q50" s="33">
        <v>4.6534524383193075E-2</v>
      </c>
      <c r="R50" s="33">
        <v>0.27483514738147524</v>
      </c>
      <c r="S50" s="33">
        <v>3.2630786365980609E-2</v>
      </c>
      <c r="T50" s="33">
        <v>5.1377975729015632E-2</v>
      </c>
    </row>
    <row r="51" spans="1:20" x14ac:dyDescent="0.25">
      <c r="A51" t="s">
        <v>232</v>
      </c>
      <c r="B51" t="s">
        <v>382</v>
      </c>
      <c r="C51" t="s">
        <v>341</v>
      </c>
      <c r="D51" t="s">
        <v>342</v>
      </c>
      <c r="E51" t="s">
        <v>75</v>
      </c>
      <c r="F51" t="s">
        <v>15682</v>
      </c>
      <c r="G51">
        <v>0.99814000000000003</v>
      </c>
      <c r="H51">
        <v>0.98850000000000005</v>
      </c>
      <c r="I51">
        <v>3.2</v>
      </c>
      <c r="J51" s="36">
        <v>2.795880017344075</v>
      </c>
      <c r="K51" s="33">
        <v>0.13469064021618116</v>
      </c>
      <c r="L51" s="33">
        <v>4.6817751144649949E-2</v>
      </c>
      <c r="M51" s="33">
        <v>1.925307313656999E-2</v>
      </c>
      <c r="N51" s="33">
        <v>0.28740453597760823</v>
      </c>
      <c r="O51" s="33">
        <v>0.10642514009851561</v>
      </c>
      <c r="P51" s="33">
        <v>0.10019407244288135</v>
      </c>
      <c r="Q51" s="33">
        <v>4.5421548721621817E-2</v>
      </c>
      <c r="R51" s="33">
        <v>8.7465415190157797E-2</v>
      </c>
      <c r="S51" s="33">
        <v>-2.6405894552127263E-2</v>
      </c>
      <c r="T51" s="33">
        <v>3.2457843284234025E-2</v>
      </c>
    </row>
    <row r="52" spans="1:20" x14ac:dyDescent="0.25">
      <c r="A52" t="s">
        <v>232</v>
      </c>
      <c r="B52" t="s">
        <v>382</v>
      </c>
      <c r="C52" t="s">
        <v>343</v>
      </c>
      <c r="D52" t="s">
        <v>344</v>
      </c>
      <c r="E52" t="s">
        <v>75</v>
      </c>
      <c r="F52" t="s">
        <v>15681</v>
      </c>
      <c r="G52">
        <v>0.80686999999999998</v>
      </c>
      <c r="H52">
        <v>0.97460000000000002</v>
      </c>
      <c r="I52">
        <v>3.2</v>
      </c>
      <c r="J52" s="36">
        <v>2.795880017344075</v>
      </c>
      <c r="K52" s="33">
        <v>0.16669730668711072</v>
      </c>
      <c r="L52" s="33">
        <v>8.4862934713931873E-2</v>
      </c>
      <c r="M52" s="33">
        <v>0.1166251689406731</v>
      </c>
      <c r="N52" s="33">
        <v>0.11382134668009035</v>
      </c>
      <c r="O52" s="33">
        <v>7.2263875602173122E-2</v>
      </c>
      <c r="P52" s="33">
        <v>0.10453226409096039</v>
      </c>
      <c r="Q52" s="33">
        <v>1.1552747984739165E-3</v>
      </c>
      <c r="R52" s="33">
        <v>8.9229585776254242E-2</v>
      </c>
      <c r="S52" s="33"/>
      <c r="T52" s="33"/>
    </row>
    <row r="53" spans="1:20" x14ac:dyDescent="0.25">
      <c r="A53" t="s">
        <v>117</v>
      </c>
      <c r="B53" t="s">
        <v>383</v>
      </c>
      <c r="C53" t="s">
        <v>345</v>
      </c>
      <c r="D53" t="s">
        <v>346</v>
      </c>
      <c r="E53" t="s">
        <v>10</v>
      </c>
      <c r="F53" t="s">
        <v>15684</v>
      </c>
      <c r="G53">
        <v>1.0214000000000001</v>
      </c>
      <c r="H53">
        <v>0.97470000000000001</v>
      </c>
      <c r="I53">
        <v>1.28</v>
      </c>
      <c r="J53" s="36">
        <v>3.1938200260161125</v>
      </c>
      <c r="K53" s="33">
        <v>0.10483204009535033</v>
      </c>
      <c r="L53" s="33">
        <v>4.4608141329361653E-2</v>
      </c>
      <c r="M53" s="33">
        <v>2.5311881726155016E-2</v>
      </c>
      <c r="N53" s="33">
        <v>5.6263207023089387E-2</v>
      </c>
      <c r="O53" s="33">
        <v>0.11024355027298696</v>
      </c>
      <c r="P53" s="33">
        <v>9.639293857032144E-2</v>
      </c>
      <c r="Q53" s="33">
        <v>8.4364049917457114E-3</v>
      </c>
      <c r="R53" s="33">
        <v>5.7751550122117253E-2</v>
      </c>
      <c r="S53" s="33">
        <v>-0.14673566479603764</v>
      </c>
      <c r="T53" s="33">
        <v>2.9877363317512159E-2</v>
      </c>
    </row>
    <row r="54" spans="1:20" x14ac:dyDescent="0.25">
      <c r="A54" t="s">
        <v>117</v>
      </c>
      <c r="B54" t="s">
        <v>383</v>
      </c>
      <c r="C54" t="s">
        <v>347</v>
      </c>
      <c r="D54" t="s">
        <v>348</v>
      </c>
      <c r="E54" t="s">
        <v>10</v>
      </c>
      <c r="F54" t="s">
        <v>15683</v>
      </c>
      <c r="G54">
        <v>1.0438000000000001</v>
      </c>
      <c r="H54">
        <v>0.9788</v>
      </c>
      <c r="I54">
        <v>1.28</v>
      </c>
      <c r="J54" s="36">
        <v>3.1938200260161125</v>
      </c>
      <c r="K54" s="33">
        <v>8.4323992379477603E-2</v>
      </c>
      <c r="L54" s="33">
        <v>4.5512948759893243E-2</v>
      </c>
      <c r="M54" s="33">
        <v>3.3714493929582888E-2</v>
      </c>
      <c r="N54" s="33">
        <v>0.17008461351639609</v>
      </c>
      <c r="O54" s="33">
        <v>8.8201115147314296E-2</v>
      </c>
      <c r="P54" s="33">
        <v>4.8196365249366969E-2</v>
      </c>
      <c r="Q54" s="33">
        <v>9.8021756293571127E-2</v>
      </c>
      <c r="R54" s="33">
        <v>0.11452633083504321</v>
      </c>
      <c r="S54" s="33">
        <v>2.8572156053503266E-2</v>
      </c>
      <c r="T54" s="33">
        <v>6.5543556335319789E-2</v>
      </c>
    </row>
  </sheetData>
  <mergeCells count="3">
    <mergeCell ref="A1:I1"/>
    <mergeCell ref="K2:M2"/>
    <mergeCell ref="N2:P2"/>
  </mergeCells>
  <phoneticPr fontId="1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50822D-550D-4F41-9730-9BF6FFD82780}">
  <dimension ref="A1:T54"/>
  <sheetViews>
    <sheetView zoomScale="80" zoomScaleNormal="80" workbookViewId="0">
      <selection sqref="A1:D1"/>
    </sheetView>
  </sheetViews>
  <sheetFormatPr defaultRowHeight="15" x14ac:dyDescent="0.25"/>
  <cols>
    <col min="2" max="2" width="12.42578125" bestFit="1" customWidth="1"/>
    <col min="3" max="3" width="35" bestFit="1" customWidth="1"/>
    <col min="4" max="4" width="23.5703125" bestFit="1" customWidth="1"/>
    <col min="11" max="20" width="9.7109375" customWidth="1"/>
  </cols>
  <sheetData>
    <row r="1" spans="1:20" ht="123.75" customHeight="1" x14ac:dyDescent="0.25">
      <c r="A1" s="51" t="s">
        <v>5462</v>
      </c>
      <c r="B1" s="53"/>
      <c r="C1" s="53"/>
      <c r="D1" s="53"/>
    </row>
    <row r="2" spans="1:20" x14ac:dyDescent="0.25">
      <c r="A2" s="34"/>
      <c r="B2" s="34"/>
      <c r="C2" s="34"/>
      <c r="D2" s="34"/>
      <c r="E2" s="58" t="s">
        <v>5463</v>
      </c>
      <c r="F2" s="59"/>
      <c r="G2" s="59"/>
      <c r="H2" s="59"/>
      <c r="I2" s="60"/>
      <c r="K2" s="61" t="s">
        <v>5464</v>
      </c>
      <c r="L2" s="62"/>
      <c r="M2" s="62"/>
      <c r="N2" s="62"/>
      <c r="O2" s="62"/>
      <c r="P2" s="62"/>
      <c r="Q2" s="62"/>
      <c r="R2" s="62"/>
      <c r="S2" s="62"/>
      <c r="T2" s="63"/>
    </row>
    <row r="3" spans="1:20" ht="30" x14ac:dyDescent="0.25">
      <c r="A3" s="34" t="s">
        <v>98</v>
      </c>
      <c r="B3" s="34" t="s">
        <v>352</v>
      </c>
      <c r="C3" s="34" t="s">
        <v>241</v>
      </c>
      <c r="D3" s="34" t="s">
        <v>242</v>
      </c>
      <c r="E3" s="39" t="s">
        <v>5457</v>
      </c>
      <c r="F3" s="39" t="s">
        <v>5454</v>
      </c>
      <c r="G3" s="39" t="s">
        <v>5455</v>
      </c>
      <c r="H3" s="39" t="s">
        <v>5456</v>
      </c>
      <c r="I3" s="40" t="s">
        <v>5458</v>
      </c>
      <c r="J3" s="41"/>
      <c r="K3" s="42" t="s">
        <v>5452</v>
      </c>
      <c r="L3" s="42" t="s">
        <v>5448</v>
      </c>
      <c r="M3" s="42" t="s">
        <v>5449</v>
      </c>
      <c r="N3" s="42" t="s">
        <v>5451</v>
      </c>
      <c r="O3" s="42" t="s">
        <v>5450</v>
      </c>
      <c r="P3" s="42" t="s">
        <v>5447</v>
      </c>
      <c r="Q3" s="43" t="s">
        <v>5443</v>
      </c>
      <c r="R3" s="42" t="s">
        <v>5444</v>
      </c>
      <c r="S3" s="42" t="s">
        <v>5446</v>
      </c>
      <c r="T3" s="42" t="s">
        <v>5445</v>
      </c>
    </row>
    <row r="4" spans="1:20" x14ac:dyDescent="0.25">
      <c r="A4" t="s">
        <v>214</v>
      </c>
      <c r="B4" t="s">
        <v>353</v>
      </c>
      <c r="C4" t="s">
        <v>247</v>
      </c>
      <c r="D4" t="s">
        <v>248</v>
      </c>
      <c r="E4" t="s">
        <v>5453</v>
      </c>
      <c r="F4" t="s">
        <v>5453</v>
      </c>
      <c r="G4" t="s">
        <v>5453</v>
      </c>
      <c r="H4" t="s">
        <v>5453</v>
      </c>
      <c r="I4" t="s">
        <v>5453</v>
      </c>
      <c r="K4" t="s">
        <v>5453</v>
      </c>
      <c r="L4" t="s">
        <v>5453</v>
      </c>
      <c r="M4" t="s">
        <v>5453</v>
      </c>
      <c r="N4" t="s">
        <v>5453</v>
      </c>
      <c r="O4" t="s">
        <v>5453</v>
      </c>
      <c r="P4" t="s">
        <v>5453</v>
      </c>
      <c r="Q4" t="s">
        <v>5453</v>
      </c>
      <c r="R4" t="s">
        <v>5453</v>
      </c>
      <c r="S4" t="s">
        <v>5453</v>
      </c>
      <c r="T4" t="s">
        <v>5453</v>
      </c>
    </row>
    <row r="5" spans="1:20" x14ac:dyDescent="0.25">
      <c r="A5" t="s">
        <v>159</v>
      </c>
      <c r="B5" t="s">
        <v>354</v>
      </c>
      <c r="C5" t="s">
        <v>249</v>
      </c>
      <c r="D5" t="s">
        <v>250</v>
      </c>
      <c r="E5" t="s">
        <v>5453</v>
      </c>
      <c r="F5" t="s">
        <v>5453</v>
      </c>
      <c r="G5" t="s">
        <v>5453</v>
      </c>
      <c r="H5" t="s">
        <v>5453</v>
      </c>
      <c r="I5" t="s">
        <v>5453</v>
      </c>
      <c r="K5" t="s">
        <v>5453</v>
      </c>
      <c r="L5" t="s">
        <v>5453</v>
      </c>
      <c r="M5" t="s">
        <v>5453</v>
      </c>
      <c r="N5" t="s">
        <v>5453</v>
      </c>
      <c r="O5" t="s">
        <v>5453</v>
      </c>
      <c r="P5" t="s">
        <v>5453</v>
      </c>
      <c r="Q5" t="s">
        <v>5453</v>
      </c>
      <c r="R5" t="s">
        <v>5453</v>
      </c>
      <c r="S5" t="s">
        <v>5453</v>
      </c>
      <c r="T5" t="s">
        <v>5453</v>
      </c>
    </row>
    <row r="6" spans="1:20" x14ac:dyDescent="0.25">
      <c r="A6" t="s">
        <v>349</v>
      </c>
      <c r="B6" t="s">
        <v>355</v>
      </c>
      <c r="C6" t="s">
        <v>251</v>
      </c>
      <c r="D6" t="s">
        <v>252</v>
      </c>
      <c r="E6">
        <v>0.20581918099999999</v>
      </c>
      <c r="F6">
        <v>0.17592374199999999</v>
      </c>
      <c r="G6">
        <v>0.19501690099999999</v>
      </c>
      <c r="H6">
        <v>0.178395266</v>
      </c>
      <c r="I6">
        <v>0.176112677</v>
      </c>
      <c r="K6">
        <v>0.169134095929168</v>
      </c>
      <c r="L6">
        <v>0.18800400874766601</v>
      </c>
      <c r="M6">
        <v>0.19353097793997301</v>
      </c>
      <c r="N6">
        <v>0.166537850907856</v>
      </c>
      <c r="O6">
        <v>0.11995846791331601</v>
      </c>
      <c r="P6">
        <v>0.163834364634419</v>
      </c>
      <c r="Q6">
        <v>0.17504214898089199</v>
      </c>
      <c r="R6">
        <v>0.18647687544549399</v>
      </c>
      <c r="S6">
        <v>0.16667710628101101</v>
      </c>
      <c r="T6">
        <v>0.11846226998607801</v>
      </c>
    </row>
    <row r="7" spans="1:20" x14ac:dyDescent="0.25">
      <c r="A7" t="s">
        <v>163</v>
      </c>
      <c r="B7" t="s">
        <v>356</v>
      </c>
      <c r="C7" t="s">
        <v>253</v>
      </c>
      <c r="D7" t="s">
        <v>254</v>
      </c>
      <c r="E7">
        <v>6.3886477999999997E-2</v>
      </c>
      <c r="F7">
        <v>5.9204093999999999E-2</v>
      </c>
      <c r="G7">
        <v>6.6993367999999998E-2</v>
      </c>
      <c r="H7">
        <v>6.6854612999999993E-2</v>
      </c>
      <c r="I7">
        <v>6.2015588000000003E-2</v>
      </c>
      <c r="K7">
        <v>5.3963817877700701E-2</v>
      </c>
      <c r="L7">
        <v>5.38849698846516E-2</v>
      </c>
      <c r="M7">
        <v>5.8113883694355703E-2</v>
      </c>
      <c r="N7">
        <v>6.4345863220167193E-2</v>
      </c>
      <c r="O7">
        <v>6.1787717143483599E-2</v>
      </c>
      <c r="P7">
        <v>4.7036331441504903E-2</v>
      </c>
      <c r="Q7">
        <v>4.5795177920303402E-2</v>
      </c>
      <c r="R7">
        <v>6.01059801195633E-2</v>
      </c>
      <c r="S7">
        <v>5.2176891083521998E-2</v>
      </c>
      <c r="T7">
        <v>5.6460162238267601E-2</v>
      </c>
    </row>
    <row r="8" spans="1:20" x14ac:dyDescent="0.25">
      <c r="A8" t="s">
        <v>171</v>
      </c>
      <c r="B8" t="s">
        <v>357</v>
      </c>
      <c r="C8" t="s">
        <v>255</v>
      </c>
      <c r="D8" t="s">
        <v>256</v>
      </c>
      <c r="E8" t="s">
        <v>5453</v>
      </c>
      <c r="F8" t="s">
        <v>5453</v>
      </c>
      <c r="G8" t="s">
        <v>5453</v>
      </c>
      <c r="H8">
        <v>0.15928953800000001</v>
      </c>
      <c r="I8">
        <v>0.13752369</v>
      </c>
      <c r="K8" t="s">
        <v>5453</v>
      </c>
      <c r="L8">
        <v>0.14812155591225101</v>
      </c>
      <c r="M8" t="s">
        <v>5453</v>
      </c>
      <c r="N8" t="s">
        <v>5453</v>
      </c>
      <c r="O8" t="s">
        <v>5453</v>
      </c>
      <c r="P8" t="s">
        <v>5453</v>
      </c>
      <c r="Q8" t="s">
        <v>5453</v>
      </c>
      <c r="R8" t="s">
        <v>5453</v>
      </c>
      <c r="S8" t="s">
        <v>5453</v>
      </c>
      <c r="T8" t="s">
        <v>5453</v>
      </c>
    </row>
    <row r="9" spans="1:20" x14ac:dyDescent="0.25">
      <c r="A9" t="s">
        <v>171</v>
      </c>
      <c r="B9" t="s">
        <v>357</v>
      </c>
      <c r="C9" t="s">
        <v>257</v>
      </c>
      <c r="D9" t="s">
        <v>258</v>
      </c>
      <c r="E9" t="s">
        <v>5453</v>
      </c>
      <c r="F9" t="s">
        <v>5453</v>
      </c>
      <c r="G9" t="s">
        <v>5453</v>
      </c>
      <c r="H9" t="s">
        <v>5453</v>
      </c>
      <c r="I9">
        <v>0.594087904</v>
      </c>
      <c r="K9" t="s">
        <v>5453</v>
      </c>
      <c r="L9" t="s">
        <v>5453</v>
      </c>
      <c r="M9" t="s">
        <v>5453</v>
      </c>
      <c r="N9">
        <v>1.55282168948837</v>
      </c>
      <c r="O9">
        <v>1.5190165294874101</v>
      </c>
      <c r="P9" t="s">
        <v>5453</v>
      </c>
      <c r="Q9" t="s">
        <v>5453</v>
      </c>
      <c r="R9" t="s">
        <v>5453</v>
      </c>
      <c r="S9" t="s">
        <v>5453</v>
      </c>
      <c r="T9">
        <v>0.98167744464040696</v>
      </c>
    </row>
    <row r="10" spans="1:20" x14ac:dyDescent="0.25">
      <c r="A10" t="s">
        <v>171</v>
      </c>
      <c r="B10" t="s">
        <v>357</v>
      </c>
      <c r="C10" t="s">
        <v>259</v>
      </c>
      <c r="D10" t="s">
        <v>260</v>
      </c>
      <c r="E10">
        <v>4.3672664599999997</v>
      </c>
      <c r="F10">
        <v>3.4669554059999999</v>
      </c>
      <c r="G10">
        <v>3.7420845420000002</v>
      </c>
      <c r="H10">
        <v>3.8888847169999998</v>
      </c>
      <c r="I10">
        <v>3.533970896</v>
      </c>
      <c r="K10">
        <v>3.4105509098548201</v>
      </c>
      <c r="L10">
        <v>3.8102790578899</v>
      </c>
      <c r="M10">
        <v>3.4360998164283298</v>
      </c>
      <c r="N10">
        <v>3.2933326303466899</v>
      </c>
      <c r="O10">
        <v>4.0618633761747596</v>
      </c>
      <c r="P10">
        <v>3.3941794988994198</v>
      </c>
      <c r="Q10">
        <v>3.6436533271934799</v>
      </c>
      <c r="R10">
        <v>3.8773437320044501</v>
      </c>
      <c r="S10">
        <v>3.85854302316613</v>
      </c>
      <c r="T10">
        <v>4.2076650526126196</v>
      </c>
    </row>
    <row r="11" spans="1:20" x14ac:dyDescent="0.25">
      <c r="A11" t="s">
        <v>187</v>
      </c>
      <c r="B11" t="s">
        <v>358</v>
      </c>
      <c r="C11" t="s">
        <v>188</v>
      </c>
      <c r="D11" t="s">
        <v>261</v>
      </c>
      <c r="E11">
        <v>131.59332889999999</v>
      </c>
      <c r="F11">
        <v>133.09687679999999</v>
      </c>
      <c r="G11">
        <v>142.2257463</v>
      </c>
      <c r="H11">
        <v>120.4608446</v>
      </c>
      <c r="I11">
        <v>131.6295834</v>
      </c>
      <c r="K11">
        <v>131.759813040279</v>
      </c>
      <c r="L11">
        <v>133.27058605266001</v>
      </c>
      <c r="M11">
        <v>141.69978024293999</v>
      </c>
      <c r="N11">
        <v>127.359750041195</v>
      </c>
      <c r="O11">
        <v>138.575511678298</v>
      </c>
      <c r="P11">
        <v>141.59959016189899</v>
      </c>
      <c r="Q11">
        <v>118.754250377316</v>
      </c>
      <c r="R11">
        <v>142.16094802284499</v>
      </c>
      <c r="S11">
        <v>143.40254367996499</v>
      </c>
      <c r="T11">
        <v>139.29641031155199</v>
      </c>
    </row>
    <row r="12" spans="1:20" x14ac:dyDescent="0.25">
      <c r="A12" t="s">
        <v>175</v>
      </c>
      <c r="B12" t="s">
        <v>359</v>
      </c>
      <c r="C12" t="s">
        <v>263</v>
      </c>
      <c r="D12" t="s">
        <v>264</v>
      </c>
      <c r="E12">
        <v>0.90156219599999998</v>
      </c>
      <c r="F12">
        <v>1.910265141</v>
      </c>
      <c r="G12">
        <v>1.93522321</v>
      </c>
      <c r="H12">
        <v>2.10071407</v>
      </c>
      <c r="I12">
        <v>1.992503476</v>
      </c>
      <c r="K12">
        <v>1.1195998565273999</v>
      </c>
      <c r="L12">
        <v>1.37812406166927</v>
      </c>
      <c r="M12">
        <v>2.34671633316621</v>
      </c>
      <c r="N12">
        <v>2.4859798645760098</v>
      </c>
      <c r="O12">
        <v>1.23017797307695</v>
      </c>
      <c r="P12">
        <v>1.15936965177398</v>
      </c>
      <c r="Q12">
        <v>0.95916757847324097</v>
      </c>
      <c r="R12">
        <v>1.28031220107706</v>
      </c>
      <c r="S12">
        <v>2.4166867673378101</v>
      </c>
      <c r="T12">
        <v>1.10451646799207</v>
      </c>
    </row>
    <row r="13" spans="1:20" x14ac:dyDescent="0.25">
      <c r="A13" t="s">
        <v>175</v>
      </c>
      <c r="B13" t="s">
        <v>359</v>
      </c>
      <c r="C13" t="s">
        <v>265</v>
      </c>
      <c r="D13" t="s">
        <v>266</v>
      </c>
      <c r="E13" t="s">
        <v>5453</v>
      </c>
      <c r="F13" t="s">
        <v>5453</v>
      </c>
      <c r="G13" t="s">
        <v>5453</v>
      </c>
      <c r="H13" t="s">
        <v>5453</v>
      </c>
      <c r="I13" t="s">
        <v>5453</v>
      </c>
      <c r="K13" t="s">
        <v>5453</v>
      </c>
      <c r="L13" t="s">
        <v>5453</v>
      </c>
      <c r="M13" t="s">
        <v>5453</v>
      </c>
      <c r="N13" t="s">
        <v>5453</v>
      </c>
      <c r="O13" t="s">
        <v>5453</v>
      </c>
      <c r="P13" t="s">
        <v>5453</v>
      </c>
      <c r="Q13" t="s">
        <v>5453</v>
      </c>
      <c r="R13" t="s">
        <v>5453</v>
      </c>
      <c r="S13" t="s">
        <v>5453</v>
      </c>
      <c r="T13" t="s">
        <v>5453</v>
      </c>
    </row>
    <row r="14" spans="1:20" x14ac:dyDescent="0.25">
      <c r="A14" t="s">
        <v>206</v>
      </c>
      <c r="B14" t="s">
        <v>360</v>
      </c>
      <c r="C14" t="s">
        <v>267</v>
      </c>
      <c r="D14" t="s">
        <v>268</v>
      </c>
      <c r="E14">
        <v>2.1817422629999998</v>
      </c>
      <c r="F14">
        <v>1.876573021</v>
      </c>
      <c r="G14">
        <v>2.0141984329999998</v>
      </c>
      <c r="H14">
        <v>1.888627786</v>
      </c>
      <c r="I14">
        <v>1.8612430719999999</v>
      </c>
      <c r="K14">
        <v>1.72039435270227</v>
      </c>
      <c r="L14">
        <v>2.1227528718195399</v>
      </c>
      <c r="M14">
        <v>2.2090837329649702</v>
      </c>
      <c r="N14">
        <v>3.0685624216106402</v>
      </c>
      <c r="O14">
        <v>5.0015471548116901</v>
      </c>
      <c r="P14">
        <v>1.77736807955281</v>
      </c>
      <c r="Q14">
        <v>1.9079402438638999</v>
      </c>
      <c r="R14">
        <v>1.8939641225742501</v>
      </c>
      <c r="S14">
        <v>3.25913051824485</v>
      </c>
      <c r="T14">
        <v>4.4009276607001899</v>
      </c>
    </row>
    <row r="15" spans="1:20" x14ac:dyDescent="0.25">
      <c r="A15" t="s">
        <v>206</v>
      </c>
      <c r="B15" t="s">
        <v>360</v>
      </c>
      <c r="C15" t="s">
        <v>269</v>
      </c>
      <c r="D15" t="s">
        <v>270</v>
      </c>
      <c r="E15">
        <v>25.674231379999998</v>
      </c>
      <c r="F15">
        <v>21.833286489999999</v>
      </c>
      <c r="G15">
        <v>24.155836300000001</v>
      </c>
      <c r="H15">
        <v>25.177036919999999</v>
      </c>
      <c r="I15">
        <v>24.21494276</v>
      </c>
      <c r="K15">
        <v>18.842615503151698</v>
      </c>
      <c r="L15">
        <v>20.5957164086104</v>
      </c>
      <c r="M15">
        <v>22.406095476854102</v>
      </c>
      <c r="N15">
        <v>23.6387498208646</v>
      </c>
      <c r="O15">
        <v>23.404921588751701</v>
      </c>
      <c r="P15">
        <v>20.788656776265299</v>
      </c>
      <c r="Q15">
        <v>21.530818248143799</v>
      </c>
      <c r="R15">
        <v>23.759400076348602</v>
      </c>
      <c r="S15">
        <v>22.7264188528486</v>
      </c>
      <c r="T15">
        <v>23.527189129501298</v>
      </c>
    </row>
    <row r="16" spans="1:20" x14ac:dyDescent="0.25">
      <c r="A16" t="s">
        <v>184</v>
      </c>
      <c r="B16" t="s">
        <v>361</v>
      </c>
      <c r="C16" t="s">
        <v>185</v>
      </c>
      <c r="D16" t="s">
        <v>271</v>
      </c>
      <c r="E16">
        <v>96.684081329999998</v>
      </c>
      <c r="F16">
        <v>90.496022069999995</v>
      </c>
      <c r="G16">
        <v>98.494707360000007</v>
      </c>
      <c r="H16">
        <v>91.219136840000004</v>
      </c>
      <c r="I16">
        <v>100.19870520000001</v>
      </c>
      <c r="K16">
        <v>87.287141863622594</v>
      </c>
      <c r="L16">
        <v>91.536310591235207</v>
      </c>
      <c r="M16">
        <v>103.614968678095</v>
      </c>
      <c r="N16">
        <v>103.743496271994</v>
      </c>
      <c r="O16">
        <v>108.233174292984</v>
      </c>
      <c r="P16">
        <v>91.894996170222598</v>
      </c>
      <c r="Q16">
        <v>84.228002078496502</v>
      </c>
      <c r="R16">
        <v>99.146981694575103</v>
      </c>
      <c r="S16">
        <v>101.477951365655</v>
      </c>
      <c r="T16">
        <v>106.948126954971</v>
      </c>
    </row>
    <row r="17" spans="1:20" x14ac:dyDescent="0.25">
      <c r="A17" t="s">
        <v>228</v>
      </c>
      <c r="B17" t="s">
        <v>362</v>
      </c>
      <c r="C17" t="s">
        <v>273</v>
      </c>
      <c r="D17" t="s">
        <v>274</v>
      </c>
      <c r="E17" t="s">
        <v>5453</v>
      </c>
      <c r="F17" t="s">
        <v>5453</v>
      </c>
      <c r="G17" t="s">
        <v>5453</v>
      </c>
      <c r="H17" t="s">
        <v>5453</v>
      </c>
      <c r="I17" t="s">
        <v>5453</v>
      </c>
      <c r="K17" t="s">
        <v>5453</v>
      </c>
      <c r="L17" t="s">
        <v>5453</v>
      </c>
      <c r="M17" t="s">
        <v>5453</v>
      </c>
      <c r="N17" t="s">
        <v>5453</v>
      </c>
      <c r="O17" t="s">
        <v>5453</v>
      </c>
      <c r="P17" t="s">
        <v>5453</v>
      </c>
      <c r="Q17" t="s">
        <v>5453</v>
      </c>
      <c r="R17" t="s">
        <v>5453</v>
      </c>
      <c r="S17" t="s">
        <v>5453</v>
      </c>
      <c r="T17" t="s">
        <v>5453</v>
      </c>
    </row>
    <row r="18" spans="1:20" x14ac:dyDescent="0.25">
      <c r="A18" t="s">
        <v>135</v>
      </c>
      <c r="B18" t="s">
        <v>363</v>
      </c>
      <c r="C18" t="s">
        <v>275</v>
      </c>
      <c r="D18" t="s">
        <v>276</v>
      </c>
      <c r="E18">
        <v>0.107592544</v>
      </c>
      <c r="F18">
        <v>8.4123431999999998E-2</v>
      </c>
      <c r="G18">
        <v>7.5704115000000002E-2</v>
      </c>
      <c r="H18">
        <v>7.8234722000000007E-2</v>
      </c>
      <c r="I18">
        <v>7.9758030999999993E-2</v>
      </c>
      <c r="K18">
        <v>0.12071597676478001</v>
      </c>
      <c r="L18">
        <v>0.104379606282517</v>
      </c>
      <c r="M18">
        <v>8.1505635339099797E-2</v>
      </c>
      <c r="N18">
        <v>6.8716258365437904E-2</v>
      </c>
      <c r="O18">
        <v>9.1762087722504798E-2</v>
      </c>
      <c r="P18">
        <v>0.104817932373031</v>
      </c>
      <c r="Q18">
        <v>0.103300866679213</v>
      </c>
      <c r="R18">
        <v>8.5042173253139994E-2</v>
      </c>
      <c r="S18">
        <v>6.0610110879412697E-2</v>
      </c>
      <c r="T18">
        <v>6.8396626702874996E-2</v>
      </c>
    </row>
    <row r="19" spans="1:20" x14ac:dyDescent="0.25">
      <c r="A19" t="s">
        <v>135</v>
      </c>
      <c r="B19" t="s">
        <v>363</v>
      </c>
      <c r="C19" t="s">
        <v>277</v>
      </c>
      <c r="D19" t="s">
        <v>278</v>
      </c>
      <c r="E19">
        <v>0.70797555300000004</v>
      </c>
      <c r="F19">
        <v>0.30923677999999999</v>
      </c>
      <c r="G19">
        <v>0.27296822700000001</v>
      </c>
      <c r="H19">
        <v>0.231407107</v>
      </c>
      <c r="I19">
        <v>0.21195741100000001</v>
      </c>
      <c r="K19">
        <v>0.83641724031480102</v>
      </c>
      <c r="L19">
        <v>0.68710628580776001</v>
      </c>
      <c r="M19">
        <v>0.22166721155784699</v>
      </c>
      <c r="N19">
        <v>0.132806531923753</v>
      </c>
      <c r="O19">
        <v>0.220447222028502</v>
      </c>
      <c r="P19">
        <v>0.82225115948385497</v>
      </c>
      <c r="Q19">
        <v>0.74749365531039202</v>
      </c>
      <c r="R19">
        <v>0.48530892981454299</v>
      </c>
      <c r="S19">
        <v>0.13439127009898</v>
      </c>
      <c r="T19">
        <v>0.18163645654070801</v>
      </c>
    </row>
    <row r="20" spans="1:20" x14ac:dyDescent="0.25">
      <c r="A20" t="s">
        <v>135</v>
      </c>
      <c r="B20" t="s">
        <v>363</v>
      </c>
      <c r="C20" t="s">
        <v>279</v>
      </c>
      <c r="D20" t="s">
        <v>280</v>
      </c>
      <c r="E20">
        <v>1.655875475</v>
      </c>
      <c r="F20">
        <v>0.214397121</v>
      </c>
      <c r="G20">
        <v>0.27418900600000001</v>
      </c>
      <c r="H20">
        <v>0.192279062</v>
      </c>
      <c r="I20">
        <v>0.163062605</v>
      </c>
      <c r="K20">
        <v>1.6901399930640799</v>
      </c>
      <c r="L20">
        <v>1.84978332076679</v>
      </c>
      <c r="M20">
        <v>0.138589174035881</v>
      </c>
      <c r="N20" t="s">
        <v>5453</v>
      </c>
      <c r="O20">
        <v>0.387836255723499</v>
      </c>
      <c r="P20">
        <v>1.94559893737219</v>
      </c>
      <c r="Q20">
        <v>2.1501738069684602</v>
      </c>
      <c r="R20">
        <v>0.70399842974146398</v>
      </c>
      <c r="S20" t="s">
        <v>5453</v>
      </c>
      <c r="T20">
        <v>0.32159740912721402</v>
      </c>
    </row>
    <row r="21" spans="1:20" x14ac:dyDescent="0.25">
      <c r="A21" t="s">
        <v>143</v>
      </c>
      <c r="B21" t="s">
        <v>364</v>
      </c>
      <c r="C21" t="s">
        <v>281</v>
      </c>
      <c r="D21" t="s">
        <v>282</v>
      </c>
      <c r="E21" t="s">
        <v>5453</v>
      </c>
      <c r="F21" t="s">
        <v>5453</v>
      </c>
      <c r="G21" t="s">
        <v>5453</v>
      </c>
      <c r="H21" t="s">
        <v>5453</v>
      </c>
      <c r="I21" t="s">
        <v>5453</v>
      </c>
      <c r="K21" t="s">
        <v>5453</v>
      </c>
      <c r="L21" t="s">
        <v>5453</v>
      </c>
      <c r="M21" t="s">
        <v>5453</v>
      </c>
      <c r="N21" t="s">
        <v>5453</v>
      </c>
      <c r="O21" t="s">
        <v>5453</v>
      </c>
      <c r="P21" t="s">
        <v>5453</v>
      </c>
      <c r="Q21" t="s">
        <v>5453</v>
      </c>
      <c r="R21" t="s">
        <v>5453</v>
      </c>
      <c r="S21" t="s">
        <v>5453</v>
      </c>
      <c r="T21" t="s">
        <v>5453</v>
      </c>
    </row>
    <row r="22" spans="1:20" x14ac:dyDescent="0.25">
      <c r="A22" t="s">
        <v>143</v>
      </c>
      <c r="B22" t="s">
        <v>364</v>
      </c>
      <c r="C22" t="s">
        <v>283</v>
      </c>
      <c r="D22" t="s">
        <v>284</v>
      </c>
      <c r="E22">
        <v>8.2765952000000004E-2</v>
      </c>
      <c r="F22">
        <v>0.10334974800000001</v>
      </c>
      <c r="G22">
        <v>0.11373017000000001</v>
      </c>
      <c r="H22">
        <v>0.101510409</v>
      </c>
      <c r="I22">
        <v>9.9730419000000001E-2</v>
      </c>
      <c r="K22">
        <v>0.106033010197835</v>
      </c>
      <c r="L22">
        <v>0.111796656842748</v>
      </c>
      <c r="M22">
        <v>0.11994125445420201</v>
      </c>
      <c r="N22">
        <v>0.104084961217146</v>
      </c>
      <c r="O22">
        <v>0.13051398987156099</v>
      </c>
      <c r="P22">
        <v>0.107603727753357</v>
      </c>
      <c r="Q22">
        <v>9.7983780544687094E-2</v>
      </c>
      <c r="R22">
        <v>0.11335308340823599</v>
      </c>
      <c r="S22">
        <v>0.12464510176268701</v>
      </c>
      <c r="T22">
        <v>0.12315700033416301</v>
      </c>
    </row>
    <row r="23" spans="1:20" x14ac:dyDescent="0.25">
      <c r="A23" t="s">
        <v>143</v>
      </c>
      <c r="B23" t="s">
        <v>364</v>
      </c>
      <c r="C23" t="s">
        <v>285</v>
      </c>
      <c r="D23" t="s">
        <v>286</v>
      </c>
      <c r="E23">
        <v>3.3024143999999998E-2</v>
      </c>
      <c r="F23" t="s">
        <v>5453</v>
      </c>
      <c r="G23" t="s">
        <v>5453</v>
      </c>
      <c r="H23" t="s">
        <v>5453</v>
      </c>
      <c r="I23" t="s">
        <v>5453</v>
      </c>
      <c r="K23">
        <v>3.0745145584579602E-2</v>
      </c>
      <c r="L23" t="s">
        <v>5453</v>
      </c>
      <c r="M23" t="s">
        <v>5453</v>
      </c>
      <c r="N23" t="s">
        <v>5453</v>
      </c>
      <c r="O23" t="s">
        <v>5453</v>
      </c>
      <c r="P23" t="s">
        <v>5453</v>
      </c>
      <c r="Q23" t="s">
        <v>5453</v>
      </c>
      <c r="R23" t="s">
        <v>5453</v>
      </c>
      <c r="S23" t="s">
        <v>5453</v>
      </c>
      <c r="T23" t="s">
        <v>5453</v>
      </c>
    </row>
    <row r="24" spans="1:20" x14ac:dyDescent="0.25">
      <c r="A24" t="s">
        <v>202</v>
      </c>
      <c r="B24" t="s">
        <v>365</v>
      </c>
      <c r="C24" t="s">
        <v>287</v>
      </c>
      <c r="D24" t="s">
        <v>288</v>
      </c>
      <c r="E24" t="s">
        <v>5453</v>
      </c>
      <c r="F24" t="s">
        <v>5453</v>
      </c>
      <c r="G24" t="s">
        <v>5453</v>
      </c>
      <c r="H24" t="s">
        <v>5453</v>
      </c>
      <c r="I24" t="s">
        <v>5453</v>
      </c>
      <c r="K24" t="s">
        <v>5453</v>
      </c>
      <c r="L24" t="s">
        <v>5453</v>
      </c>
      <c r="M24" t="s">
        <v>5453</v>
      </c>
      <c r="N24" t="s">
        <v>5453</v>
      </c>
      <c r="O24" t="s">
        <v>5453</v>
      </c>
      <c r="P24" t="s">
        <v>5453</v>
      </c>
      <c r="Q24" t="s">
        <v>5453</v>
      </c>
      <c r="R24" t="s">
        <v>5453</v>
      </c>
      <c r="S24" t="s">
        <v>5453</v>
      </c>
      <c r="T24" t="s">
        <v>5453</v>
      </c>
    </row>
    <row r="25" spans="1:20" x14ac:dyDescent="0.25">
      <c r="A25" t="s">
        <v>196</v>
      </c>
      <c r="B25" t="s">
        <v>366</v>
      </c>
      <c r="C25" t="s">
        <v>289</v>
      </c>
      <c r="D25" t="s">
        <v>290</v>
      </c>
      <c r="E25">
        <v>0.47844578300000001</v>
      </c>
      <c r="F25">
        <v>0.34482722599999999</v>
      </c>
      <c r="G25">
        <v>0.457735383</v>
      </c>
      <c r="H25">
        <v>0.43015543499999997</v>
      </c>
      <c r="I25">
        <v>0.42100009799999999</v>
      </c>
      <c r="K25">
        <v>0.425170006345649</v>
      </c>
      <c r="L25">
        <v>0.38496692939293498</v>
      </c>
      <c r="M25">
        <v>0.50106852275013103</v>
      </c>
      <c r="N25">
        <v>0.43057023001745798</v>
      </c>
      <c r="O25">
        <v>0.37772662381116101</v>
      </c>
      <c r="P25">
        <v>0.47314841543714797</v>
      </c>
      <c r="Q25">
        <v>0.55874576331603698</v>
      </c>
      <c r="R25">
        <v>0.451313536258522</v>
      </c>
      <c r="S25">
        <v>0.41216205879586398</v>
      </c>
      <c r="T25">
        <v>0.46267263958729798</v>
      </c>
    </row>
    <row r="26" spans="1:20" x14ac:dyDescent="0.25">
      <c r="A26" t="s">
        <v>129</v>
      </c>
      <c r="B26" t="s">
        <v>367</v>
      </c>
      <c r="C26" t="s">
        <v>291</v>
      </c>
      <c r="D26" t="s">
        <v>292</v>
      </c>
      <c r="E26">
        <v>0.35074634700000001</v>
      </c>
      <c r="F26">
        <v>3.9512317999999998E-2</v>
      </c>
      <c r="G26">
        <v>3.4790330000000001E-2</v>
      </c>
      <c r="H26">
        <v>3.5403579999999997E-2</v>
      </c>
      <c r="I26">
        <v>3.2316282000000002E-2</v>
      </c>
      <c r="K26">
        <v>0.29986585051575099</v>
      </c>
      <c r="L26">
        <v>0.26303495816843198</v>
      </c>
      <c r="M26">
        <v>3.2067177323191497E-2</v>
      </c>
      <c r="N26" t="s">
        <v>5453</v>
      </c>
      <c r="O26">
        <v>7.0600599274156906E-2</v>
      </c>
      <c r="P26">
        <v>0.30286560187172401</v>
      </c>
      <c r="Q26">
        <v>0.31753475409473497</v>
      </c>
      <c r="R26">
        <v>0.10960825622666499</v>
      </c>
      <c r="S26" t="s">
        <v>5453</v>
      </c>
      <c r="T26">
        <v>5.2928091587706297E-2</v>
      </c>
    </row>
    <row r="27" spans="1:20" x14ac:dyDescent="0.25">
      <c r="A27" t="s">
        <v>129</v>
      </c>
      <c r="B27" t="s">
        <v>367</v>
      </c>
      <c r="C27" t="s">
        <v>293</v>
      </c>
      <c r="D27" t="s">
        <v>294</v>
      </c>
      <c r="E27">
        <v>0.89519237500000004</v>
      </c>
      <c r="F27">
        <v>0.846631201</v>
      </c>
      <c r="G27">
        <v>0.96950102400000004</v>
      </c>
      <c r="H27">
        <v>0.64614579699999997</v>
      </c>
      <c r="I27">
        <v>0.84139492299999996</v>
      </c>
      <c r="K27">
        <v>0.43794657751787103</v>
      </c>
      <c r="L27">
        <v>0.35298532016885298</v>
      </c>
      <c r="M27">
        <v>0.54207236937168102</v>
      </c>
      <c r="N27">
        <v>0.40258986446058498</v>
      </c>
      <c r="O27">
        <v>0.33620384643883899</v>
      </c>
      <c r="P27">
        <v>0.44717218868523501</v>
      </c>
      <c r="Q27">
        <v>0.195018350817631</v>
      </c>
      <c r="R27">
        <v>0.60522017509314396</v>
      </c>
      <c r="S27">
        <v>0.401341812231228</v>
      </c>
      <c r="T27">
        <v>0.242928595147444</v>
      </c>
    </row>
    <row r="28" spans="1:20" x14ac:dyDescent="0.25">
      <c r="A28" t="s">
        <v>129</v>
      </c>
      <c r="B28" t="s">
        <v>367</v>
      </c>
      <c r="C28" t="s">
        <v>295</v>
      </c>
      <c r="D28" t="s">
        <v>296</v>
      </c>
      <c r="E28">
        <v>0.385435203</v>
      </c>
      <c r="F28">
        <v>4.2062835E-2</v>
      </c>
      <c r="G28">
        <v>3.286509E-2</v>
      </c>
      <c r="H28">
        <v>2.9900324999999998E-2</v>
      </c>
      <c r="I28">
        <v>3.0265502E-2</v>
      </c>
      <c r="K28">
        <v>0.32850361320743698</v>
      </c>
      <c r="L28">
        <v>0.29986320812068301</v>
      </c>
      <c r="M28">
        <v>2.5472548610300301E-2</v>
      </c>
      <c r="N28">
        <v>1.7741424637289799E-2</v>
      </c>
      <c r="O28">
        <v>8.1161146439149998E-2</v>
      </c>
      <c r="P28">
        <v>0.34362581767879702</v>
      </c>
      <c r="Q28">
        <v>0.343779282150601</v>
      </c>
      <c r="R28">
        <v>0.11588395304885001</v>
      </c>
      <c r="S28">
        <v>1.6255902840509501E-2</v>
      </c>
      <c r="T28">
        <v>6.0454526596074497E-2</v>
      </c>
    </row>
    <row r="29" spans="1:20" x14ac:dyDescent="0.25">
      <c r="A29" t="s">
        <v>350</v>
      </c>
      <c r="B29" t="s">
        <v>368</v>
      </c>
      <c r="C29" t="s">
        <v>297</v>
      </c>
      <c r="D29" t="s">
        <v>298</v>
      </c>
      <c r="E29">
        <v>0.49324826399999999</v>
      </c>
      <c r="F29">
        <v>0.52933081299999996</v>
      </c>
      <c r="G29">
        <v>0.48539861899999998</v>
      </c>
      <c r="H29">
        <v>0.54753978699999994</v>
      </c>
      <c r="I29">
        <v>0.50993142899999999</v>
      </c>
      <c r="K29">
        <v>0.53978712621300295</v>
      </c>
      <c r="L29">
        <v>0.51346481269387001</v>
      </c>
      <c r="M29">
        <v>0.52687042937732798</v>
      </c>
      <c r="N29">
        <v>0.49897745828183798</v>
      </c>
      <c r="O29">
        <v>0.58358825832868499</v>
      </c>
      <c r="P29">
        <v>0.53145728849838003</v>
      </c>
      <c r="Q29">
        <v>0.50396218360609502</v>
      </c>
      <c r="R29">
        <v>0.51119806432821002</v>
      </c>
      <c r="S29">
        <v>0.51177790394784495</v>
      </c>
      <c r="T29">
        <v>0.60834242991246601</v>
      </c>
    </row>
    <row r="30" spans="1:20" x14ac:dyDescent="0.25">
      <c r="A30" t="s">
        <v>210</v>
      </c>
      <c r="B30" t="s">
        <v>369</v>
      </c>
      <c r="C30" t="s">
        <v>299</v>
      </c>
      <c r="D30" t="s">
        <v>300</v>
      </c>
      <c r="E30">
        <v>0.145043383</v>
      </c>
      <c r="F30">
        <v>0.117482957</v>
      </c>
      <c r="G30">
        <v>0.121963244</v>
      </c>
      <c r="H30">
        <v>0.14232234399999999</v>
      </c>
      <c r="I30">
        <v>0.12620747299999999</v>
      </c>
      <c r="K30">
        <v>0.133277446508523</v>
      </c>
      <c r="L30">
        <v>0.13007303317064101</v>
      </c>
      <c r="M30">
        <v>0.10943514680437399</v>
      </c>
      <c r="N30">
        <v>0.15800368806745599</v>
      </c>
      <c r="O30">
        <v>0.197370959287099</v>
      </c>
      <c r="P30">
        <v>0.143245786667376</v>
      </c>
      <c r="Q30">
        <v>0.132250206164643</v>
      </c>
      <c r="R30">
        <v>0.13795093802765601</v>
      </c>
      <c r="S30">
        <v>0.15187744322395599</v>
      </c>
      <c r="T30">
        <v>0.14745322857406001</v>
      </c>
    </row>
    <row r="31" spans="1:20" x14ac:dyDescent="0.25">
      <c r="A31" t="s">
        <v>181</v>
      </c>
      <c r="B31" t="s">
        <v>370</v>
      </c>
      <c r="C31" t="s">
        <v>182</v>
      </c>
      <c r="D31" t="s">
        <v>301</v>
      </c>
      <c r="E31">
        <v>320.49672839999999</v>
      </c>
      <c r="F31">
        <v>279.74334909999999</v>
      </c>
      <c r="G31">
        <v>302.38779260000001</v>
      </c>
      <c r="H31">
        <v>277.04923309999998</v>
      </c>
      <c r="I31">
        <v>308.95898560000001</v>
      </c>
      <c r="K31">
        <v>315.78979932414097</v>
      </c>
      <c r="L31">
        <v>318.601565580071</v>
      </c>
      <c r="M31">
        <v>321.38106623584298</v>
      </c>
      <c r="N31">
        <v>322.79834561019902</v>
      </c>
      <c r="O31">
        <v>348.15716219044799</v>
      </c>
      <c r="P31">
        <v>340.74595050308301</v>
      </c>
      <c r="Q31">
        <v>247.92078166936599</v>
      </c>
      <c r="R31">
        <v>329.66405856781103</v>
      </c>
      <c r="S31">
        <v>323.216900870801</v>
      </c>
      <c r="T31">
        <v>333.04280172408397</v>
      </c>
    </row>
    <row r="32" spans="1:20" x14ac:dyDescent="0.25">
      <c r="A32" t="s">
        <v>220</v>
      </c>
      <c r="B32" t="s">
        <v>371</v>
      </c>
      <c r="C32" t="s">
        <v>303</v>
      </c>
      <c r="D32" t="s">
        <v>304</v>
      </c>
      <c r="E32">
        <v>0.39309711400000003</v>
      </c>
      <c r="F32">
        <v>0.32120998299999998</v>
      </c>
      <c r="G32">
        <v>0.37167384999999997</v>
      </c>
      <c r="H32">
        <v>0.33945487200000002</v>
      </c>
      <c r="I32">
        <v>0.35442665899999998</v>
      </c>
      <c r="K32">
        <v>0.50063215238260395</v>
      </c>
      <c r="L32">
        <v>0.46099136920943801</v>
      </c>
      <c r="M32">
        <v>0.49066229423844898</v>
      </c>
      <c r="N32">
        <v>0.51729960100170402</v>
      </c>
      <c r="O32">
        <v>0.30176672777139502</v>
      </c>
      <c r="P32">
        <v>0.30400830795276701</v>
      </c>
      <c r="Q32">
        <v>0.24871767861781899</v>
      </c>
      <c r="R32">
        <v>0.30431070866873999</v>
      </c>
      <c r="S32">
        <v>0.24856563354724301</v>
      </c>
      <c r="T32">
        <v>0.17609268123521599</v>
      </c>
    </row>
    <row r="33" spans="1:20" x14ac:dyDescent="0.25">
      <c r="A33" t="s">
        <v>151</v>
      </c>
      <c r="B33" t="s">
        <v>372</v>
      </c>
      <c r="C33" t="s">
        <v>305</v>
      </c>
      <c r="D33" t="s">
        <v>306</v>
      </c>
      <c r="E33" t="s">
        <v>5453</v>
      </c>
      <c r="F33">
        <v>5.2834002999999997E-2</v>
      </c>
      <c r="G33">
        <v>5.6378082000000003E-2</v>
      </c>
      <c r="H33">
        <v>5.3425151999999997E-2</v>
      </c>
      <c r="I33" t="s">
        <v>5453</v>
      </c>
      <c r="K33">
        <v>5.1134558051929999E-2</v>
      </c>
      <c r="L33">
        <v>6.2235506953271902E-2</v>
      </c>
      <c r="M33" t="s">
        <v>5453</v>
      </c>
      <c r="N33" t="s">
        <v>5453</v>
      </c>
      <c r="O33" t="s">
        <v>5453</v>
      </c>
      <c r="P33">
        <v>5.2527404686547402E-2</v>
      </c>
      <c r="Q33">
        <v>4.6878819047859399E-2</v>
      </c>
      <c r="R33" t="s">
        <v>5453</v>
      </c>
      <c r="S33" t="s">
        <v>5453</v>
      </c>
      <c r="T33" t="s">
        <v>5453</v>
      </c>
    </row>
    <row r="34" spans="1:20" x14ac:dyDescent="0.25">
      <c r="A34" t="s">
        <v>151</v>
      </c>
      <c r="B34" t="s">
        <v>372</v>
      </c>
      <c r="C34" t="s">
        <v>307</v>
      </c>
      <c r="D34" t="s">
        <v>308</v>
      </c>
      <c r="E34">
        <v>4.0900632979999996</v>
      </c>
      <c r="F34">
        <v>3.9288180559999999</v>
      </c>
      <c r="G34">
        <v>4.0896635420000003</v>
      </c>
      <c r="H34">
        <v>3.7360918930000002</v>
      </c>
      <c r="I34">
        <v>4.1051220390000003</v>
      </c>
      <c r="K34">
        <v>3.6448756456373701</v>
      </c>
      <c r="L34">
        <v>3.6158727279830201</v>
      </c>
      <c r="M34">
        <v>4.1687290329136797</v>
      </c>
      <c r="N34">
        <v>2.96200089348274</v>
      </c>
      <c r="O34">
        <v>1.7753998134112301</v>
      </c>
      <c r="P34">
        <v>3.4307858874938302</v>
      </c>
      <c r="Q34">
        <v>3.30796631272537</v>
      </c>
      <c r="R34">
        <v>3.7151822523191398</v>
      </c>
      <c r="S34">
        <v>2.8273868223402898</v>
      </c>
      <c r="T34">
        <v>1.9394926264788801</v>
      </c>
    </row>
    <row r="35" spans="1:20" x14ac:dyDescent="0.25">
      <c r="A35" t="s">
        <v>236</v>
      </c>
      <c r="B35" t="s">
        <v>373</v>
      </c>
      <c r="C35" t="s">
        <v>309</v>
      </c>
      <c r="D35" t="s">
        <v>310</v>
      </c>
      <c r="E35" t="s">
        <v>5453</v>
      </c>
      <c r="F35" t="s">
        <v>5453</v>
      </c>
      <c r="G35" t="s">
        <v>5453</v>
      </c>
      <c r="H35" t="s">
        <v>5453</v>
      </c>
      <c r="I35" t="s">
        <v>5453</v>
      </c>
      <c r="K35" t="s">
        <v>5453</v>
      </c>
      <c r="L35" t="s">
        <v>5453</v>
      </c>
      <c r="M35" t="s">
        <v>5453</v>
      </c>
      <c r="N35" t="s">
        <v>5453</v>
      </c>
      <c r="O35" t="s">
        <v>5453</v>
      </c>
      <c r="P35" t="s">
        <v>5453</v>
      </c>
      <c r="Q35" t="s">
        <v>5453</v>
      </c>
      <c r="R35" t="s">
        <v>5453</v>
      </c>
      <c r="S35" t="s">
        <v>5453</v>
      </c>
      <c r="T35" t="s">
        <v>5453</v>
      </c>
    </row>
    <row r="36" spans="1:20" x14ac:dyDescent="0.25">
      <c r="A36" t="s">
        <v>236</v>
      </c>
      <c r="B36" t="s">
        <v>373</v>
      </c>
      <c r="C36" t="s">
        <v>311</v>
      </c>
      <c r="D36" t="s">
        <v>312</v>
      </c>
      <c r="E36" t="s">
        <v>5453</v>
      </c>
      <c r="F36" t="s">
        <v>5453</v>
      </c>
      <c r="G36" t="s">
        <v>5453</v>
      </c>
      <c r="H36" t="s">
        <v>5453</v>
      </c>
      <c r="I36" t="s">
        <v>5453</v>
      </c>
      <c r="K36" t="s">
        <v>5453</v>
      </c>
      <c r="L36" t="s">
        <v>5453</v>
      </c>
      <c r="M36" t="s">
        <v>5453</v>
      </c>
      <c r="N36" t="s">
        <v>5453</v>
      </c>
      <c r="O36" t="s">
        <v>5453</v>
      </c>
      <c r="P36" t="s">
        <v>5453</v>
      </c>
      <c r="Q36" t="s">
        <v>5453</v>
      </c>
      <c r="R36" t="s">
        <v>5453</v>
      </c>
      <c r="S36" t="s">
        <v>5453</v>
      </c>
      <c r="T36" t="s">
        <v>5453</v>
      </c>
    </row>
    <row r="37" spans="1:20" x14ac:dyDescent="0.25">
      <c r="A37" t="s">
        <v>236</v>
      </c>
      <c r="B37" t="s">
        <v>373</v>
      </c>
      <c r="C37" t="s">
        <v>313</v>
      </c>
      <c r="D37" t="s">
        <v>314</v>
      </c>
      <c r="E37">
        <v>2.1752110240000002</v>
      </c>
      <c r="F37">
        <v>1.647695814</v>
      </c>
      <c r="G37">
        <v>1.6760279769999999</v>
      </c>
      <c r="H37">
        <v>1.5168711429999999</v>
      </c>
      <c r="I37">
        <v>1.5143614080000001</v>
      </c>
      <c r="K37">
        <v>1.8710270476758899</v>
      </c>
      <c r="L37" t="s">
        <v>5453</v>
      </c>
      <c r="M37">
        <v>1.4266930793321799</v>
      </c>
      <c r="N37">
        <v>2.0274225023515702</v>
      </c>
      <c r="O37">
        <v>2.68378539297795</v>
      </c>
      <c r="P37">
        <v>2.32630128814613</v>
      </c>
      <c r="Q37">
        <v>2.07788232808893</v>
      </c>
      <c r="R37">
        <v>2.2158615490159201</v>
      </c>
      <c r="S37">
        <v>2.0763261227116399</v>
      </c>
      <c r="T37">
        <v>2.37045278606245</v>
      </c>
    </row>
    <row r="38" spans="1:20" x14ac:dyDescent="0.25">
      <c r="A38" t="s">
        <v>236</v>
      </c>
      <c r="B38" t="s">
        <v>373</v>
      </c>
      <c r="C38" t="s">
        <v>315</v>
      </c>
      <c r="D38" t="s">
        <v>316</v>
      </c>
      <c r="E38">
        <v>0.50353941199999996</v>
      </c>
      <c r="F38">
        <v>0.34949105200000002</v>
      </c>
      <c r="G38">
        <v>0.36439542600000002</v>
      </c>
      <c r="H38">
        <v>0.29155571499999999</v>
      </c>
      <c r="I38">
        <v>0.27103727100000002</v>
      </c>
      <c r="K38">
        <v>0.49126629283354201</v>
      </c>
      <c r="L38">
        <v>0.28968337685295498</v>
      </c>
      <c r="M38">
        <v>0.30035910440902602</v>
      </c>
      <c r="N38">
        <v>0.39221068126827902</v>
      </c>
      <c r="O38">
        <v>0.36160308765961602</v>
      </c>
      <c r="P38">
        <v>0.46882630019357502</v>
      </c>
      <c r="Q38">
        <v>0.48246414780753</v>
      </c>
      <c r="R38">
        <v>0.53833907362747702</v>
      </c>
      <c r="S38">
        <v>0.52778434650333805</v>
      </c>
      <c r="T38">
        <v>0.45495797678658101</v>
      </c>
    </row>
    <row r="39" spans="1:20" x14ac:dyDescent="0.25">
      <c r="A39" t="s">
        <v>125</v>
      </c>
      <c r="B39" t="s">
        <v>374</v>
      </c>
      <c r="C39" t="s">
        <v>317</v>
      </c>
      <c r="D39" t="s">
        <v>318</v>
      </c>
      <c r="E39">
        <v>0.166472705</v>
      </c>
      <c r="F39">
        <v>0.26527315800000001</v>
      </c>
      <c r="G39">
        <v>0.54693124100000001</v>
      </c>
      <c r="H39">
        <v>1.2314153210000001</v>
      </c>
      <c r="I39">
        <v>2.2058069570000001</v>
      </c>
      <c r="K39">
        <v>0.154114608473959</v>
      </c>
      <c r="L39">
        <v>0.50352995603002104</v>
      </c>
      <c r="M39">
        <v>1.22196411480079</v>
      </c>
      <c r="N39">
        <v>2.20513313562155</v>
      </c>
      <c r="O39">
        <v>1.61364521844398</v>
      </c>
      <c r="P39">
        <v>0.13921927986728799</v>
      </c>
      <c r="Q39">
        <v>0.14568424260441801</v>
      </c>
      <c r="R39">
        <v>0.159475313379602</v>
      </c>
      <c r="S39">
        <v>0.193776379786402</v>
      </c>
      <c r="T39">
        <v>0.17552156172189901</v>
      </c>
    </row>
    <row r="40" spans="1:20" x14ac:dyDescent="0.25">
      <c r="A40" t="s">
        <v>125</v>
      </c>
      <c r="B40" t="s">
        <v>374</v>
      </c>
      <c r="C40" t="s">
        <v>319</v>
      </c>
      <c r="D40" t="s">
        <v>320</v>
      </c>
      <c r="E40">
        <v>24.694404899999999</v>
      </c>
      <c r="F40">
        <v>25.219108940000002</v>
      </c>
      <c r="G40">
        <v>22.19406888</v>
      </c>
      <c r="H40">
        <v>22.48285271</v>
      </c>
      <c r="I40">
        <v>20.629353600000002</v>
      </c>
      <c r="K40">
        <v>14.9828912347862</v>
      </c>
      <c r="L40">
        <v>19.4372214856899</v>
      </c>
      <c r="M40">
        <v>19.6716175436929</v>
      </c>
      <c r="N40">
        <v>23.654028689474501</v>
      </c>
      <c r="O40">
        <v>20.1285834413518</v>
      </c>
      <c r="P40">
        <v>20.8909886189921</v>
      </c>
      <c r="Q40">
        <v>18.739491498507299</v>
      </c>
      <c r="R40">
        <v>20.254815706961502</v>
      </c>
      <c r="S40">
        <v>24.0255051478252</v>
      </c>
      <c r="T40">
        <v>19.567317865244799</v>
      </c>
    </row>
    <row r="41" spans="1:20" x14ac:dyDescent="0.25">
      <c r="A41" t="s">
        <v>121</v>
      </c>
      <c r="B41" t="s">
        <v>375</v>
      </c>
      <c r="C41" t="s">
        <v>321</v>
      </c>
      <c r="D41" t="s">
        <v>322</v>
      </c>
      <c r="E41">
        <v>2.9598079999999999E-2</v>
      </c>
      <c r="F41">
        <v>0.20195732999999999</v>
      </c>
      <c r="G41">
        <v>0.55583121000000002</v>
      </c>
      <c r="H41">
        <v>1.6955199379999999</v>
      </c>
      <c r="I41">
        <v>2.4740598660000002</v>
      </c>
      <c r="K41">
        <v>2.8856798569349699E-2</v>
      </c>
      <c r="L41">
        <v>1.1358208796778599</v>
      </c>
      <c r="M41">
        <v>1.53888863567972</v>
      </c>
      <c r="N41">
        <v>0.172357659670242</v>
      </c>
      <c r="O41">
        <v>0.109519267596661</v>
      </c>
      <c r="P41">
        <v>2.2356704419873401E-2</v>
      </c>
      <c r="Q41">
        <v>2.9287412482467301E-2</v>
      </c>
      <c r="R41">
        <v>3.42007448526922E-2</v>
      </c>
      <c r="S41">
        <v>1.79257565118714E-2</v>
      </c>
      <c r="T41" t="s">
        <v>5453</v>
      </c>
    </row>
    <row r="42" spans="1:20" x14ac:dyDescent="0.25">
      <c r="A42" t="s">
        <v>139</v>
      </c>
      <c r="B42" t="s">
        <v>376</v>
      </c>
      <c r="C42" t="s">
        <v>323</v>
      </c>
      <c r="D42" t="s">
        <v>324</v>
      </c>
      <c r="E42">
        <v>0.103307633</v>
      </c>
      <c r="F42" t="s">
        <v>5453</v>
      </c>
      <c r="G42" t="s">
        <v>5453</v>
      </c>
      <c r="H42" t="s">
        <v>5453</v>
      </c>
      <c r="I42" t="s">
        <v>5453</v>
      </c>
      <c r="K42">
        <v>0.10193143819534201</v>
      </c>
      <c r="L42">
        <v>7.3509808484929107E-2</v>
      </c>
      <c r="M42" t="s">
        <v>5453</v>
      </c>
      <c r="N42" t="s">
        <v>5453</v>
      </c>
      <c r="O42">
        <v>4.94988015535517E-2</v>
      </c>
      <c r="P42">
        <v>0.1080301832461</v>
      </c>
      <c r="Q42">
        <v>0.10437392603987899</v>
      </c>
      <c r="R42">
        <v>4.3751797842714303E-2</v>
      </c>
      <c r="S42" t="s">
        <v>5453</v>
      </c>
      <c r="T42" t="s">
        <v>5453</v>
      </c>
    </row>
    <row r="43" spans="1:20" x14ac:dyDescent="0.25">
      <c r="A43" t="s">
        <v>167</v>
      </c>
      <c r="B43" t="s">
        <v>377</v>
      </c>
      <c r="C43" t="s">
        <v>325</v>
      </c>
      <c r="D43" t="s">
        <v>326</v>
      </c>
      <c r="E43" t="s">
        <v>5453</v>
      </c>
      <c r="F43" t="s">
        <v>5453</v>
      </c>
      <c r="G43" t="s">
        <v>5453</v>
      </c>
      <c r="H43" t="s">
        <v>5453</v>
      </c>
      <c r="I43">
        <v>0.112409485</v>
      </c>
      <c r="K43" t="s">
        <v>5453</v>
      </c>
      <c r="L43" t="s">
        <v>5453</v>
      </c>
      <c r="M43" t="s">
        <v>5453</v>
      </c>
      <c r="N43" t="s">
        <v>5453</v>
      </c>
      <c r="O43" t="s">
        <v>5453</v>
      </c>
      <c r="P43" t="s">
        <v>5453</v>
      </c>
      <c r="Q43" t="s">
        <v>5453</v>
      </c>
      <c r="R43" t="s">
        <v>5453</v>
      </c>
      <c r="S43" t="s">
        <v>5453</v>
      </c>
      <c r="T43" t="s">
        <v>5453</v>
      </c>
    </row>
    <row r="44" spans="1:20" x14ac:dyDescent="0.25">
      <c r="A44" t="s">
        <v>351</v>
      </c>
      <c r="B44" t="s">
        <v>378</v>
      </c>
      <c r="C44" t="s">
        <v>327</v>
      </c>
      <c r="D44" t="s">
        <v>328</v>
      </c>
      <c r="E44">
        <v>8.5010150000000007E-3</v>
      </c>
      <c r="F44">
        <v>6.5572920000000002E-3</v>
      </c>
      <c r="G44">
        <v>1.0294306E-2</v>
      </c>
      <c r="H44">
        <v>1.2026604E-2</v>
      </c>
      <c r="I44">
        <v>9.2274990000000001E-3</v>
      </c>
      <c r="K44">
        <v>8.8465742321274798E-3</v>
      </c>
      <c r="L44">
        <v>7.5096788611479703E-3</v>
      </c>
      <c r="M44">
        <v>1.00475627563589E-2</v>
      </c>
      <c r="N44">
        <v>6.0025617433654603E-3</v>
      </c>
      <c r="O44">
        <v>1.1213498094815699E-2</v>
      </c>
      <c r="P44">
        <v>9.1691080022666804E-3</v>
      </c>
      <c r="Q44">
        <v>8.4854779535260497E-3</v>
      </c>
      <c r="R44">
        <v>7.4798145337658098E-3</v>
      </c>
      <c r="S44">
        <v>5.0907827618350597E-3</v>
      </c>
      <c r="T44">
        <v>7.1030863448410904E-3</v>
      </c>
    </row>
    <row r="45" spans="1:20" x14ac:dyDescent="0.25">
      <c r="A45" t="s">
        <v>351</v>
      </c>
      <c r="B45" t="s">
        <v>378</v>
      </c>
      <c r="C45" t="s">
        <v>329</v>
      </c>
      <c r="D45" t="s">
        <v>330</v>
      </c>
      <c r="E45">
        <v>0.62075452600000003</v>
      </c>
      <c r="F45">
        <v>0.55741946600000003</v>
      </c>
      <c r="G45">
        <v>0.61452706800000001</v>
      </c>
      <c r="H45">
        <v>0.56967011899999997</v>
      </c>
      <c r="I45">
        <v>0.63108110900000003</v>
      </c>
      <c r="K45">
        <v>0.59717669566592402</v>
      </c>
      <c r="L45">
        <v>0.61356369155024104</v>
      </c>
      <c r="M45">
        <v>0.64670656666223503</v>
      </c>
      <c r="N45">
        <v>0.73725482517909202</v>
      </c>
      <c r="O45">
        <v>0.60672459635239795</v>
      </c>
      <c r="P45">
        <v>0.61684180046362203</v>
      </c>
      <c r="Q45">
        <v>0.57081361168564504</v>
      </c>
      <c r="R45">
        <v>0.64610376548807902</v>
      </c>
      <c r="S45">
        <v>0.80077876891295796</v>
      </c>
      <c r="T45">
        <v>0.72816840564521701</v>
      </c>
    </row>
    <row r="46" spans="1:20" x14ac:dyDescent="0.25">
      <c r="A46" t="s">
        <v>103</v>
      </c>
      <c r="B46" t="s">
        <v>379</v>
      </c>
      <c r="C46" t="s">
        <v>331</v>
      </c>
      <c r="D46" t="s">
        <v>332</v>
      </c>
      <c r="E46" t="s">
        <v>5453</v>
      </c>
      <c r="F46" t="s">
        <v>5453</v>
      </c>
      <c r="G46" t="s">
        <v>5453</v>
      </c>
      <c r="H46">
        <v>9.8877725E-2</v>
      </c>
      <c r="I46">
        <v>0.15554079300000001</v>
      </c>
      <c r="K46" t="s">
        <v>5453</v>
      </c>
      <c r="L46">
        <v>0.13728630119930799</v>
      </c>
      <c r="M46" t="s">
        <v>5453</v>
      </c>
      <c r="N46" t="s">
        <v>5453</v>
      </c>
      <c r="O46" t="s">
        <v>5453</v>
      </c>
      <c r="P46" t="s">
        <v>5453</v>
      </c>
      <c r="Q46" t="s">
        <v>5453</v>
      </c>
      <c r="R46" t="s">
        <v>5453</v>
      </c>
      <c r="S46" t="s">
        <v>5453</v>
      </c>
      <c r="T46" t="s">
        <v>5453</v>
      </c>
    </row>
    <row r="47" spans="1:20" x14ac:dyDescent="0.25">
      <c r="A47" t="s">
        <v>103</v>
      </c>
      <c r="B47" t="s">
        <v>379</v>
      </c>
      <c r="C47" t="s">
        <v>333</v>
      </c>
      <c r="D47" t="s">
        <v>334</v>
      </c>
      <c r="E47">
        <v>3.6087491850000002</v>
      </c>
      <c r="F47">
        <v>3.530800266</v>
      </c>
      <c r="G47">
        <v>3.6221149960000001</v>
      </c>
      <c r="H47">
        <v>3.4543406490000002</v>
      </c>
      <c r="I47">
        <v>3.5407927789999998</v>
      </c>
      <c r="K47">
        <v>3.4443918943801699</v>
      </c>
      <c r="L47">
        <v>3.5280098799978301</v>
      </c>
      <c r="M47">
        <v>3.6761143238711198</v>
      </c>
      <c r="N47">
        <v>3.91202612161424</v>
      </c>
      <c r="O47">
        <v>4.1964886518191902</v>
      </c>
      <c r="P47">
        <v>3.5271337288590701</v>
      </c>
      <c r="Q47">
        <v>3.2824377211006501</v>
      </c>
      <c r="R47">
        <v>3.5762061587748799</v>
      </c>
      <c r="S47">
        <v>3.75965695311548</v>
      </c>
      <c r="T47">
        <v>4.06086243636675</v>
      </c>
    </row>
    <row r="48" spans="1:20" x14ac:dyDescent="0.25">
      <c r="A48" t="s">
        <v>112</v>
      </c>
      <c r="B48" t="s">
        <v>380</v>
      </c>
      <c r="C48" t="s">
        <v>335</v>
      </c>
      <c r="D48" t="s">
        <v>336</v>
      </c>
      <c r="E48">
        <v>4.6078419000000002E-2</v>
      </c>
      <c r="F48">
        <v>7.7086905999999997E-2</v>
      </c>
      <c r="G48">
        <v>0.100887587</v>
      </c>
      <c r="H48">
        <v>0.18570092099999999</v>
      </c>
      <c r="I48">
        <v>0.30450166499999998</v>
      </c>
      <c r="K48">
        <v>5.1741049052164201E-2</v>
      </c>
      <c r="L48">
        <v>0.117348239796249</v>
      </c>
      <c r="M48">
        <v>0.17882597901164099</v>
      </c>
      <c r="N48">
        <v>0.15836743360646799</v>
      </c>
      <c r="O48">
        <v>9.3329574772937698E-2</v>
      </c>
      <c r="P48">
        <v>4.2316466785486201E-2</v>
      </c>
      <c r="Q48">
        <v>3.7306049737694899E-2</v>
      </c>
      <c r="R48">
        <v>5.2976041305102001E-2</v>
      </c>
      <c r="S48">
        <v>6.1459271135389897E-2</v>
      </c>
      <c r="T48">
        <v>3.9066533414481401E-2</v>
      </c>
    </row>
    <row r="49" spans="1:20" x14ac:dyDescent="0.25">
      <c r="A49" t="s">
        <v>108</v>
      </c>
      <c r="B49" t="s">
        <v>381</v>
      </c>
      <c r="C49" t="s">
        <v>337</v>
      </c>
      <c r="D49" t="s">
        <v>338</v>
      </c>
      <c r="E49">
        <v>1.3026772000000001E-2</v>
      </c>
      <c r="F49">
        <v>6.0781386999999999E-2</v>
      </c>
      <c r="G49">
        <v>0.113337402</v>
      </c>
      <c r="H49">
        <v>0.237995347</v>
      </c>
      <c r="I49">
        <v>0.49378971599999999</v>
      </c>
      <c r="K49">
        <v>1.3801389106653799E-2</v>
      </c>
      <c r="L49">
        <v>0.16068766458901501</v>
      </c>
      <c r="M49">
        <v>0.259469422862313</v>
      </c>
      <c r="N49">
        <v>5.08690009822622E-2</v>
      </c>
      <c r="O49">
        <v>2.32390303943831E-2</v>
      </c>
      <c r="P49">
        <v>1.2923957372196E-2</v>
      </c>
      <c r="Q49">
        <v>1.49055853726937E-2</v>
      </c>
      <c r="R49">
        <v>1.40215154023853E-2</v>
      </c>
      <c r="S49" t="s">
        <v>5453</v>
      </c>
      <c r="T49" t="s">
        <v>5453</v>
      </c>
    </row>
    <row r="50" spans="1:20" x14ac:dyDescent="0.25">
      <c r="A50" t="s">
        <v>108</v>
      </c>
      <c r="B50" t="s">
        <v>381</v>
      </c>
      <c r="C50" t="s">
        <v>339</v>
      </c>
      <c r="D50" t="s">
        <v>340</v>
      </c>
      <c r="E50">
        <v>2.3667726340000002</v>
      </c>
      <c r="F50">
        <v>2.13703647</v>
      </c>
      <c r="G50">
        <v>2.2382267630000001</v>
      </c>
      <c r="H50">
        <v>2.1003910480000001</v>
      </c>
      <c r="I50">
        <v>2.1119756999999999</v>
      </c>
      <c r="K50">
        <v>1.9385346955174201</v>
      </c>
      <c r="L50">
        <v>2.18436291889615</v>
      </c>
      <c r="M50">
        <v>2.34256386669542</v>
      </c>
      <c r="N50">
        <v>2.08083674250812</v>
      </c>
      <c r="O50">
        <v>2.1248707825772599</v>
      </c>
      <c r="P50">
        <v>1.98272932137097</v>
      </c>
      <c r="Q50">
        <v>1.8878425359981501</v>
      </c>
      <c r="R50">
        <v>2.2603706395675598</v>
      </c>
      <c r="S50">
        <v>2.3272465430182701</v>
      </c>
      <c r="T50">
        <v>2.0834733580763301</v>
      </c>
    </row>
    <row r="51" spans="1:20" x14ac:dyDescent="0.25">
      <c r="A51" t="s">
        <v>232</v>
      </c>
      <c r="B51" t="s">
        <v>382</v>
      </c>
      <c r="C51" t="s">
        <v>341</v>
      </c>
      <c r="D51" t="s">
        <v>342</v>
      </c>
      <c r="E51">
        <v>1.8172162119999999</v>
      </c>
      <c r="F51">
        <v>1.884128512</v>
      </c>
      <c r="G51">
        <v>2.0492796379999998</v>
      </c>
      <c r="H51">
        <v>2.0355319660000002</v>
      </c>
      <c r="I51">
        <v>1.9466681130000001</v>
      </c>
      <c r="K51">
        <v>1.8604342634548601</v>
      </c>
      <c r="L51">
        <v>1.97402073050939</v>
      </c>
      <c r="M51">
        <v>2.3061265179884698</v>
      </c>
      <c r="N51">
        <v>1.95048479236299</v>
      </c>
      <c r="O51">
        <v>1.8096566158687</v>
      </c>
      <c r="P51">
        <v>1.96648907457815</v>
      </c>
      <c r="Q51">
        <v>1.6603261687691999</v>
      </c>
      <c r="R51">
        <v>1.90463629624374</v>
      </c>
      <c r="S51">
        <v>1.8424583440574001</v>
      </c>
      <c r="T51">
        <v>1.7675411185283401</v>
      </c>
    </row>
    <row r="52" spans="1:20" x14ac:dyDescent="0.25">
      <c r="A52" t="s">
        <v>232</v>
      </c>
      <c r="B52" t="s">
        <v>382</v>
      </c>
      <c r="C52" t="s">
        <v>343</v>
      </c>
      <c r="D52" t="s">
        <v>344</v>
      </c>
      <c r="E52">
        <v>1.5801928999999999E-2</v>
      </c>
      <c r="F52">
        <v>1.3733871E-2</v>
      </c>
      <c r="G52">
        <v>1.4782269000000001E-2</v>
      </c>
      <c r="H52">
        <v>1.444606E-2</v>
      </c>
      <c r="I52">
        <v>1.8500828E-2</v>
      </c>
      <c r="K52">
        <v>1.0424741823355401E-2</v>
      </c>
      <c r="L52">
        <v>1.50949830844822E-2</v>
      </c>
      <c r="M52">
        <v>1.5046143491102301E-2</v>
      </c>
      <c r="N52">
        <v>1.26084736964996E-2</v>
      </c>
      <c r="O52">
        <v>1.77836628146417E-2</v>
      </c>
      <c r="P52">
        <v>1.5858279765088901E-2</v>
      </c>
      <c r="Q52">
        <v>1.39889877491737E-2</v>
      </c>
      <c r="R52">
        <v>1.20739807697854E-2</v>
      </c>
      <c r="S52">
        <v>1.2646949960843401E-2</v>
      </c>
      <c r="T52">
        <v>1.8548550995280799E-2</v>
      </c>
    </row>
    <row r="53" spans="1:20" x14ac:dyDescent="0.25">
      <c r="A53" t="s">
        <v>117</v>
      </c>
      <c r="B53" t="s">
        <v>383</v>
      </c>
      <c r="C53" t="s">
        <v>345</v>
      </c>
      <c r="D53" t="s">
        <v>346</v>
      </c>
      <c r="E53">
        <v>0.12477824799999999</v>
      </c>
      <c r="F53">
        <v>0.33683506600000002</v>
      </c>
      <c r="G53">
        <v>0.60055211200000003</v>
      </c>
      <c r="H53">
        <v>1.2505534439999999</v>
      </c>
      <c r="I53">
        <v>2.008901206</v>
      </c>
      <c r="K53">
        <v>0.12699222095541701</v>
      </c>
      <c r="L53">
        <v>0.68298773262381796</v>
      </c>
      <c r="M53">
        <v>1.29211421369432</v>
      </c>
      <c r="N53">
        <v>0.580302694432415</v>
      </c>
      <c r="O53">
        <v>0.231687146730226</v>
      </c>
      <c r="P53">
        <v>0.113399015265608</v>
      </c>
      <c r="Q53">
        <v>0.119089868910465</v>
      </c>
      <c r="R53">
        <v>0.13707837600804601</v>
      </c>
      <c r="S53" t="s">
        <v>5453</v>
      </c>
      <c r="T53" t="s">
        <v>5453</v>
      </c>
    </row>
    <row r="54" spans="1:20" x14ac:dyDescent="0.25">
      <c r="A54" t="s">
        <v>117</v>
      </c>
      <c r="B54" t="s">
        <v>383</v>
      </c>
      <c r="C54" t="s">
        <v>347</v>
      </c>
      <c r="D54" t="s">
        <v>348</v>
      </c>
      <c r="E54">
        <v>11.8361763</v>
      </c>
      <c r="F54">
        <v>11.334501700000001</v>
      </c>
      <c r="G54">
        <v>11.216562160000001</v>
      </c>
      <c r="H54">
        <v>9.6901300940000006</v>
      </c>
      <c r="I54">
        <v>7.7358054379999999</v>
      </c>
      <c r="K54">
        <v>11.572679995037101</v>
      </c>
      <c r="L54">
        <v>11.0263165300686</v>
      </c>
      <c r="M54">
        <v>10.5147867337677</v>
      </c>
      <c r="N54">
        <v>9.9521252709538608</v>
      </c>
      <c r="O54">
        <v>9.3241491698039898</v>
      </c>
      <c r="P54">
        <v>11.4228759541259</v>
      </c>
      <c r="Q54">
        <v>10.759347562819499</v>
      </c>
      <c r="R54">
        <v>12.1905121141812</v>
      </c>
      <c r="S54">
        <v>11.0081374472474</v>
      </c>
      <c r="T54">
        <v>9.0909066141445898</v>
      </c>
    </row>
  </sheetData>
  <mergeCells count="3">
    <mergeCell ref="A1:D1"/>
    <mergeCell ref="E2:I2"/>
    <mergeCell ref="K2:T2"/>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00FE73-9489-452F-B339-37966953E289}">
  <dimension ref="A1:AC136"/>
  <sheetViews>
    <sheetView zoomScale="80" zoomScaleNormal="80" workbookViewId="0">
      <selection sqref="A1:D1"/>
    </sheetView>
  </sheetViews>
  <sheetFormatPr defaultRowHeight="15" x14ac:dyDescent="0.25"/>
  <cols>
    <col min="1" max="1" width="26.7109375" bestFit="1" customWidth="1"/>
    <col min="2" max="2" width="36.5703125" bestFit="1" customWidth="1"/>
    <col min="3" max="3" width="35" bestFit="1" customWidth="1"/>
    <col min="4" max="4" width="9" customWidth="1"/>
  </cols>
  <sheetData>
    <row r="1" spans="1:29" ht="86.25" customHeight="1" x14ac:dyDescent="0.25">
      <c r="A1" s="51" t="s">
        <v>5465</v>
      </c>
      <c r="B1" s="53"/>
      <c r="C1" s="53"/>
      <c r="D1" s="53"/>
    </row>
    <row r="2" spans="1:29" x14ac:dyDescent="0.25">
      <c r="A2" s="37"/>
      <c r="B2" s="38"/>
      <c r="C2" s="38"/>
      <c r="D2" s="38"/>
    </row>
    <row r="3" spans="1:29" x14ac:dyDescent="0.25">
      <c r="A3" s="37"/>
      <c r="B3" s="38"/>
      <c r="C3" s="46" t="s">
        <v>5700</v>
      </c>
      <c r="D3" s="64" t="s">
        <v>5690</v>
      </c>
      <c r="E3" s="64"/>
      <c r="F3" s="64"/>
      <c r="G3" s="64"/>
      <c r="H3" s="64"/>
      <c r="I3" s="64"/>
      <c r="J3" s="64"/>
      <c r="K3" s="64"/>
      <c r="L3" s="64"/>
      <c r="M3" s="64"/>
      <c r="N3" s="64"/>
      <c r="O3" s="64"/>
      <c r="P3" s="64"/>
      <c r="Q3" s="64"/>
      <c r="R3" s="64"/>
      <c r="S3" s="64"/>
      <c r="T3" s="64"/>
      <c r="U3" s="64"/>
      <c r="V3" s="64" t="s">
        <v>5691</v>
      </c>
      <c r="W3" s="64"/>
      <c r="X3" s="64"/>
      <c r="Y3" s="64"/>
      <c r="Z3" s="64"/>
      <c r="AA3" s="64"/>
      <c r="AB3" s="64"/>
      <c r="AC3" s="64"/>
    </row>
    <row r="4" spans="1:29" x14ac:dyDescent="0.25">
      <c r="A4" s="37"/>
      <c r="B4" s="38"/>
      <c r="C4" s="46" t="s">
        <v>5701</v>
      </c>
      <c r="D4" s="64" t="s">
        <v>5692</v>
      </c>
      <c r="E4" s="64"/>
      <c r="F4" s="64"/>
      <c r="G4" s="64"/>
      <c r="H4" s="64"/>
      <c r="I4" s="64"/>
      <c r="J4" s="64" t="s">
        <v>5693</v>
      </c>
      <c r="K4" s="64"/>
      <c r="L4" s="64"/>
      <c r="M4" s="64"/>
      <c r="N4" s="64"/>
      <c r="O4" s="64"/>
      <c r="P4" s="64" t="s">
        <v>5694</v>
      </c>
      <c r="Q4" s="64"/>
      <c r="R4" s="64"/>
      <c r="S4" s="64"/>
      <c r="T4" s="64" t="s">
        <v>5695</v>
      </c>
      <c r="U4" s="64"/>
      <c r="V4" s="64" t="s">
        <v>5692</v>
      </c>
      <c r="W4" s="64"/>
      <c r="X4" s="64" t="s">
        <v>5693</v>
      </c>
      <c r="Y4" s="64"/>
      <c r="Z4" s="64" t="s">
        <v>5694</v>
      </c>
      <c r="AA4" s="64"/>
      <c r="AB4" s="64" t="s">
        <v>5695</v>
      </c>
      <c r="AC4" s="64"/>
    </row>
    <row r="5" spans="1:29" x14ac:dyDescent="0.25">
      <c r="A5" s="37"/>
      <c r="B5" s="38"/>
      <c r="C5" s="46" t="s">
        <v>5702</v>
      </c>
      <c r="D5" s="64" t="s">
        <v>5457</v>
      </c>
      <c r="E5" s="64"/>
      <c r="F5" s="64"/>
      <c r="G5" s="64" t="s">
        <v>5696</v>
      </c>
      <c r="H5" s="64"/>
      <c r="I5" s="64"/>
      <c r="J5" s="64" t="s">
        <v>5457</v>
      </c>
      <c r="K5" s="64"/>
      <c r="L5" s="64"/>
      <c r="M5" s="64" t="s">
        <v>5696</v>
      </c>
      <c r="N5" s="64"/>
      <c r="O5" s="64"/>
      <c r="P5" s="64" t="s">
        <v>5457</v>
      </c>
      <c r="Q5" s="64"/>
      <c r="R5" s="64" t="s">
        <v>5696</v>
      </c>
      <c r="S5" s="64"/>
      <c r="T5" s="45" t="s">
        <v>5457</v>
      </c>
      <c r="U5" s="45" t="s">
        <v>5696</v>
      </c>
      <c r="V5" s="45" t="s">
        <v>5457</v>
      </c>
      <c r="W5" s="45" t="s">
        <v>5696</v>
      </c>
      <c r="X5" s="45" t="s">
        <v>5457</v>
      </c>
      <c r="Y5" s="45" t="s">
        <v>5696</v>
      </c>
      <c r="Z5" s="45" t="s">
        <v>5457</v>
      </c>
      <c r="AA5" s="45" t="s">
        <v>5696</v>
      </c>
      <c r="AB5" s="45" t="s">
        <v>5457</v>
      </c>
      <c r="AC5" s="45" t="s">
        <v>5696</v>
      </c>
    </row>
    <row r="6" spans="1:29" x14ac:dyDescent="0.25">
      <c r="A6" s="34"/>
      <c r="B6" s="34"/>
      <c r="C6" s="46" t="s">
        <v>5703</v>
      </c>
      <c r="D6" s="45" t="s">
        <v>5697</v>
      </c>
      <c r="E6" s="45" t="s">
        <v>5698</v>
      </c>
      <c r="F6" s="45" t="s">
        <v>5699</v>
      </c>
      <c r="G6" s="45" t="s">
        <v>5697</v>
      </c>
      <c r="H6" s="45" t="s">
        <v>5698</v>
      </c>
      <c r="I6" s="45" t="s">
        <v>5699</v>
      </c>
      <c r="J6" s="45" t="s">
        <v>5697</v>
      </c>
      <c r="K6" s="45" t="s">
        <v>5698</v>
      </c>
      <c r="L6" s="45" t="s">
        <v>5699</v>
      </c>
      <c r="M6" s="45" t="s">
        <v>5697</v>
      </c>
      <c r="N6" s="45" t="s">
        <v>5698</v>
      </c>
      <c r="O6" s="45" t="s">
        <v>5699</v>
      </c>
      <c r="P6" s="45" t="s">
        <v>5697</v>
      </c>
      <c r="Q6" s="45" t="s">
        <v>5698</v>
      </c>
      <c r="R6" s="45" t="s">
        <v>5697</v>
      </c>
      <c r="S6" s="45" t="s">
        <v>5698</v>
      </c>
      <c r="T6" s="45" t="s">
        <v>5697</v>
      </c>
      <c r="U6" s="45" t="s">
        <v>5697</v>
      </c>
      <c r="V6" s="45" t="s">
        <v>5697</v>
      </c>
      <c r="W6" s="45" t="s">
        <v>5697</v>
      </c>
      <c r="X6" s="45" t="s">
        <v>5697</v>
      </c>
      <c r="Y6" s="45" t="s">
        <v>5697</v>
      </c>
      <c r="Z6" s="45" t="s">
        <v>5697</v>
      </c>
      <c r="AA6" s="45" t="s">
        <v>5697</v>
      </c>
      <c r="AB6" s="45" t="s">
        <v>5697</v>
      </c>
      <c r="AC6" s="45" t="s">
        <v>5697</v>
      </c>
    </row>
    <row r="7" spans="1:29" x14ac:dyDescent="0.25">
      <c r="A7" s="34" t="s">
        <v>5466</v>
      </c>
      <c r="B7" s="34" t="s">
        <v>241</v>
      </c>
      <c r="C7" s="34" t="s">
        <v>242</v>
      </c>
      <c r="D7" s="44"/>
      <c r="E7" s="44"/>
      <c r="F7" s="44"/>
      <c r="G7" s="44"/>
      <c r="H7" s="44"/>
      <c r="I7" s="44"/>
      <c r="J7" s="44"/>
      <c r="K7" s="44"/>
      <c r="L7" s="44"/>
      <c r="M7" s="44"/>
      <c r="N7" s="44"/>
      <c r="O7" s="44"/>
      <c r="P7" s="44"/>
      <c r="Q7" s="44"/>
      <c r="R7" s="44"/>
      <c r="S7" s="44"/>
      <c r="T7" s="44"/>
      <c r="U7" s="44"/>
      <c r="V7" s="44"/>
      <c r="W7" s="44"/>
      <c r="X7" s="44"/>
      <c r="Y7" s="44"/>
      <c r="Z7" s="44"/>
      <c r="AA7" s="44"/>
      <c r="AB7" s="44"/>
      <c r="AC7" s="44"/>
    </row>
    <row r="8" spans="1:29" x14ac:dyDescent="0.25">
      <c r="A8" t="s">
        <v>5467</v>
      </c>
      <c r="B8" t="s">
        <v>5468</v>
      </c>
      <c r="C8" t="s">
        <v>5601</v>
      </c>
      <c r="D8" s="36">
        <v>14.643117398025208</v>
      </c>
      <c r="E8" s="36">
        <v>14.402211010368587</v>
      </c>
      <c r="F8" s="36">
        <v>12.611604709058286</v>
      </c>
      <c r="G8" s="36">
        <v>14.679002967074885</v>
      </c>
      <c r="H8" s="36">
        <v>12.875882763880782</v>
      </c>
      <c r="I8" s="36">
        <v>15.502737471944597</v>
      </c>
      <c r="J8" s="36">
        <v>15.691307974548065</v>
      </c>
      <c r="K8" s="36">
        <v>12.896331379710221</v>
      </c>
      <c r="L8" s="36">
        <v>14.862441068214586</v>
      </c>
      <c r="M8" s="36">
        <v>16.010531165091567</v>
      </c>
      <c r="N8" s="36">
        <v>15.259644310833949</v>
      </c>
      <c r="O8" s="36">
        <v>15.563725314679132</v>
      </c>
      <c r="P8" s="36">
        <v>12.061614112228073</v>
      </c>
      <c r="Q8" s="36">
        <v>14.113940671737572</v>
      </c>
      <c r="R8" s="36">
        <v>16.281296258951226</v>
      </c>
      <c r="S8" s="36">
        <v>15.43233536191415</v>
      </c>
      <c r="T8" s="36">
        <v>7.8603060164758078</v>
      </c>
      <c r="U8" s="36">
        <v>9.2797674470984859</v>
      </c>
      <c r="V8" s="36">
        <v>0.17671824724723229</v>
      </c>
      <c r="W8" s="36">
        <v>0.12215051131418625</v>
      </c>
      <c r="X8" s="36">
        <v>0.11379705926281369</v>
      </c>
      <c r="Y8" s="36">
        <v>0.1098166726664189</v>
      </c>
      <c r="Z8" s="36">
        <v>8.8772596012266655E-2</v>
      </c>
      <c r="AA8" s="36">
        <v>8.1236815449602776E-2</v>
      </c>
      <c r="AB8" s="36">
        <v>6.2059537104786844E-2</v>
      </c>
      <c r="AC8" s="36">
        <v>6.4770027034107822E-2</v>
      </c>
    </row>
    <row r="9" spans="1:29" x14ac:dyDescent="0.25">
      <c r="A9" t="s">
        <v>5467</v>
      </c>
      <c r="B9" t="s">
        <v>5469</v>
      </c>
      <c r="C9" t="s">
        <v>5602</v>
      </c>
      <c r="D9" s="36">
        <v>34.421208215069221</v>
      </c>
      <c r="E9" s="36">
        <v>31.81016666947918</v>
      </c>
      <c r="F9" s="36">
        <v>27.917598359087719</v>
      </c>
      <c r="G9" s="36">
        <v>31.866828621908127</v>
      </c>
      <c r="H9" s="36">
        <v>28.106305737510851</v>
      </c>
      <c r="I9" s="36">
        <v>35.23592493297587</v>
      </c>
      <c r="J9" s="36">
        <v>34.185674532625143</v>
      </c>
      <c r="K9" s="36">
        <v>29.886692421702261</v>
      </c>
      <c r="L9" s="36">
        <v>33.880440021921864</v>
      </c>
      <c r="M9" s="36">
        <v>34.873773788838569</v>
      </c>
      <c r="N9" s="36">
        <v>32.951105008039626</v>
      </c>
      <c r="O9" s="36">
        <v>33.9625738758306</v>
      </c>
      <c r="P9" s="36">
        <v>27.244725685393963</v>
      </c>
      <c r="Q9" s="36">
        <v>32.267418979662402</v>
      </c>
      <c r="R9" s="36">
        <v>37.78662173023281</v>
      </c>
      <c r="S9" s="36">
        <v>34.903292696975655</v>
      </c>
      <c r="T9" s="36">
        <v>16.880090889114346</v>
      </c>
      <c r="U9" s="36">
        <v>19.989056697481743</v>
      </c>
      <c r="V9" s="36">
        <v>0.52601560242704426</v>
      </c>
      <c r="W9" s="36">
        <v>0.3336867259984298</v>
      </c>
      <c r="X9" s="36">
        <v>0.30090031641967718</v>
      </c>
      <c r="Y9" s="36">
        <v>0.27599646458730448</v>
      </c>
      <c r="Z9" s="36">
        <v>0.21418785112149477</v>
      </c>
      <c r="AA9" s="36" t="s">
        <v>5453</v>
      </c>
      <c r="AB9" s="36" t="s">
        <v>5453</v>
      </c>
      <c r="AC9" s="36" t="s">
        <v>5453</v>
      </c>
    </row>
    <row r="10" spans="1:29" x14ac:dyDescent="0.25">
      <c r="A10" t="s">
        <v>5470</v>
      </c>
      <c r="B10" t="s">
        <v>247</v>
      </c>
      <c r="C10" t="s">
        <v>5603</v>
      </c>
      <c r="D10" s="36" t="s">
        <v>5453</v>
      </c>
      <c r="E10" s="36" t="s">
        <v>5453</v>
      </c>
      <c r="F10" s="36" t="s">
        <v>5453</v>
      </c>
      <c r="G10" s="36" t="s">
        <v>5453</v>
      </c>
      <c r="H10" s="36" t="s">
        <v>5453</v>
      </c>
      <c r="I10" s="36" t="s">
        <v>5453</v>
      </c>
      <c r="J10" s="36" t="s">
        <v>5453</v>
      </c>
      <c r="K10" s="36" t="s">
        <v>5453</v>
      </c>
      <c r="L10" s="36" t="s">
        <v>5453</v>
      </c>
      <c r="M10" s="36" t="s">
        <v>5453</v>
      </c>
      <c r="N10" s="36" t="s">
        <v>5453</v>
      </c>
      <c r="O10" s="36" t="s">
        <v>5453</v>
      </c>
      <c r="P10" s="36" t="s">
        <v>5453</v>
      </c>
      <c r="Q10" s="36" t="s">
        <v>5453</v>
      </c>
      <c r="R10" s="36" t="s">
        <v>5453</v>
      </c>
      <c r="S10" s="36" t="s">
        <v>5453</v>
      </c>
      <c r="T10" s="36" t="s">
        <v>5453</v>
      </c>
      <c r="U10" s="36" t="s">
        <v>5453</v>
      </c>
      <c r="V10" s="36" t="s">
        <v>5453</v>
      </c>
      <c r="W10" s="36" t="s">
        <v>5453</v>
      </c>
      <c r="X10" s="36" t="s">
        <v>5453</v>
      </c>
      <c r="Y10" s="36" t="s">
        <v>5453</v>
      </c>
      <c r="Z10" s="36" t="s">
        <v>5453</v>
      </c>
      <c r="AA10" s="36" t="s">
        <v>5453</v>
      </c>
      <c r="AB10" s="36" t="s">
        <v>5453</v>
      </c>
      <c r="AC10" s="36" t="s">
        <v>5453</v>
      </c>
    </row>
    <row r="11" spans="1:29" x14ac:dyDescent="0.25">
      <c r="A11" t="s">
        <v>5470</v>
      </c>
      <c r="B11" t="s">
        <v>5471</v>
      </c>
      <c r="C11" t="s">
        <v>5604</v>
      </c>
      <c r="D11" s="36">
        <v>5.0693121361068447E-2</v>
      </c>
      <c r="E11" s="36">
        <v>4.9399609324647251E-2</v>
      </c>
      <c r="F11" s="36">
        <v>6.4652296911346982E-2</v>
      </c>
      <c r="G11" s="36">
        <v>0.1144371359935059</v>
      </c>
      <c r="H11" s="36">
        <v>7.0483799721073964E-2</v>
      </c>
      <c r="I11" s="36">
        <v>8.9847563130088168E-2</v>
      </c>
      <c r="J11" s="36">
        <v>5.119295957074519E-2</v>
      </c>
      <c r="K11" s="36">
        <v>4.1358539159661568E-2</v>
      </c>
      <c r="L11" s="36">
        <v>5.6952469080075833E-2</v>
      </c>
      <c r="M11" s="36">
        <v>0.10754407599636821</v>
      </c>
      <c r="N11" s="36">
        <v>0.10499595456763283</v>
      </c>
      <c r="O11" s="36">
        <v>0.1094524007412751</v>
      </c>
      <c r="P11" s="36">
        <v>4.2063464396745971E-2</v>
      </c>
      <c r="Q11" s="36">
        <v>5.4076647743455969E-2</v>
      </c>
      <c r="R11" s="36">
        <v>0.14725911240488462</v>
      </c>
      <c r="S11" s="36">
        <v>0.12680715666837997</v>
      </c>
      <c r="T11" s="36">
        <v>2.1316035221456711E-2</v>
      </c>
      <c r="U11" s="36">
        <v>2.3070314649896385E-2</v>
      </c>
      <c r="V11" s="36" t="s">
        <v>5453</v>
      </c>
      <c r="W11" s="36" t="s">
        <v>5453</v>
      </c>
      <c r="X11" s="36" t="s">
        <v>5453</v>
      </c>
      <c r="Y11" s="36" t="s">
        <v>5453</v>
      </c>
      <c r="Z11" s="36" t="s">
        <v>5453</v>
      </c>
      <c r="AA11" s="36" t="s">
        <v>5453</v>
      </c>
      <c r="AB11" s="36" t="s">
        <v>5453</v>
      </c>
      <c r="AC11" s="36" t="s">
        <v>5453</v>
      </c>
    </row>
    <row r="12" spans="1:29" x14ac:dyDescent="0.25">
      <c r="A12" t="s">
        <v>5470</v>
      </c>
      <c r="B12" t="s">
        <v>5472</v>
      </c>
      <c r="C12" t="s">
        <v>5605</v>
      </c>
      <c r="D12" s="36">
        <v>1.0010704426374204</v>
      </c>
      <c r="E12" s="36">
        <v>1.072582684042382</v>
      </c>
      <c r="F12" s="36">
        <v>0.90680814476101146</v>
      </c>
      <c r="G12" s="36">
        <v>0.74587941711081673</v>
      </c>
      <c r="H12" s="36">
        <v>0.98963424178652803</v>
      </c>
      <c r="I12" s="36">
        <v>0.82705684816502756</v>
      </c>
      <c r="J12" s="36">
        <v>1.0241426568077512</v>
      </c>
      <c r="K12" s="36">
        <v>1.0065182070151963</v>
      </c>
      <c r="L12" s="36">
        <v>0.8413925448521824</v>
      </c>
      <c r="M12" s="36">
        <v>0.97357670403091101</v>
      </c>
      <c r="N12" s="36">
        <v>0.92713592139112944</v>
      </c>
      <c r="O12" s="36">
        <v>0.8695964985910426</v>
      </c>
      <c r="P12" s="36">
        <v>1.0015451241539901</v>
      </c>
      <c r="Q12" s="36">
        <v>0.96126364064451408</v>
      </c>
      <c r="R12" s="36">
        <v>0.86947983282139085</v>
      </c>
      <c r="S12" s="36">
        <v>0.76137443976639951</v>
      </c>
      <c r="T12" s="36">
        <v>0.39932169541714008</v>
      </c>
      <c r="U12" s="36">
        <v>0.44976367141084206</v>
      </c>
      <c r="V12" s="36" t="s">
        <v>5453</v>
      </c>
      <c r="W12" s="36" t="s">
        <v>5453</v>
      </c>
      <c r="X12" s="36" t="s">
        <v>5453</v>
      </c>
      <c r="Y12" s="36" t="s">
        <v>5453</v>
      </c>
      <c r="Z12" s="36" t="s">
        <v>5453</v>
      </c>
      <c r="AA12" s="36" t="s">
        <v>5453</v>
      </c>
      <c r="AB12" s="36" t="s">
        <v>5453</v>
      </c>
      <c r="AC12" s="36" t="s">
        <v>5453</v>
      </c>
    </row>
    <row r="13" spans="1:29" x14ac:dyDescent="0.25">
      <c r="A13" t="s">
        <v>5473</v>
      </c>
      <c r="B13" t="s">
        <v>5474</v>
      </c>
      <c r="C13" t="s">
        <v>5606</v>
      </c>
      <c r="D13" s="36">
        <v>0.59719544641130118</v>
      </c>
      <c r="E13" s="36">
        <v>0.85590622553166251</v>
      </c>
      <c r="F13" s="36">
        <v>0.71606315592697956</v>
      </c>
      <c r="G13" s="36">
        <v>0.50189882852843737</v>
      </c>
      <c r="H13" s="36">
        <v>0.75283913753667353</v>
      </c>
      <c r="I13" s="36">
        <v>0.62550016715769241</v>
      </c>
      <c r="J13" s="36">
        <v>0.62096084278451313</v>
      </c>
      <c r="K13" s="36">
        <v>0.74249119715360679</v>
      </c>
      <c r="L13" s="36">
        <v>0.64641366660309407</v>
      </c>
      <c r="M13" s="36">
        <v>0.5847976336483659</v>
      </c>
      <c r="N13" s="36">
        <v>0.68742374750346014</v>
      </c>
      <c r="O13" s="36">
        <v>0.65803533170252815</v>
      </c>
      <c r="P13" s="36">
        <v>0.80977680527460538</v>
      </c>
      <c r="Q13" s="36">
        <v>0.70331710906388123</v>
      </c>
      <c r="R13" s="36">
        <v>0.73588605834915188</v>
      </c>
      <c r="S13" s="36">
        <v>0.65938776886630734</v>
      </c>
      <c r="T13" s="36">
        <v>0.3176875863864459</v>
      </c>
      <c r="U13" s="36">
        <v>0.32920829811116809</v>
      </c>
      <c r="V13" s="36" t="s">
        <v>5453</v>
      </c>
      <c r="W13" s="36" t="s">
        <v>5453</v>
      </c>
      <c r="X13" s="36" t="s">
        <v>5453</v>
      </c>
      <c r="Y13" s="36" t="s">
        <v>5453</v>
      </c>
      <c r="Z13" s="36" t="s">
        <v>5453</v>
      </c>
      <c r="AA13" s="36" t="s">
        <v>5453</v>
      </c>
      <c r="AB13" s="36" t="s">
        <v>5453</v>
      </c>
      <c r="AC13" s="36" t="s">
        <v>5453</v>
      </c>
    </row>
    <row r="14" spans="1:29" x14ac:dyDescent="0.25">
      <c r="A14" t="s">
        <v>5475</v>
      </c>
      <c r="B14" t="s">
        <v>5476</v>
      </c>
      <c r="C14" t="s">
        <v>5607</v>
      </c>
      <c r="D14" s="36">
        <v>1.8508769953011812</v>
      </c>
      <c r="E14" s="36">
        <v>1.5093118622884101</v>
      </c>
      <c r="F14" s="36">
        <v>1.7261853964109835</v>
      </c>
      <c r="G14" s="36">
        <v>1.7400869781157136</v>
      </c>
      <c r="H14" s="36">
        <v>1.4231097805170949</v>
      </c>
      <c r="I14" s="36">
        <v>1.8667685393882774</v>
      </c>
      <c r="J14" s="36">
        <v>1.9091278656640283</v>
      </c>
      <c r="K14" s="36">
        <v>1.3333788454299009</v>
      </c>
      <c r="L14" s="36">
        <v>1.708573726294589</v>
      </c>
      <c r="M14" s="36">
        <v>2.0593438080106581</v>
      </c>
      <c r="N14" s="36">
        <v>1.5008886196274038</v>
      </c>
      <c r="O14" s="36">
        <v>1.8757550900044582</v>
      </c>
      <c r="P14" s="36">
        <v>1.4833698057196443</v>
      </c>
      <c r="Q14" s="36">
        <v>1.826112545781625</v>
      </c>
      <c r="R14" s="36">
        <v>1.6491301809627035</v>
      </c>
      <c r="S14" s="36">
        <v>1.9729727643876425</v>
      </c>
      <c r="T14" s="36">
        <v>0.85895239626343589</v>
      </c>
      <c r="U14" s="36">
        <v>0.96283412581507266</v>
      </c>
      <c r="V14" s="36">
        <v>0.13177591208285805</v>
      </c>
      <c r="W14" s="36">
        <v>0.14975696171890326</v>
      </c>
      <c r="X14" s="36">
        <v>0.15603310174873522</v>
      </c>
      <c r="Y14" s="36">
        <v>0.12876119480726395</v>
      </c>
      <c r="Z14" s="36">
        <v>0.12661032338811337</v>
      </c>
      <c r="AA14" s="36">
        <v>0.12748915039469594</v>
      </c>
      <c r="AB14" s="36">
        <v>0.11122240790602908</v>
      </c>
      <c r="AC14" s="36">
        <v>0.12581121633146061</v>
      </c>
    </row>
    <row r="15" spans="1:29" x14ac:dyDescent="0.25">
      <c r="A15" t="s">
        <v>5477</v>
      </c>
      <c r="B15" t="s">
        <v>249</v>
      </c>
      <c r="C15" t="s">
        <v>250</v>
      </c>
      <c r="D15" s="36">
        <v>1.0827353688789134</v>
      </c>
      <c r="E15" s="36">
        <v>1.2244233046518249</v>
      </c>
      <c r="F15" s="36">
        <v>1.0432593914728412</v>
      </c>
      <c r="G15" s="36">
        <v>1.0463827901815135</v>
      </c>
      <c r="H15" s="36">
        <v>1.1873290946268984</v>
      </c>
      <c r="I15" s="36">
        <v>1.1436347798054989</v>
      </c>
      <c r="J15" s="36">
        <v>1.2733284598801502</v>
      </c>
      <c r="K15" s="36">
        <v>1.0024637839889039</v>
      </c>
      <c r="L15" s="36">
        <v>1.0585595930846408</v>
      </c>
      <c r="M15" s="36">
        <v>1.1504461800743886</v>
      </c>
      <c r="N15" s="36">
        <v>1.112442865512391</v>
      </c>
      <c r="O15" s="36">
        <v>0.81132544641326221</v>
      </c>
      <c r="P15" s="36">
        <v>0.83154009105216664</v>
      </c>
      <c r="Q15" s="36">
        <v>1.0863705314871928</v>
      </c>
      <c r="R15" s="36">
        <v>1.2269010300337981</v>
      </c>
      <c r="S15" s="36">
        <v>0.98814075724043926</v>
      </c>
      <c r="T15" s="36">
        <v>1.0062658995171385</v>
      </c>
      <c r="U15" s="36">
        <v>1.0054789946153828</v>
      </c>
      <c r="V15" s="36" t="s">
        <v>5453</v>
      </c>
      <c r="W15" s="36">
        <v>1.2250306750815676</v>
      </c>
      <c r="X15" s="36">
        <v>0.77158749818268457</v>
      </c>
      <c r="Y15" s="36">
        <v>1.0846419875496358</v>
      </c>
      <c r="Z15" s="36">
        <v>1.0537817565269534</v>
      </c>
      <c r="AA15" s="36">
        <v>1.3290222091409454</v>
      </c>
      <c r="AB15" s="36">
        <v>1.0213328065989207</v>
      </c>
      <c r="AC15" s="36">
        <v>1.1092355862635914</v>
      </c>
    </row>
    <row r="16" spans="1:29" x14ac:dyDescent="0.25">
      <c r="A16" t="s">
        <v>5478</v>
      </c>
      <c r="B16" t="s">
        <v>5479</v>
      </c>
      <c r="C16" t="s">
        <v>5608</v>
      </c>
      <c r="D16" s="36">
        <v>5.9476762272795476E-2</v>
      </c>
      <c r="E16" s="36">
        <v>5.8634445039852233E-2</v>
      </c>
      <c r="F16" s="36">
        <v>5.2935873321183637E-2</v>
      </c>
      <c r="G16" s="36">
        <v>5.576249794282874E-2</v>
      </c>
      <c r="H16" s="36">
        <v>5.7476793099164022E-2</v>
      </c>
      <c r="I16" s="36">
        <v>5.8320390068764896E-2</v>
      </c>
      <c r="J16" s="36">
        <v>6.5301296964819122E-2</v>
      </c>
      <c r="K16" s="36">
        <v>4.7852006768322415E-2</v>
      </c>
      <c r="L16" s="36">
        <v>5.2284888961592807E-2</v>
      </c>
      <c r="M16" s="36">
        <v>7.2372253134090264E-2</v>
      </c>
      <c r="N16" s="36">
        <v>5.3437893640975065E-2</v>
      </c>
      <c r="O16" s="36">
        <v>5.2859433146596524E-2</v>
      </c>
      <c r="P16" s="36">
        <v>5.8192251871703411E-2</v>
      </c>
      <c r="Q16" s="36">
        <v>6.2389685784934958E-2</v>
      </c>
      <c r="R16" s="36">
        <v>6.8406432810364681E-2</v>
      </c>
      <c r="S16" s="36">
        <v>4.9230950182529043E-2</v>
      </c>
      <c r="T16" s="36">
        <v>4.6758271614298824E-2</v>
      </c>
      <c r="U16" s="36">
        <v>6.3740903691378789E-2</v>
      </c>
      <c r="V16" s="36" t="s">
        <v>5453</v>
      </c>
      <c r="W16" s="36" t="s">
        <v>5453</v>
      </c>
      <c r="X16" s="36" t="s">
        <v>5453</v>
      </c>
      <c r="Y16" s="36" t="s">
        <v>5453</v>
      </c>
      <c r="Z16" s="36" t="s">
        <v>5453</v>
      </c>
      <c r="AA16" s="36" t="s">
        <v>5453</v>
      </c>
      <c r="AB16" s="36" t="s">
        <v>5453</v>
      </c>
      <c r="AC16" s="36" t="s">
        <v>5453</v>
      </c>
    </row>
    <row r="17" spans="1:29" x14ac:dyDescent="0.25">
      <c r="A17" t="s">
        <v>5478</v>
      </c>
      <c r="B17" t="s">
        <v>5480</v>
      </c>
      <c r="C17" t="s">
        <v>5609</v>
      </c>
      <c r="D17" s="36">
        <v>4.8946520399785171E-2</v>
      </c>
      <c r="E17" s="36" t="s">
        <v>5453</v>
      </c>
      <c r="F17" s="36" t="s">
        <v>5453</v>
      </c>
      <c r="G17" s="36" t="s">
        <v>5453</v>
      </c>
      <c r="H17" s="36" t="s">
        <v>5453</v>
      </c>
      <c r="I17" s="36" t="s">
        <v>5453</v>
      </c>
      <c r="J17" s="36">
        <v>5.245851610784065E-2</v>
      </c>
      <c r="K17" s="36" t="s">
        <v>5453</v>
      </c>
      <c r="L17" s="36" t="s">
        <v>5453</v>
      </c>
      <c r="M17" s="36">
        <v>4.8514576264246122E-2</v>
      </c>
      <c r="N17" s="36" t="s">
        <v>5453</v>
      </c>
      <c r="O17" s="36" t="s">
        <v>5453</v>
      </c>
      <c r="P17" s="36" t="s">
        <v>5453</v>
      </c>
      <c r="Q17" s="36" t="s">
        <v>5453</v>
      </c>
      <c r="R17" s="36" t="s">
        <v>5453</v>
      </c>
      <c r="S17" s="36">
        <v>4.5342858369995624E-2</v>
      </c>
      <c r="T17" s="36" t="s">
        <v>5453</v>
      </c>
      <c r="U17" s="36" t="s">
        <v>5453</v>
      </c>
      <c r="V17" s="36" t="s">
        <v>5453</v>
      </c>
      <c r="W17" s="36" t="s">
        <v>5453</v>
      </c>
      <c r="X17" s="36" t="s">
        <v>5453</v>
      </c>
      <c r="Y17" s="36" t="s">
        <v>5453</v>
      </c>
      <c r="Z17" s="36" t="s">
        <v>5453</v>
      </c>
      <c r="AA17" s="36" t="s">
        <v>5453</v>
      </c>
      <c r="AB17" s="36" t="s">
        <v>5453</v>
      </c>
      <c r="AC17" s="36" t="s">
        <v>5453</v>
      </c>
    </row>
    <row r="18" spans="1:29" x14ac:dyDescent="0.25">
      <c r="A18" t="s">
        <v>5481</v>
      </c>
      <c r="B18" t="s">
        <v>5482</v>
      </c>
      <c r="C18" t="s">
        <v>5610</v>
      </c>
      <c r="D18" s="36">
        <v>3.2086402485310243E-2</v>
      </c>
      <c r="E18" s="36">
        <v>3.1887610742536321E-2</v>
      </c>
      <c r="F18" s="36">
        <v>2.9065943938619158E-2</v>
      </c>
      <c r="G18" s="36">
        <v>3.5202816143355381E-2</v>
      </c>
      <c r="H18" s="36">
        <v>3.8313679239503302E-2</v>
      </c>
      <c r="I18" s="36">
        <v>3.5928236245537946E-2</v>
      </c>
      <c r="J18" s="36">
        <v>3.4425246028633616E-2</v>
      </c>
      <c r="K18" s="36">
        <v>4.4441199669724339E-2</v>
      </c>
      <c r="L18" s="36">
        <v>3.2416898941605682E-2</v>
      </c>
      <c r="M18" s="36">
        <v>4.1424826323770321E-2</v>
      </c>
      <c r="N18" s="36">
        <v>3.1134634692864014E-2</v>
      </c>
      <c r="O18" s="36">
        <v>3.0690290011173814E-2</v>
      </c>
      <c r="P18" s="36">
        <v>3.8296506926242792E-2</v>
      </c>
      <c r="Q18" s="36">
        <v>2.9782168676726787E-2</v>
      </c>
      <c r="R18" s="36">
        <v>3.8918169092116338E-2</v>
      </c>
      <c r="S18" s="36">
        <v>3.3660534675475869E-2</v>
      </c>
      <c r="T18" s="36">
        <v>3.3411983079824147E-2</v>
      </c>
      <c r="U18" s="36">
        <v>2.9298658491003611E-2</v>
      </c>
      <c r="V18" s="36" t="s">
        <v>5453</v>
      </c>
      <c r="W18" s="36">
        <v>2.5678956040178912E-2</v>
      </c>
      <c r="X18" s="36" t="s">
        <v>5453</v>
      </c>
      <c r="Y18" s="36" t="s">
        <v>5453</v>
      </c>
      <c r="Z18" s="36" t="s">
        <v>5453</v>
      </c>
      <c r="AA18" s="36">
        <v>2.516814534745879E-2</v>
      </c>
      <c r="AB18" s="36" t="s">
        <v>5453</v>
      </c>
      <c r="AC18" s="36" t="s">
        <v>5453</v>
      </c>
    </row>
    <row r="19" spans="1:29" x14ac:dyDescent="0.25">
      <c r="A19" t="s">
        <v>5481</v>
      </c>
      <c r="B19" t="s">
        <v>5483</v>
      </c>
      <c r="C19" t="s">
        <v>5611</v>
      </c>
      <c r="D19" s="36">
        <v>5.5783111980238373E-2</v>
      </c>
      <c r="E19" s="36">
        <v>6.8513705812411063E-2</v>
      </c>
      <c r="F19" s="36">
        <v>4.5776594275724898E-2</v>
      </c>
      <c r="G19" s="36">
        <v>5.9605849758062143E-2</v>
      </c>
      <c r="H19" s="36">
        <v>9.0480484224107358E-2</v>
      </c>
      <c r="I19" s="36">
        <v>5.465913657338263E-2</v>
      </c>
      <c r="J19" s="36">
        <v>5.648963306694843E-2</v>
      </c>
      <c r="K19" s="36">
        <v>8.1755350645074901E-2</v>
      </c>
      <c r="L19" s="36">
        <v>4.8439256247106113E-2</v>
      </c>
      <c r="M19" s="36">
        <v>8.000296630552553E-2</v>
      </c>
      <c r="N19" s="36">
        <v>6.1570453096794771E-2</v>
      </c>
      <c r="O19" s="36">
        <v>5.6544519422892632E-2</v>
      </c>
      <c r="P19" s="36">
        <v>8.5071872493519968E-2</v>
      </c>
      <c r="Q19" s="36">
        <v>5.7461070289139493E-2</v>
      </c>
      <c r="R19" s="36">
        <v>8.4796148117874393E-2</v>
      </c>
      <c r="S19" s="36">
        <v>5.8174662986749538E-2</v>
      </c>
      <c r="T19" s="36">
        <v>0.19388367601695269</v>
      </c>
      <c r="U19" s="36">
        <v>0.18055107840650672</v>
      </c>
      <c r="V19" s="36">
        <v>0.14999863797423962</v>
      </c>
      <c r="W19" s="36">
        <v>0.13592854091195331</v>
      </c>
      <c r="X19" s="36">
        <v>0.14997132194568483</v>
      </c>
      <c r="Y19" s="36">
        <v>0.18131673847771959</v>
      </c>
      <c r="Z19" s="36">
        <v>0.1525360136843697</v>
      </c>
      <c r="AA19" s="36">
        <v>0.12788461935130913</v>
      </c>
      <c r="AB19" s="36">
        <v>0.13783334404463854</v>
      </c>
      <c r="AC19" s="36">
        <v>9.9984879708140628E-2</v>
      </c>
    </row>
    <row r="20" spans="1:29" x14ac:dyDescent="0.25">
      <c r="A20" t="s">
        <v>5481</v>
      </c>
      <c r="B20" t="s">
        <v>5484</v>
      </c>
      <c r="C20" t="s">
        <v>5612</v>
      </c>
      <c r="D20" s="36">
        <v>0.25318492683069777</v>
      </c>
      <c r="E20" s="36">
        <v>0.12479548634666207</v>
      </c>
      <c r="F20" s="36">
        <v>0.15540920239923431</v>
      </c>
      <c r="G20" s="36">
        <v>1.4846936757183087</v>
      </c>
      <c r="H20" s="36">
        <v>0.69264763287227094</v>
      </c>
      <c r="I20" s="36">
        <v>1.0285252004539529</v>
      </c>
      <c r="J20" s="36">
        <v>0.20456103807536499</v>
      </c>
      <c r="K20" s="36">
        <v>0.10654609587503235</v>
      </c>
      <c r="L20" s="36">
        <v>0.12820611368718052</v>
      </c>
      <c r="M20" s="36">
        <v>0.97798856564884085</v>
      </c>
      <c r="N20" s="36">
        <v>0.47778103230900498</v>
      </c>
      <c r="O20" s="36">
        <v>0.61771817770199322</v>
      </c>
      <c r="P20" s="36">
        <v>0.11623250513610683</v>
      </c>
      <c r="Q20" s="36">
        <v>0.15958099780351026</v>
      </c>
      <c r="R20" s="36">
        <v>0.96751903944434026</v>
      </c>
      <c r="S20" s="36">
        <v>0.99682777122411648</v>
      </c>
      <c r="T20" s="36">
        <v>0.30304273193574094</v>
      </c>
      <c r="U20" s="36">
        <v>0.96850874009732713</v>
      </c>
      <c r="V20" s="36" t="s">
        <v>5453</v>
      </c>
      <c r="W20" s="36">
        <v>1.0888359393375397</v>
      </c>
      <c r="X20" s="36" t="s">
        <v>5453</v>
      </c>
      <c r="Y20" s="36">
        <v>0.19057895440566922</v>
      </c>
      <c r="Z20" s="36" t="s">
        <v>5453</v>
      </c>
      <c r="AA20" s="36">
        <v>0.9795024814061748</v>
      </c>
      <c r="AB20" s="36" t="s">
        <v>5453</v>
      </c>
      <c r="AC20" s="36">
        <v>0.88185645135538238</v>
      </c>
    </row>
    <row r="21" spans="1:29" x14ac:dyDescent="0.25">
      <c r="A21" t="s">
        <v>5481</v>
      </c>
      <c r="B21" t="s">
        <v>4508</v>
      </c>
      <c r="C21" t="s">
        <v>5613</v>
      </c>
      <c r="D21" s="36">
        <v>2.6245177929001775</v>
      </c>
      <c r="E21" s="36">
        <v>3.0654880043846902</v>
      </c>
      <c r="F21" s="36">
        <v>2.0047082199473025</v>
      </c>
      <c r="G21" s="36">
        <v>1.5686955237110356</v>
      </c>
      <c r="H21" s="36">
        <v>2.3536744786744785</v>
      </c>
      <c r="I21" s="36">
        <v>1.8276769166384343</v>
      </c>
      <c r="J21" s="36">
        <v>3.1033516446856306</v>
      </c>
      <c r="K21" s="36">
        <v>2.4823157690064166</v>
      </c>
      <c r="L21" s="36">
        <v>2.0872345284311487</v>
      </c>
      <c r="M21" s="36">
        <v>2.1324174255987129</v>
      </c>
      <c r="N21" s="36">
        <v>2.7890038547372691</v>
      </c>
      <c r="O21" s="36">
        <v>2.4094931230162548</v>
      </c>
      <c r="P21" s="36">
        <v>2.7866485013623978</v>
      </c>
      <c r="Q21" s="36">
        <v>2.4140982971779437</v>
      </c>
      <c r="R21" s="36">
        <v>2.7292207657311423</v>
      </c>
      <c r="S21" s="36">
        <v>1.97923213060281</v>
      </c>
      <c r="T21" s="36">
        <v>2.7551449040752454</v>
      </c>
      <c r="U21" s="36">
        <v>2.3949579831932772</v>
      </c>
      <c r="V21" s="36">
        <v>1.7732457259504977</v>
      </c>
      <c r="W21" s="36">
        <v>1.213262029692447</v>
      </c>
      <c r="X21" s="36">
        <v>1.8873597337471046</v>
      </c>
      <c r="Y21" s="36">
        <v>1.5581954519520744</v>
      </c>
      <c r="Z21" s="36">
        <v>1.8301187419768934</v>
      </c>
      <c r="AA21" s="36">
        <v>1.1726200260472643</v>
      </c>
      <c r="AB21" s="36">
        <v>1.6283639425353891</v>
      </c>
      <c r="AC21" s="36">
        <v>1.2648706394751619</v>
      </c>
    </row>
    <row r="22" spans="1:29" x14ac:dyDescent="0.25">
      <c r="A22" t="s">
        <v>5485</v>
      </c>
      <c r="B22" t="s">
        <v>251</v>
      </c>
      <c r="C22" t="s">
        <v>252</v>
      </c>
      <c r="D22" s="36">
        <v>0.31219553129375183</v>
      </c>
      <c r="E22" s="36">
        <v>0.39910894235513517</v>
      </c>
      <c r="F22" s="36">
        <v>0.21870024723006998</v>
      </c>
      <c r="G22" s="36">
        <v>0.23812407242505196</v>
      </c>
      <c r="H22" s="36">
        <v>0.25369518155066695</v>
      </c>
      <c r="I22" s="36">
        <v>0.21989788833940377</v>
      </c>
      <c r="J22" s="36">
        <v>0.32258906962711115</v>
      </c>
      <c r="K22" s="36">
        <v>0.234531025404706</v>
      </c>
      <c r="L22" s="36">
        <v>0.21470213040027591</v>
      </c>
      <c r="M22" s="36">
        <v>0.29155207717548687</v>
      </c>
      <c r="N22" s="36">
        <v>0.23786550557384442</v>
      </c>
      <c r="O22" s="36">
        <v>0.22749010506723957</v>
      </c>
      <c r="P22" s="36">
        <v>0.25167038779926493</v>
      </c>
      <c r="Q22" s="36">
        <v>0.25452810854740116</v>
      </c>
      <c r="R22" s="36">
        <v>0.3039721128862134</v>
      </c>
      <c r="S22" s="36">
        <v>0.20377520377520378</v>
      </c>
      <c r="T22" s="36" t="s">
        <v>5453</v>
      </c>
      <c r="U22" s="36" t="s">
        <v>5453</v>
      </c>
      <c r="V22" s="36" t="s">
        <v>5453</v>
      </c>
      <c r="W22" s="36" t="s">
        <v>5453</v>
      </c>
      <c r="X22" s="36" t="s">
        <v>5453</v>
      </c>
      <c r="Y22" s="36" t="s">
        <v>5453</v>
      </c>
      <c r="Z22" s="36" t="s">
        <v>5453</v>
      </c>
      <c r="AA22" s="36" t="s">
        <v>5453</v>
      </c>
      <c r="AB22" s="36" t="s">
        <v>5453</v>
      </c>
      <c r="AC22" s="36" t="s">
        <v>5453</v>
      </c>
    </row>
    <row r="23" spans="1:29" x14ac:dyDescent="0.25">
      <c r="A23" t="s">
        <v>5486</v>
      </c>
      <c r="B23" t="s">
        <v>253</v>
      </c>
      <c r="C23" t="s">
        <v>254</v>
      </c>
      <c r="D23" s="36">
        <v>4.045225066039651E-2</v>
      </c>
      <c r="E23" s="36">
        <v>4.7982258913812546E-2</v>
      </c>
      <c r="F23" s="36">
        <v>3.4662320768317968E-2</v>
      </c>
      <c r="G23" s="36" t="s">
        <v>5453</v>
      </c>
      <c r="H23" s="36">
        <v>4.563303717629362E-2</v>
      </c>
      <c r="I23" s="36" t="s">
        <v>5453</v>
      </c>
      <c r="J23" s="36" t="s">
        <v>5453</v>
      </c>
      <c r="K23" s="36">
        <v>4.2466885922227818E-2</v>
      </c>
      <c r="L23" s="36">
        <v>3.9624040874804069E-2</v>
      </c>
      <c r="M23" s="36">
        <v>3.7362266603322446E-2</v>
      </c>
      <c r="N23" s="36" t="s">
        <v>5453</v>
      </c>
      <c r="O23" s="36" t="s">
        <v>5453</v>
      </c>
      <c r="P23" s="36">
        <v>5.1619281661055005E-2</v>
      </c>
      <c r="Q23" s="36" t="s">
        <v>5453</v>
      </c>
      <c r="R23" s="36">
        <v>3.8153582855797008E-2</v>
      </c>
      <c r="S23" s="36" t="s">
        <v>5453</v>
      </c>
      <c r="T23" s="36">
        <v>3.6170990917990239E-2</v>
      </c>
      <c r="U23" s="36">
        <v>3.6040709608236805E-2</v>
      </c>
      <c r="V23" s="36" t="s">
        <v>5453</v>
      </c>
      <c r="W23" s="36" t="s">
        <v>5453</v>
      </c>
      <c r="X23" s="36" t="s">
        <v>5453</v>
      </c>
      <c r="Y23" s="36" t="s">
        <v>5453</v>
      </c>
      <c r="Z23" s="36" t="s">
        <v>5453</v>
      </c>
      <c r="AA23" s="36" t="s">
        <v>5453</v>
      </c>
      <c r="AB23" s="36" t="s">
        <v>5453</v>
      </c>
      <c r="AC23" s="36" t="s">
        <v>5453</v>
      </c>
    </row>
    <row r="24" spans="1:29" x14ac:dyDescent="0.25">
      <c r="A24" t="s">
        <v>5486</v>
      </c>
      <c r="B24" t="s">
        <v>5487</v>
      </c>
      <c r="C24" t="s">
        <v>5614</v>
      </c>
      <c r="D24" s="36" t="s">
        <v>5453</v>
      </c>
      <c r="E24" s="36" t="s">
        <v>5453</v>
      </c>
      <c r="F24" s="36" t="s">
        <v>5453</v>
      </c>
      <c r="G24" s="36" t="s">
        <v>5453</v>
      </c>
      <c r="H24" s="36" t="s">
        <v>5453</v>
      </c>
      <c r="I24" s="36" t="s">
        <v>5453</v>
      </c>
      <c r="J24" s="36" t="s">
        <v>5453</v>
      </c>
      <c r="K24" s="36" t="s">
        <v>5453</v>
      </c>
      <c r="L24" s="36" t="s">
        <v>5453</v>
      </c>
      <c r="M24" s="36" t="s">
        <v>5453</v>
      </c>
      <c r="N24" s="36" t="s">
        <v>5453</v>
      </c>
      <c r="O24" s="36" t="s">
        <v>5453</v>
      </c>
      <c r="P24" s="36" t="s">
        <v>5453</v>
      </c>
      <c r="Q24" s="36" t="s">
        <v>5453</v>
      </c>
      <c r="R24" s="36" t="s">
        <v>5453</v>
      </c>
      <c r="S24" s="36" t="s">
        <v>5453</v>
      </c>
      <c r="T24" s="36" t="s">
        <v>5453</v>
      </c>
      <c r="U24" s="36" t="s">
        <v>5453</v>
      </c>
      <c r="V24" s="36" t="s">
        <v>5453</v>
      </c>
      <c r="W24" s="36" t="s">
        <v>5453</v>
      </c>
      <c r="X24" s="36" t="s">
        <v>5453</v>
      </c>
      <c r="Y24" s="36" t="s">
        <v>5453</v>
      </c>
      <c r="Z24" s="36" t="s">
        <v>5453</v>
      </c>
      <c r="AA24" s="36" t="s">
        <v>5453</v>
      </c>
      <c r="AB24" s="36" t="s">
        <v>5453</v>
      </c>
      <c r="AC24" s="36" t="s">
        <v>5453</v>
      </c>
    </row>
    <row r="25" spans="1:29" x14ac:dyDescent="0.25">
      <c r="A25" t="s">
        <v>5488</v>
      </c>
      <c r="B25" t="s">
        <v>255</v>
      </c>
      <c r="C25" t="s">
        <v>256</v>
      </c>
      <c r="D25" s="36" t="s">
        <v>5453</v>
      </c>
      <c r="E25" s="36" t="s">
        <v>5453</v>
      </c>
      <c r="F25" s="36" t="s">
        <v>5453</v>
      </c>
      <c r="G25" s="36" t="s">
        <v>5453</v>
      </c>
      <c r="H25" s="36" t="s">
        <v>5453</v>
      </c>
      <c r="I25" s="36" t="s">
        <v>5453</v>
      </c>
      <c r="J25" s="36" t="s">
        <v>5453</v>
      </c>
      <c r="K25" s="36" t="s">
        <v>5453</v>
      </c>
      <c r="L25" s="36" t="s">
        <v>5453</v>
      </c>
      <c r="M25" s="36" t="s">
        <v>5453</v>
      </c>
      <c r="N25" s="36" t="s">
        <v>5453</v>
      </c>
      <c r="O25" s="36" t="s">
        <v>5453</v>
      </c>
      <c r="P25" s="36" t="s">
        <v>5453</v>
      </c>
      <c r="Q25" s="36" t="s">
        <v>5453</v>
      </c>
      <c r="R25" s="36" t="s">
        <v>5453</v>
      </c>
      <c r="S25" s="36" t="s">
        <v>5453</v>
      </c>
      <c r="T25" s="36" t="s">
        <v>5453</v>
      </c>
      <c r="U25" s="36" t="s">
        <v>5453</v>
      </c>
      <c r="V25" s="36" t="s">
        <v>5453</v>
      </c>
      <c r="W25" s="36" t="s">
        <v>5453</v>
      </c>
      <c r="X25" s="36" t="s">
        <v>5453</v>
      </c>
      <c r="Y25" s="36">
        <v>7.4342611092682448E-2</v>
      </c>
      <c r="Z25" s="36" t="s">
        <v>5453</v>
      </c>
      <c r="AA25" s="36">
        <v>8.4991435738596077E-2</v>
      </c>
      <c r="AB25" s="36" t="s">
        <v>5453</v>
      </c>
      <c r="AC25" s="36" t="s">
        <v>5453</v>
      </c>
    </row>
    <row r="26" spans="1:29" x14ac:dyDescent="0.25">
      <c r="A26" t="s">
        <v>5488</v>
      </c>
      <c r="B26" t="s">
        <v>257</v>
      </c>
      <c r="C26" t="s">
        <v>5615</v>
      </c>
      <c r="D26" s="36" t="s">
        <v>5453</v>
      </c>
      <c r="E26" s="36" t="s">
        <v>5453</v>
      </c>
      <c r="F26" s="36" t="s">
        <v>5453</v>
      </c>
      <c r="G26" s="36" t="s">
        <v>5453</v>
      </c>
      <c r="H26" s="36" t="s">
        <v>5453</v>
      </c>
      <c r="I26" s="36" t="s">
        <v>5453</v>
      </c>
      <c r="J26" s="36" t="s">
        <v>5453</v>
      </c>
      <c r="K26" s="36" t="s">
        <v>5453</v>
      </c>
      <c r="L26" s="36" t="s">
        <v>5453</v>
      </c>
      <c r="M26" s="36" t="s">
        <v>5453</v>
      </c>
      <c r="N26" s="36" t="s">
        <v>5453</v>
      </c>
      <c r="O26" s="36" t="s">
        <v>5453</v>
      </c>
      <c r="P26" s="36" t="s">
        <v>5453</v>
      </c>
      <c r="Q26" s="36" t="s">
        <v>5453</v>
      </c>
      <c r="R26" s="36" t="s">
        <v>5453</v>
      </c>
      <c r="S26" s="36" t="s">
        <v>5453</v>
      </c>
      <c r="T26" s="36" t="s">
        <v>5453</v>
      </c>
      <c r="U26" s="36" t="s">
        <v>5453</v>
      </c>
      <c r="V26" s="36" t="s">
        <v>5453</v>
      </c>
      <c r="W26" s="36" t="s">
        <v>5453</v>
      </c>
      <c r="X26" s="36" t="s">
        <v>5453</v>
      </c>
      <c r="Y26" s="36" t="s">
        <v>5453</v>
      </c>
      <c r="Z26" s="36" t="s">
        <v>5453</v>
      </c>
      <c r="AA26" s="36" t="s">
        <v>5453</v>
      </c>
      <c r="AB26" s="36" t="s">
        <v>5453</v>
      </c>
      <c r="AC26" s="36" t="s">
        <v>5453</v>
      </c>
    </row>
    <row r="27" spans="1:29" x14ac:dyDescent="0.25">
      <c r="A27" t="s">
        <v>5488</v>
      </c>
      <c r="B27" t="s">
        <v>259</v>
      </c>
      <c r="C27" t="s">
        <v>260</v>
      </c>
      <c r="D27" s="36">
        <v>2.3186327491700762</v>
      </c>
      <c r="E27" s="36">
        <v>4.2485563645493345</v>
      </c>
      <c r="F27" s="36">
        <v>2.4461440711619411</v>
      </c>
      <c r="G27" s="36">
        <v>2.3877408450704225</v>
      </c>
      <c r="H27" s="36">
        <v>2.9881637972841899</v>
      </c>
      <c r="I27" s="36">
        <v>2.6005935702698717</v>
      </c>
      <c r="J27" s="36">
        <v>2.5412801201762041</v>
      </c>
      <c r="K27" s="36">
        <v>2.4230982681083151</v>
      </c>
      <c r="L27" s="36">
        <v>2.5450892286335325</v>
      </c>
      <c r="M27" s="36">
        <v>2.0742189683116301</v>
      </c>
      <c r="N27" s="36">
        <v>2.7975368705265033</v>
      </c>
      <c r="O27" s="36">
        <v>2.4919212374509887</v>
      </c>
      <c r="P27" s="36">
        <v>2.688369216789924</v>
      </c>
      <c r="Q27" s="36">
        <v>2.592163197248782</v>
      </c>
      <c r="R27" s="36">
        <v>3.8800393851539852</v>
      </c>
      <c r="S27" s="36">
        <v>2.2458078992448187</v>
      </c>
      <c r="T27" s="36">
        <v>1.9575840229300541</v>
      </c>
      <c r="U27" s="36">
        <v>2.2306825062112448</v>
      </c>
      <c r="V27" s="36" t="s">
        <v>5453</v>
      </c>
      <c r="W27" s="36">
        <v>2.0818915159944367</v>
      </c>
      <c r="X27" s="36">
        <v>2.2546625974906749</v>
      </c>
      <c r="Y27" s="36">
        <v>2.241388470734083</v>
      </c>
      <c r="Z27" s="36">
        <v>2.3555559579206578</v>
      </c>
      <c r="AA27" s="36">
        <v>2.0787568796362765</v>
      </c>
      <c r="AB27" s="36">
        <v>2.695502573828231</v>
      </c>
      <c r="AC27" s="36">
        <v>2.1403001386075275</v>
      </c>
    </row>
    <row r="28" spans="1:29" x14ac:dyDescent="0.25">
      <c r="A28" t="s">
        <v>5489</v>
      </c>
      <c r="B28" t="s">
        <v>188</v>
      </c>
      <c r="C28" t="s">
        <v>5616</v>
      </c>
      <c r="D28" s="36">
        <v>189.29623782137807</v>
      </c>
      <c r="E28" s="36">
        <v>192.43216374014773</v>
      </c>
      <c r="F28" s="36">
        <v>169.85561620620345</v>
      </c>
      <c r="G28" s="36">
        <v>160.70222942317966</v>
      </c>
      <c r="H28" s="36">
        <v>178.31821624062152</v>
      </c>
      <c r="I28" s="36">
        <v>161.23717217433148</v>
      </c>
      <c r="J28" s="36">
        <v>189.6505929088712</v>
      </c>
      <c r="K28" s="36">
        <v>159.31887678218268</v>
      </c>
      <c r="L28" s="36">
        <v>176.03037988939542</v>
      </c>
      <c r="M28" s="36">
        <v>196.25376239154784</v>
      </c>
      <c r="N28" s="36">
        <v>190.04451161301836</v>
      </c>
      <c r="O28" s="36">
        <v>155.00132703801685</v>
      </c>
      <c r="P28" s="36">
        <v>196.89112352365026</v>
      </c>
      <c r="Q28" s="36">
        <v>184.89039596479407</v>
      </c>
      <c r="R28" s="36">
        <v>169.53061578712737</v>
      </c>
      <c r="S28" s="36">
        <v>172.45674643835275</v>
      </c>
      <c r="T28" s="36">
        <v>134.64772317732829</v>
      </c>
      <c r="U28" s="36">
        <v>141.20039837056257</v>
      </c>
      <c r="V28" s="36">
        <v>103.78577159985703</v>
      </c>
      <c r="W28" s="36">
        <v>93.407871080215415</v>
      </c>
      <c r="X28" s="36">
        <v>96.044015088550481</v>
      </c>
      <c r="Y28" s="36">
        <v>97.548040687521066</v>
      </c>
      <c r="Z28" s="36">
        <v>110.47031672573813</v>
      </c>
      <c r="AA28" s="36">
        <v>101.70009099923166</v>
      </c>
      <c r="AB28" s="36">
        <v>106.69042253162092</v>
      </c>
      <c r="AC28" s="36">
        <v>99.421133809498826</v>
      </c>
    </row>
    <row r="29" spans="1:29" x14ac:dyDescent="0.25">
      <c r="A29" t="s">
        <v>5489</v>
      </c>
      <c r="B29" t="s">
        <v>5490</v>
      </c>
      <c r="C29" t="s">
        <v>5617</v>
      </c>
      <c r="D29" s="36">
        <v>4.6523049368865363</v>
      </c>
      <c r="E29" s="36">
        <v>5.1727741981654525</v>
      </c>
      <c r="F29" s="36">
        <v>4.6195316284914094</v>
      </c>
      <c r="G29" s="36">
        <v>4.1857996982255363</v>
      </c>
      <c r="H29" s="36">
        <v>4.2008427172239493</v>
      </c>
      <c r="I29" s="36">
        <v>4.6206962056364871</v>
      </c>
      <c r="J29" s="36">
        <v>4.6248860096181224</v>
      </c>
      <c r="K29" s="36">
        <v>4.3837228875368499</v>
      </c>
      <c r="L29" s="36">
        <v>4.6751071601351892</v>
      </c>
      <c r="M29" s="36">
        <v>5.8193156142688025</v>
      </c>
      <c r="N29" s="36">
        <v>4.3294412908368249</v>
      </c>
      <c r="O29" s="36">
        <v>5.0630999088341806</v>
      </c>
      <c r="P29" s="36">
        <v>5.0787789575340909</v>
      </c>
      <c r="Q29" s="36">
        <v>4.1425931094445136</v>
      </c>
      <c r="R29" s="36">
        <v>4.7369450251404679</v>
      </c>
      <c r="S29" s="36">
        <v>4.8428686629916555</v>
      </c>
      <c r="T29" s="36">
        <v>3.4640017721213097</v>
      </c>
      <c r="U29" s="36">
        <v>3.7016451279574856</v>
      </c>
      <c r="V29" s="36">
        <v>1.3821521810268897</v>
      </c>
      <c r="W29" s="36">
        <v>3.3836033263949643</v>
      </c>
      <c r="X29" s="36">
        <v>3.8466889463878102</v>
      </c>
      <c r="Y29" s="36">
        <v>2.8121280017641523</v>
      </c>
      <c r="Z29" s="36">
        <v>3.7508843248739496</v>
      </c>
      <c r="AA29" s="36">
        <v>3.4851834249061122</v>
      </c>
      <c r="AB29" s="36">
        <v>3.6648386217072844</v>
      </c>
      <c r="AC29" s="36">
        <v>3.0204256320432954</v>
      </c>
    </row>
    <row r="30" spans="1:29" x14ac:dyDescent="0.25">
      <c r="A30" t="s">
        <v>5491</v>
      </c>
      <c r="B30" t="s">
        <v>263</v>
      </c>
      <c r="C30" t="s">
        <v>264</v>
      </c>
      <c r="D30" s="36">
        <v>0.58613229744027029</v>
      </c>
      <c r="E30" s="36">
        <v>0.4506101609180867</v>
      </c>
      <c r="F30" s="36">
        <v>0.46999341707894754</v>
      </c>
      <c r="G30" s="36">
        <v>1.3983150399619479</v>
      </c>
      <c r="H30" s="36">
        <v>1.1316623845186684</v>
      </c>
      <c r="I30" s="36">
        <v>2.6007854174648553</v>
      </c>
      <c r="J30" s="36">
        <v>0.55862493957150217</v>
      </c>
      <c r="K30" s="36">
        <v>0.33392103687054597</v>
      </c>
      <c r="L30" s="36">
        <v>0.55391812692617526</v>
      </c>
      <c r="M30" s="36">
        <v>1.8871851822472534</v>
      </c>
      <c r="N30" s="36">
        <v>0.97280999890362896</v>
      </c>
      <c r="O30" s="36">
        <v>1.4957294940542243</v>
      </c>
      <c r="P30" s="36">
        <v>0.45972090801355958</v>
      </c>
      <c r="Q30" s="36">
        <v>0.84940570336846388</v>
      </c>
      <c r="R30" s="36">
        <v>2.8146195065608848</v>
      </c>
      <c r="S30" s="36">
        <v>2.3928910368367746</v>
      </c>
      <c r="T30" s="36">
        <v>2.0521806291414628</v>
      </c>
      <c r="U30" s="36">
        <v>2.1942802246526751</v>
      </c>
      <c r="V30" s="36" t="s">
        <v>5453</v>
      </c>
      <c r="W30" s="36">
        <v>0.16517646604043448</v>
      </c>
      <c r="X30" s="36">
        <v>8.1745335672141609E-2</v>
      </c>
      <c r="Y30" s="36">
        <v>9.9154880391129741E-2</v>
      </c>
      <c r="Z30" s="36">
        <v>0.11359677971006867</v>
      </c>
      <c r="AA30" s="36">
        <v>0.11635949897499386</v>
      </c>
      <c r="AB30" s="36">
        <v>0.11105104666896606</v>
      </c>
      <c r="AC30" s="36">
        <v>8.6231944735189456E-2</v>
      </c>
    </row>
    <row r="31" spans="1:29" x14ac:dyDescent="0.25">
      <c r="A31" t="s">
        <v>5491</v>
      </c>
      <c r="B31" t="s">
        <v>265</v>
      </c>
      <c r="C31" t="s">
        <v>5618</v>
      </c>
      <c r="D31" s="36" t="s">
        <v>5453</v>
      </c>
      <c r="E31" s="36" t="s">
        <v>5453</v>
      </c>
      <c r="F31" s="36" t="s">
        <v>5453</v>
      </c>
      <c r="G31" s="36" t="s">
        <v>5453</v>
      </c>
      <c r="H31" s="36" t="s">
        <v>5453</v>
      </c>
      <c r="I31" s="36" t="s">
        <v>5453</v>
      </c>
      <c r="J31" s="36" t="s">
        <v>5453</v>
      </c>
      <c r="K31" s="36" t="s">
        <v>5453</v>
      </c>
      <c r="L31" s="36" t="s">
        <v>5453</v>
      </c>
      <c r="M31" s="36" t="s">
        <v>5453</v>
      </c>
      <c r="N31" s="36" t="s">
        <v>5453</v>
      </c>
      <c r="O31" s="36" t="s">
        <v>5453</v>
      </c>
      <c r="P31" s="36" t="s">
        <v>5453</v>
      </c>
      <c r="Q31" s="36" t="s">
        <v>5453</v>
      </c>
      <c r="R31" s="36" t="s">
        <v>5453</v>
      </c>
      <c r="S31" s="36" t="s">
        <v>5453</v>
      </c>
      <c r="T31" s="36" t="s">
        <v>5453</v>
      </c>
      <c r="U31" s="36" t="s">
        <v>5453</v>
      </c>
      <c r="V31" s="36" t="s">
        <v>5453</v>
      </c>
      <c r="W31" s="36" t="s">
        <v>5453</v>
      </c>
      <c r="X31" s="36" t="s">
        <v>5453</v>
      </c>
      <c r="Y31" s="36" t="s">
        <v>5453</v>
      </c>
      <c r="Z31" s="36" t="s">
        <v>5453</v>
      </c>
      <c r="AA31" s="36" t="s">
        <v>5453</v>
      </c>
      <c r="AB31" s="36" t="s">
        <v>5453</v>
      </c>
      <c r="AC31" s="36" t="s">
        <v>5453</v>
      </c>
    </row>
    <row r="32" spans="1:29" x14ac:dyDescent="0.25">
      <c r="A32" t="s">
        <v>5492</v>
      </c>
      <c r="B32" t="s">
        <v>5493</v>
      </c>
      <c r="C32" t="s">
        <v>5619</v>
      </c>
      <c r="D32" s="36">
        <v>0.98493131417319146</v>
      </c>
      <c r="E32" s="36">
        <v>1.2550327896418363</v>
      </c>
      <c r="F32" s="36" t="s">
        <v>5453</v>
      </c>
      <c r="G32" s="36" t="s">
        <v>5453</v>
      </c>
      <c r="H32" s="36">
        <v>1.3087529134256268</v>
      </c>
      <c r="I32" s="36">
        <v>1.3175525952188534</v>
      </c>
      <c r="J32" s="36" t="s">
        <v>5453</v>
      </c>
      <c r="K32" s="36">
        <v>1.3548654052407876</v>
      </c>
      <c r="L32" s="36">
        <v>1.0725567900934412</v>
      </c>
      <c r="M32" s="36" t="s">
        <v>5453</v>
      </c>
      <c r="N32" s="36" t="s">
        <v>5453</v>
      </c>
      <c r="O32" s="36" t="s">
        <v>5453</v>
      </c>
      <c r="P32" s="36">
        <v>1.3947774137598767</v>
      </c>
      <c r="Q32" s="36">
        <v>1.4474773650196724</v>
      </c>
      <c r="R32" s="36">
        <v>1.496609450337512</v>
      </c>
      <c r="S32" s="36">
        <v>1.2418342122610415</v>
      </c>
      <c r="T32" s="36">
        <v>1.4763888459038716</v>
      </c>
      <c r="U32" s="36">
        <v>2.671814042889372</v>
      </c>
      <c r="V32" s="36" t="s">
        <v>5453</v>
      </c>
      <c r="W32" s="36">
        <v>0.99231067817600416</v>
      </c>
      <c r="X32" s="36" t="s">
        <v>5453</v>
      </c>
      <c r="Y32" s="36" t="s">
        <v>5453</v>
      </c>
      <c r="Z32" s="36" t="s">
        <v>5453</v>
      </c>
      <c r="AA32" s="36" t="s">
        <v>5453</v>
      </c>
      <c r="AB32" s="36" t="s">
        <v>5453</v>
      </c>
      <c r="AC32" s="36" t="s">
        <v>5453</v>
      </c>
    </row>
    <row r="33" spans="1:29" x14ac:dyDescent="0.25">
      <c r="A33" t="s">
        <v>5492</v>
      </c>
      <c r="B33" t="s">
        <v>5494</v>
      </c>
      <c r="C33" t="s">
        <v>5620</v>
      </c>
      <c r="D33" s="36">
        <v>1.2640571636990616</v>
      </c>
      <c r="E33" s="36">
        <v>1.4446589107559378</v>
      </c>
      <c r="F33" s="36">
        <v>1.219991911497448</v>
      </c>
      <c r="G33" s="36">
        <v>1.1425600433222147</v>
      </c>
      <c r="H33" s="36">
        <v>1.505827407156564</v>
      </c>
      <c r="I33" s="36">
        <v>1.3223739738657856</v>
      </c>
      <c r="J33" s="36">
        <v>1.2085510409707458</v>
      </c>
      <c r="K33" s="36">
        <v>1.5563914173921449</v>
      </c>
      <c r="L33" s="36">
        <v>1.203936483544628</v>
      </c>
      <c r="M33" s="36">
        <v>1.1390370295240813</v>
      </c>
      <c r="N33" s="36">
        <v>1.8668416177832665</v>
      </c>
      <c r="O33" s="36">
        <v>1.6312956326488126</v>
      </c>
      <c r="P33" s="36">
        <v>1.6790771959894764</v>
      </c>
      <c r="Q33" s="36">
        <v>1.3963175102850183</v>
      </c>
      <c r="R33" s="36">
        <v>2.0288950184113479</v>
      </c>
      <c r="S33" s="36">
        <v>1.8329771783272741</v>
      </c>
      <c r="T33" s="36">
        <v>1.7599334862077751</v>
      </c>
      <c r="U33" s="36">
        <v>2.0284133047312976</v>
      </c>
      <c r="V33" s="36" t="s">
        <v>5453</v>
      </c>
      <c r="W33" s="36">
        <v>0.55682045073511466</v>
      </c>
      <c r="X33" s="36" t="s">
        <v>5453</v>
      </c>
      <c r="Y33" s="36" t="s">
        <v>5453</v>
      </c>
      <c r="Z33" s="36" t="s">
        <v>5453</v>
      </c>
      <c r="AA33" s="36" t="s">
        <v>5453</v>
      </c>
      <c r="AB33" s="36" t="s">
        <v>5453</v>
      </c>
      <c r="AC33" s="36" t="s">
        <v>5453</v>
      </c>
    </row>
    <row r="34" spans="1:29" x14ac:dyDescent="0.25">
      <c r="A34" t="s">
        <v>5495</v>
      </c>
      <c r="B34" t="s">
        <v>5496</v>
      </c>
      <c r="C34" t="s">
        <v>5621</v>
      </c>
      <c r="D34" s="36" t="s">
        <v>5453</v>
      </c>
      <c r="E34" s="36" t="s">
        <v>5453</v>
      </c>
      <c r="F34" s="36" t="s">
        <v>5453</v>
      </c>
      <c r="G34" s="36" t="s">
        <v>5453</v>
      </c>
      <c r="H34" s="36" t="s">
        <v>5453</v>
      </c>
      <c r="I34" s="36" t="s">
        <v>5453</v>
      </c>
      <c r="J34" s="36" t="s">
        <v>5453</v>
      </c>
      <c r="K34" s="36" t="s">
        <v>5453</v>
      </c>
      <c r="L34" s="36" t="s">
        <v>5453</v>
      </c>
      <c r="M34" s="36" t="s">
        <v>5453</v>
      </c>
      <c r="N34" s="36" t="s">
        <v>5453</v>
      </c>
      <c r="O34" s="36" t="s">
        <v>5453</v>
      </c>
      <c r="P34" s="36" t="s">
        <v>5453</v>
      </c>
      <c r="Q34" s="36" t="s">
        <v>5453</v>
      </c>
      <c r="R34" s="36" t="s">
        <v>5453</v>
      </c>
      <c r="S34" s="36" t="s">
        <v>5453</v>
      </c>
      <c r="T34" s="36" t="s">
        <v>5453</v>
      </c>
      <c r="U34" s="36" t="s">
        <v>5453</v>
      </c>
      <c r="V34" s="36" t="s">
        <v>5453</v>
      </c>
      <c r="W34" s="36" t="s">
        <v>5453</v>
      </c>
      <c r="X34" s="36" t="s">
        <v>5453</v>
      </c>
      <c r="Y34" s="36" t="s">
        <v>5453</v>
      </c>
      <c r="Z34" s="36" t="s">
        <v>5453</v>
      </c>
      <c r="AA34" s="36" t="s">
        <v>5453</v>
      </c>
      <c r="AB34" s="36" t="s">
        <v>5453</v>
      </c>
      <c r="AC34" s="36" t="s">
        <v>5453</v>
      </c>
    </row>
    <row r="35" spans="1:29" x14ac:dyDescent="0.25">
      <c r="A35" t="s">
        <v>5495</v>
      </c>
      <c r="B35" t="s">
        <v>2135</v>
      </c>
      <c r="C35" t="s">
        <v>5622</v>
      </c>
      <c r="D35" s="36">
        <v>0.17748986967231073</v>
      </c>
      <c r="E35" s="36">
        <v>0.20183063206957447</v>
      </c>
      <c r="F35" s="36">
        <v>0.17515785496705943</v>
      </c>
      <c r="G35" s="36">
        <v>0.19585616652220841</v>
      </c>
      <c r="H35" s="36">
        <v>0.25447788539088972</v>
      </c>
      <c r="I35" s="36">
        <v>0.17543616752116437</v>
      </c>
      <c r="J35" s="36">
        <v>0.14928378191369565</v>
      </c>
      <c r="K35" s="36">
        <v>0.23998779092318845</v>
      </c>
      <c r="L35" s="36">
        <v>0.17666920190650034</v>
      </c>
      <c r="M35" s="36">
        <v>0.22205597299940205</v>
      </c>
      <c r="N35" s="36">
        <v>0.18091375504180235</v>
      </c>
      <c r="O35" s="36">
        <v>0.16497395039510049</v>
      </c>
      <c r="P35" s="36">
        <v>0.25701350697785735</v>
      </c>
      <c r="Q35" s="36">
        <v>0.17170894243563378</v>
      </c>
      <c r="R35" s="36">
        <v>0.17798428253613494</v>
      </c>
      <c r="S35" s="36">
        <v>0.20871726639845639</v>
      </c>
      <c r="T35" s="36">
        <v>0.60719975983570218</v>
      </c>
      <c r="U35" s="36">
        <v>0.59021206393181636</v>
      </c>
      <c r="V35" s="36">
        <v>0.14509448150345111</v>
      </c>
      <c r="W35" s="36">
        <v>0.17002278500783236</v>
      </c>
      <c r="X35" s="36">
        <v>0.22922399294826573</v>
      </c>
      <c r="Y35" s="36">
        <v>0.16507884791753444</v>
      </c>
      <c r="Z35" s="36">
        <v>0.12155775356037661</v>
      </c>
      <c r="AA35" s="36">
        <v>0.10942746424988058</v>
      </c>
      <c r="AB35" s="36">
        <v>0.1288953964123829</v>
      </c>
      <c r="AC35" s="36">
        <v>0.13303121322862815</v>
      </c>
    </row>
    <row r="36" spans="1:29" x14ac:dyDescent="0.25">
      <c r="A36" t="s">
        <v>5497</v>
      </c>
      <c r="B36" t="s">
        <v>267</v>
      </c>
      <c r="C36" t="s">
        <v>268</v>
      </c>
      <c r="D36" s="36">
        <v>0.57832653112341526</v>
      </c>
      <c r="E36" s="36">
        <v>0.51891137250913744</v>
      </c>
      <c r="F36" s="36">
        <v>0.35279931575427853</v>
      </c>
      <c r="G36" s="36">
        <v>0.83472033904910503</v>
      </c>
      <c r="H36" s="36">
        <v>0.38031472940625333</v>
      </c>
      <c r="I36" s="36">
        <v>0.56427374903558103</v>
      </c>
      <c r="J36" s="36">
        <v>0.68668273583319195</v>
      </c>
      <c r="K36" s="36">
        <v>0.29317179245796798</v>
      </c>
      <c r="L36" s="36">
        <v>0.6126123297139775</v>
      </c>
      <c r="M36" s="36">
        <v>0.75053367582739094</v>
      </c>
      <c r="N36" s="36">
        <v>0.55422968656317007</v>
      </c>
      <c r="O36" s="36">
        <v>0.6602435643427047</v>
      </c>
      <c r="P36" s="36">
        <v>0.43450078066623421</v>
      </c>
      <c r="Q36" s="36">
        <v>0.49918833811496494</v>
      </c>
      <c r="R36" s="36">
        <v>0.68397385807146072</v>
      </c>
      <c r="S36" s="36">
        <v>0.5833563986035839</v>
      </c>
      <c r="T36" s="36">
        <v>0.35246649679895314</v>
      </c>
      <c r="U36" s="36">
        <v>0.41318327507203073</v>
      </c>
      <c r="V36" s="36" t="s">
        <v>5453</v>
      </c>
      <c r="W36" s="36" t="s">
        <v>5453</v>
      </c>
      <c r="X36" s="36" t="s">
        <v>5453</v>
      </c>
      <c r="Y36" s="36" t="s">
        <v>5453</v>
      </c>
      <c r="Z36" s="36" t="s">
        <v>5453</v>
      </c>
      <c r="AA36" s="36" t="s">
        <v>5453</v>
      </c>
      <c r="AB36" s="36" t="s">
        <v>5453</v>
      </c>
      <c r="AC36" s="36" t="s">
        <v>5453</v>
      </c>
    </row>
    <row r="37" spans="1:29" x14ac:dyDescent="0.25">
      <c r="A37" t="s">
        <v>5497</v>
      </c>
      <c r="B37" t="s">
        <v>269</v>
      </c>
      <c r="C37" t="s">
        <v>270</v>
      </c>
      <c r="D37" s="36">
        <v>41.613275048074669</v>
      </c>
      <c r="E37" s="36">
        <v>52.882411896173203</v>
      </c>
      <c r="F37" s="36">
        <v>39.554779196331971</v>
      </c>
      <c r="G37" s="36">
        <v>40.7599767401828</v>
      </c>
      <c r="H37" s="36">
        <v>44.195049368241541</v>
      </c>
      <c r="I37" s="36">
        <v>49.958345322396816</v>
      </c>
      <c r="J37" s="36">
        <v>46.319547294166107</v>
      </c>
      <c r="K37" s="36">
        <v>44.790952841177848</v>
      </c>
      <c r="L37" s="36">
        <v>47.355908958819974</v>
      </c>
      <c r="M37" s="36">
        <v>43.018771495428041</v>
      </c>
      <c r="N37" s="36">
        <v>57.657614550111965</v>
      </c>
      <c r="O37" s="36">
        <v>43.949970036624933</v>
      </c>
      <c r="P37" s="36">
        <v>40.478569254723361</v>
      </c>
      <c r="Q37" s="36">
        <v>53.218458562695915</v>
      </c>
      <c r="R37" s="36">
        <v>60.80933945323082</v>
      </c>
      <c r="S37" s="36">
        <v>45.894253964838576</v>
      </c>
      <c r="T37" s="36">
        <v>25.555612158435043</v>
      </c>
      <c r="U37" s="36">
        <v>29.250681840260139</v>
      </c>
      <c r="V37" s="36" t="s">
        <v>5453</v>
      </c>
      <c r="W37" s="36">
        <v>0.4831937355098041</v>
      </c>
      <c r="X37" s="36">
        <v>0.46055530219432694</v>
      </c>
      <c r="Y37" s="36">
        <v>0.42063910708980468</v>
      </c>
      <c r="Z37" s="36">
        <v>0.40703535652354011</v>
      </c>
      <c r="AA37" s="36">
        <v>0.41175664950842761</v>
      </c>
      <c r="AB37" s="36">
        <v>0.31615835645268547</v>
      </c>
      <c r="AC37" s="36">
        <v>0.27995710441448529</v>
      </c>
    </row>
    <row r="38" spans="1:29" x14ac:dyDescent="0.25">
      <c r="A38" t="s">
        <v>5498</v>
      </c>
      <c r="B38" t="s">
        <v>185</v>
      </c>
      <c r="C38" t="s">
        <v>5623</v>
      </c>
      <c r="D38" s="36">
        <v>94.591662212720465</v>
      </c>
      <c r="E38" s="36">
        <v>106.04275437021272</v>
      </c>
      <c r="F38" s="36">
        <v>124.18126667852695</v>
      </c>
      <c r="G38" s="36">
        <v>91.740220661985958</v>
      </c>
      <c r="H38" s="36">
        <v>101.056476185001</v>
      </c>
      <c r="I38" s="36">
        <v>82.09422197027979</v>
      </c>
      <c r="J38" s="36">
        <v>96.384667476181576</v>
      </c>
      <c r="K38" s="36">
        <v>95.807428528551057</v>
      </c>
      <c r="L38" s="36">
        <v>100.21546451659766</v>
      </c>
      <c r="M38" s="36">
        <v>83.257256743867984</v>
      </c>
      <c r="N38" s="36">
        <v>110.00981253293848</v>
      </c>
      <c r="O38" s="36">
        <v>100.56345657629635</v>
      </c>
      <c r="P38" s="36">
        <v>87.299402792431962</v>
      </c>
      <c r="Q38" s="36">
        <v>76.675678586816034</v>
      </c>
      <c r="R38" s="36">
        <v>96.542681406366881</v>
      </c>
      <c r="S38" s="36">
        <v>82.348073675867539</v>
      </c>
      <c r="T38" s="36">
        <v>116.28758961930728</v>
      </c>
      <c r="U38" s="36">
        <v>91.030636292223093</v>
      </c>
      <c r="V38" s="36" t="s">
        <v>5453</v>
      </c>
      <c r="W38" s="36">
        <v>38.514101329223656</v>
      </c>
      <c r="X38" s="36">
        <v>39.108548634147361</v>
      </c>
      <c r="Y38" s="36">
        <v>31.281091338449862</v>
      </c>
      <c r="Z38" s="36">
        <v>33.797127974095453</v>
      </c>
      <c r="AA38" s="36">
        <v>41.57706898482558</v>
      </c>
      <c r="AB38" s="36">
        <v>39.092127527934942</v>
      </c>
      <c r="AC38" s="36">
        <v>42.43124353361501</v>
      </c>
    </row>
    <row r="39" spans="1:29" x14ac:dyDescent="0.25">
      <c r="A39" t="s">
        <v>5499</v>
      </c>
      <c r="B39" t="s">
        <v>5500</v>
      </c>
      <c r="C39" t="s">
        <v>5624</v>
      </c>
      <c r="D39" s="36">
        <v>2.1618692818781975</v>
      </c>
      <c r="E39" s="36">
        <v>2.4079537697554572</v>
      </c>
      <c r="F39" s="36">
        <v>4.4842812885234249</v>
      </c>
      <c r="G39" s="36">
        <v>2.2052714142096037</v>
      </c>
      <c r="H39" s="36">
        <v>2.3374391512644976</v>
      </c>
      <c r="I39" s="36">
        <v>4.4844225199131067</v>
      </c>
      <c r="J39" s="36">
        <v>2.1812347965924013</v>
      </c>
      <c r="K39" s="36">
        <v>2.4495519163249773</v>
      </c>
      <c r="L39" s="36">
        <v>4.9540395133385422</v>
      </c>
      <c r="M39" s="36">
        <v>2.2831382634051516</v>
      </c>
      <c r="N39" s="36">
        <v>2.2652938523974147</v>
      </c>
      <c r="O39" s="36">
        <v>4.9460911493050848</v>
      </c>
      <c r="P39" s="36">
        <v>2.5630264472369735</v>
      </c>
      <c r="Q39" s="36">
        <v>5.2255089667496328</v>
      </c>
      <c r="R39" s="36">
        <v>3.5506353793926047</v>
      </c>
      <c r="S39" s="36">
        <v>4.8570910893316057</v>
      </c>
      <c r="T39" s="36">
        <v>2.9225885503642313</v>
      </c>
      <c r="U39" s="36">
        <v>3.4410229520699764</v>
      </c>
      <c r="V39" s="36">
        <v>7.9026444890392646</v>
      </c>
      <c r="W39" s="36">
        <v>7.8276919616076786</v>
      </c>
      <c r="X39" s="36">
        <v>7.1700746406562592</v>
      </c>
      <c r="Y39" s="36">
        <v>8.5424596054006567</v>
      </c>
      <c r="Z39" s="36">
        <v>6.6462518712920691</v>
      </c>
      <c r="AA39" s="36">
        <v>8.3269777372214975</v>
      </c>
      <c r="AB39" s="36">
        <v>6.4882070964143486</v>
      </c>
      <c r="AC39" s="36">
        <v>7.8817266949152538</v>
      </c>
    </row>
    <row r="40" spans="1:29" x14ac:dyDescent="0.25">
      <c r="A40" t="s">
        <v>5501</v>
      </c>
      <c r="B40" t="s">
        <v>5502</v>
      </c>
      <c r="C40" t="s">
        <v>5625</v>
      </c>
      <c r="D40" s="36" t="s">
        <v>5453</v>
      </c>
      <c r="E40" s="36" t="s">
        <v>5453</v>
      </c>
      <c r="F40" s="36" t="s">
        <v>5453</v>
      </c>
      <c r="G40" s="36" t="s">
        <v>5453</v>
      </c>
      <c r="H40" s="36" t="s">
        <v>5453</v>
      </c>
      <c r="I40" s="36" t="s">
        <v>5453</v>
      </c>
      <c r="J40" s="36" t="s">
        <v>5453</v>
      </c>
      <c r="K40" s="36" t="s">
        <v>5453</v>
      </c>
      <c r="L40" s="36" t="s">
        <v>5453</v>
      </c>
      <c r="M40" s="36" t="s">
        <v>5453</v>
      </c>
      <c r="N40" s="36" t="s">
        <v>5453</v>
      </c>
      <c r="O40" s="36" t="s">
        <v>5453</v>
      </c>
      <c r="P40" s="36" t="s">
        <v>5453</v>
      </c>
      <c r="Q40" s="36" t="s">
        <v>5453</v>
      </c>
      <c r="R40" s="36" t="s">
        <v>5453</v>
      </c>
      <c r="S40" s="36" t="s">
        <v>5453</v>
      </c>
      <c r="T40" s="36" t="s">
        <v>5453</v>
      </c>
      <c r="U40" s="36" t="s">
        <v>5453</v>
      </c>
      <c r="V40" s="36" t="s">
        <v>5453</v>
      </c>
      <c r="W40" s="36" t="s">
        <v>5453</v>
      </c>
      <c r="X40" s="36" t="s">
        <v>5453</v>
      </c>
      <c r="Y40" s="36" t="s">
        <v>5453</v>
      </c>
      <c r="Z40" s="36" t="s">
        <v>5453</v>
      </c>
      <c r="AA40" s="36" t="s">
        <v>5453</v>
      </c>
      <c r="AB40" s="36" t="s">
        <v>5453</v>
      </c>
      <c r="AC40" s="36" t="s">
        <v>5453</v>
      </c>
    </row>
    <row r="41" spans="1:29" x14ac:dyDescent="0.25">
      <c r="A41" t="s">
        <v>5501</v>
      </c>
      <c r="B41" t="s">
        <v>5503</v>
      </c>
      <c r="C41" t="s">
        <v>5626</v>
      </c>
      <c r="D41" s="36">
        <v>1.9898392175262782</v>
      </c>
      <c r="E41" s="36">
        <v>2.063929898932312</v>
      </c>
      <c r="F41" s="36">
        <v>1.690679252788178</v>
      </c>
      <c r="G41" s="36">
        <v>1.5807714420272501</v>
      </c>
      <c r="H41" s="36">
        <v>3.0662664067078134</v>
      </c>
      <c r="I41" s="36">
        <v>2.0063330995003148</v>
      </c>
      <c r="J41" s="36">
        <v>2.3380076607289819</v>
      </c>
      <c r="K41" s="36">
        <v>2.2694228944189265</v>
      </c>
      <c r="L41" s="36">
        <v>1.7666034790543423</v>
      </c>
      <c r="M41" s="36">
        <v>2.4060830208170865</v>
      </c>
      <c r="N41" s="36">
        <v>2.1848340300855225</v>
      </c>
      <c r="O41" s="36">
        <v>2.0982861406170135</v>
      </c>
      <c r="P41" s="36">
        <v>2.2771820860549918</v>
      </c>
      <c r="Q41" s="36">
        <v>1.9123096402916084</v>
      </c>
      <c r="R41" s="36">
        <v>2.7965810966181919</v>
      </c>
      <c r="S41" s="36">
        <v>2.377550505266667</v>
      </c>
      <c r="T41" s="36">
        <v>1.6505004345133085</v>
      </c>
      <c r="U41" s="36">
        <v>2.4433882124565329</v>
      </c>
      <c r="V41" s="36">
        <v>1.1756502758644127</v>
      </c>
      <c r="W41" s="36">
        <v>1.2935347107355166</v>
      </c>
      <c r="X41" s="36">
        <v>0.98483576326921396</v>
      </c>
      <c r="Y41" s="36">
        <v>1.4813846359183462</v>
      </c>
      <c r="Z41" s="36">
        <v>1.4764371549114057</v>
      </c>
      <c r="AA41" s="36">
        <v>1.5207282975647911</v>
      </c>
      <c r="AB41" s="36">
        <v>1.3828477331424724</v>
      </c>
      <c r="AC41" s="36">
        <v>1.2514086499088186</v>
      </c>
    </row>
    <row r="42" spans="1:29" x14ac:dyDescent="0.25">
      <c r="A42" t="s">
        <v>5501</v>
      </c>
      <c r="B42" t="s">
        <v>273</v>
      </c>
      <c r="C42" t="s">
        <v>274</v>
      </c>
      <c r="D42" s="36" t="s">
        <v>5453</v>
      </c>
      <c r="E42" s="36" t="s">
        <v>5453</v>
      </c>
      <c r="F42" s="36" t="s">
        <v>5453</v>
      </c>
      <c r="G42" s="36" t="s">
        <v>5453</v>
      </c>
      <c r="H42" s="36" t="s">
        <v>5453</v>
      </c>
      <c r="I42" s="36" t="s">
        <v>5453</v>
      </c>
      <c r="J42" s="36" t="s">
        <v>5453</v>
      </c>
      <c r="K42" s="36" t="s">
        <v>5453</v>
      </c>
      <c r="L42" s="36" t="s">
        <v>5453</v>
      </c>
      <c r="M42" s="36" t="s">
        <v>5453</v>
      </c>
      <c r="N42" s="36" t="s">
        <v>5453</v>
      </c>
      <c r="O42" s="36" t="s">
        <v>5453</v>
      </c>
      <c r="P42" s="36" t="s">
        <v>5453</v>
      </c>
      <c r="Q42" s="36" t="s">
        <v>5453</v>
      </c>
      <c r="R42" s="36" t="s">
        <v>5453</v>
      </c>
      <c r="S42" s="36" t="s">
        <v>5453</v>
      </c>
      <c r="T42" s="36" t="s">
        <v>5453</v>
      </c>
      <c r="U42" s="36" t="s">
        <v>5453</v>
      </c>
      <c r="V42" s="36" t="s">
        <v>5453</v>
      </c>
      <c r="W42" s="36" t="s">
        <v>5453</v>
      </c>
      <c r="X42" s="36" t="s">
        <v>5453</v>
      </c>
      <c r="Y42" s="36" t="s">
        <v>5453</v>
      </c>
      <c r="Z42" s="36" t="s">
        <v>5453</v>
      </c>
      <c r="AA42" s="36" t="s">
        <v>5453</v>
      </c>
      <c r="AB42" s="36" t="s">
        <v>5453</v>
      </c>
      <c r="AC42" s="36" t="s">
        <v>5453</v>
      </c>
    </row>
    <row r="43" spans="1:29" x14ac:dyDescent="0.25">
      <c r="A43" t="s">
        <v>5504</v>
      </c>
      <c r="B43" t="s">
        <v>5505</v>
      </c>
      <c r="C43" t="s">
        <v>5627</v>
      </c>
      <c r="D43" s="36">
        <v>1.5845345441287573</v>
      </c>
      <c r="E43" s="36">
        <v>1.4141182691152516</v>
      </c>
      <c r="F43" s="36">
        <v>1.9818051182050853</v>
      </c>
      <c r="G43" s="36">
        <v>1.5595763080650034</v>
      </c>
      <c r="H43" s="36">
        <v>1.7195341739720178</v>
      </c>
      <c r="I43" s="36">
        <v>2.3679012865991766</v>
      </c>
      <c r="J43" s="36">
        <v>1.6575776461855125</v>
      </c>
      <c r="K43" s="36">
        <v>1.5216817632318262</v>
      </c>
      <c r="L43" s="36">
        <v>1.8815583682629351</v>
      </c>
      <c r="M43" s="36">
        <v>1.5930488872447921</v>
      </c>
      <c r="N43" s="36">
        <v>1.8304330378452611</v>
      </c>
      <c r="O43" s="36">
        <v>2.2840422215294169</v>
      </c>
      <c r="P43" s="36">
        <v>1.3809550084595219</v>
      </c>
      <c r="Q43" s="36">
        <v>1.9754978389050033</v>
      </c>
      <c r="R43" s="36">
        <v>1.9616102247260196</v>
      </c>
      <c r="S43" s="36">
        <v>2.392630480065173</v>
      </c>
      <c r="T43" s="36">
        <v>3.0593782832632401</v>
      </c>
      <c r="U43" s="36">
        <v>4.2672015639217262</v>
      </c>
      <c r="V43" s="36">
        <v>4.3288558794594048</v>
      </c>
      <c r="W43" s="36">
        <v>5.3713693788470236</v>
      </c>
      <c r="X43" s="36">
        <v>5.8590207473619582</v>
      </c>
      <c r="Y43" s="36">
        <v>6.998418684963875</v>
      </c>
      <c r="Z43" s="36">
        <v>9.5396429310033035</v>
      </c>
      <c r="AA43" s="36">
        <v>9.8848752953561068</v>
      </c>
      <c r="AB43" s="36">
        <v>9.0925799064190151</v>
      </c>
      <c r="AC43" s="36">
        <v>9.8912448688564396</v>
      </c>
    </row>
    <row r="44" spans="1:29" x14ac:dyDescent="0.25">
      <c r="A44" t="s">
        <v>5506</v>
      </c>
      <c r="B44" t="s">
        <v>5507</v>
      </c>
      <c r="C44" t="s">
        <v>5628</v>
      </c>
      <c r="D44" s="36">
        <v>372.62686645109909</v>
      </c>
      <c r="E44" s="36">
        <v>409.80413850777728</v>
      </c>
      <c r="F44" s="36">
        <v>387.88642636049553</v>
      </c>
      <c r="G44" s="36">
        <v>311.6200665361992</v>
      </c>
      <c r="H44" s="36">
        <v>378.94020817242267</v>
      </c>
      <c r="I44" s="36">
        <v>392.56295678199706</v>
      </c>
      <c r="J44" s="36">
        <v>380.51242958910274</v>
      </c>
      <c r="K44" s="36">
        <v>350.40896776115414</v>
      </c>
      <c r="L44" s="36">
        <v>369.28039039546019</v>
      </c>
      <c r="M44" s="36">
        <v>374.96345730332683</v>
      </c>
      <c r="N44" s="36">
        <v>379.60370618752904</v>
      </c>
      <c r="O44" s="36">
        <v>365.02939867280008</v>
      </c>
      <c r="P44" s="36">
        <v>404.15857019939574</v>
      </c>
      <c r="Q44" s="36">
        <v>399.4393868493965</v>
      </c>
      <c r="R44" s="36">
        <v>398.46712382067471</v>
      </c>
      <c r="S44" s="36">
        <v>388.95988785442233</v>
      </c>
      <c r="T44" s="36">
        <v>309.92128390925586</v>
      </c>
      <c r="U44" s="36">
        <v>340.09070231703464</v>
      </c>
      <c r="V44" s="36">
        <v>42.170530888722311</v>
      </c>
      <c r="W44" s="36">
        <v>42.992684717415102</v>
      </c>
      <c r="X44" s="36">
        <v>40.956778460085026</v>
      </c>
      <c r="Y44" s="36">
        <v>38.524751591025385</v>
      </c>
      <c r="Z44" s="36">
        <v>40.427658792308925</v>
      </c>
      <c r="AA44" s="36">
        <v>40.747757397156214</v>
      </c>
      <c r="AB44" s="36">
        <v>39.555004618713568</v>
      </c>
      <c r="AC44" s="36">
        <v>39.548966069584431</v>
      </c>
    </row>
    <row r="45" spans="1:29" x14ac:dyDescent="0.25">
      <c r="A45" t="s">
        <v>5506</v>
      </c>
      <c r="B45" t="s">
        <v>5508</v>
      </c>
      <c r="C45" t="s">
        <v>5629</v>
      </c>
      <c r="D45" s="36">
        <v>1.0969349950779461</v>
      </c>
      <c r="E45" s="36">
        <v>1.7824136748958521</v>
      </c>
      <c r="F45" s="36">
        <v>1.698682635234068</v>
      </c>
      <c r="G45" s="36">
        <v>0.98814958862423186</v>
      </c>
      <c r="H45" s="36">
        <v>1.0270476599203984</v>
      </c>
      <c r="I45" s="36">
        <v>1.1517731151511419</v>
      </c>
      <c r="J45" s="36">
        <v>1.1158598139486247</v>
      </c>
      <c r="K45" s="36">
        <v>1.402879776037232</v>
      </c>
      <c r="L45" s="36">
        <v>1.3221055652144558</v>
      </c>
      <c r="M45" s="36">
        <v>1.1935790980339134</v>
      </c>
      <c r="N45" s="36">
        <v>1.1460804525776249</v>
      </c>
      <c r="O45" s="36">
        <v>1.4235548414895354</v>
      </c>
      <c r="P45" s="36">
        <v>1.6125879553738942</v>
      </c>
      <c r="Q45" s="36">
        <v>1.8063739303677906</v>
      </c>
      <c r="R45" s="36">
        <v>1.3472942209317351</v>
      </c>
      <c r="S45" s="36">
        <v>1.3510665494710388</v>
      </c>
      <c r="T45" s="36">
        <v>1.7000207026750813</v>
      </c>
      <c r="U45" s="36">
        <v>1.5052711773860126</v>
      </c>
      <c r="V45" s="36">
        <v>0.22114312215983981</v>
      </c>
      <c r="W45" s="36">
        <v>0.5960380600521471</v>
      </c>
      <c r="X45" s="36">
        <v>0.22111088313191443</v>
      </c>
      <c r="Y45" s="36">
        <v>0.70639473002351227</v>
      </c>
      <c r="Z45" s="36">
        <v>0.22021766631907708</v>
      </c>
      <c r="AA45" s="36">
        <v>0.48220644999110457</v>
      </c>
      <c r="AB45" s="36">
        <v>0.22723486978705518</v>
      </c>
      <c r="AC45" s="36">
        <v>0.45878669304618025</v>
      </c>
    </row>
    <row r="46" spans="1:29" x14ac:dyDescent="0.25">
      <c r="A46" t="s">
        <v>5506</v>
      </c>
      <c r="B46" t="s">
        <v>5509</v>
      </c>
      <c r="C46" t="s">
        <v>5630</v>
      </c>
      <c r="D46" s="36">
        <v>97.70077398890227</v>
      </c>
      <c r="E46" s="36">
        <v>86.083606594566191</v>
      </c>
      <c r="F46" s="36">
        <v>89.040898169704732</v>
      </c>
      <c r="G46" s="36">
        <v>87.576283596008381</v>
      </c>
      <c r="H46" s="36">
        <v>85.130972498554186</v>
      </c>
      <c r="I46" s="36">
        <v>101.46770161196167</v>
      </c>
      <c r="J46" s="36">
        <v>90.804726935002719</v>
      </c>
      <c r="K46" s="36">
        <v>76.984910637979439</v>
      </c>
      <c r="L46" s="36">
        <v>94.285460295883809</v>
      </c>
      <c r="M46" s="36">
        <v>94.12910237437373</v>
      </c>
      <c r="N46" s="36">
        <v>80.994475237896779</v>
      </c>
      <c r="O46" s="36">
        <v>94.261272184586659</v>
      </c>
      <c r="P46" s="36">
        <v>76.22331217635373</v>
      </c>
      <c r="Q46" s="36">
        <v>89.478738367415929</v>
      </c>
      <c r="R46" s="36">
        <v>92.199996988331932</v>
      </c>
      <c r="S46" s="36">
        <v>97.61990789050067</v>
      </c>
      <c r="T46" s="36">
        <v>82.001567860597504</v>
      </c>
      <c r="U46" s="36">
        <v>90.145339387238749</v>
      </c>
      <c r="V46" s="36">
        <v>13.516948060317052</v>
      </c>
      <c r="W46" s="36">
        <v>11.31878350279904</v>
      </c>
      <c r="X46" s="36">
        <v>12.45988311134691</v>
      </c>
      <c r="Y46" s="36">
        <v>14.534534981875963</v>
      </c>
      <c r="Z46" s="36">
        <v>13.871689472320732</v>
      </c>
      <c r="AA46" s="36">
        <v>14.247154996334531</v>
      </c>
      <c r="AB46" s="36">
        <v>13.935171044660905</v>
      </c>
      <c r="AC46" s="36">
        <v>14.080404195088404</v>
      </c>
    </row>
    <row r="47" spans="1:29" x14ac:dyDescent="0.25">
      <c r="A47" t="s">
        <v>5510</v>
      </c>
      <c r="B47" t="s">
        <v>5511</v>
      </c>
      <c r="C47" t="s">
        <v>5631</v>
      </c>
      <c r="D47" s="36">
        <v>1.5088163636891343E-2</v>
      </c>
      <c r="E47" s="36">
        <v>1.0389993787197275E-2</v>
      </c>
      <c r="F47" s="36">
        <v>2.1345979293569895E-2</v>
      </c>
      <c r="G47" s="36">
        <v>3.0809168959038052E-2</v>
      </c>
      <c r="H47" s="36">
        <v>2.4205384949289959E-2</v>
      </c>
      <c r="I47" s="36">
        <v>4.079472635958236E-2</v>
      </c>
      <c r="J47" s="36">
        <v>1.9468955734276459E-2</v>
      </c>
      <c r="K47" s="36">
        <v>1.7150483315564277E-2</v>
      </c>
      <c r="L47" s="36">
        <v>1.970178178325804E-2</v>
      </c>
      <c r="M47" s="36">
        <v>1.9186176733792561E-2</v>
      </c>
      <c r="N47" s="36">
        <v>1.6682554536833483E-2</v>
      </c>
      <c r="O47" s="36">
        <v>2.4552173614855038E-2</v>
      </c>
      <c r="P47" s="36">
        <v>5.8165083367689475E-3</v>
      </c>
      <c r="Q47" s="36">
        <v>1.157035711293092E-2</v>
      </c>
      <c r="R47" s="36">
        <v>1.1996738262021342E-2</v>
      </c>
      <c r="S47" s="36">
        <v>1.8610326228474281E-2</v>
      </c>
      <c r="T47" s="36">
        <v>3.1972962989571183E-2</v>
      </c>
      <c r="U47" s="36">
        <v>4.5063486078259926E-2</v>
      </c>
      <c r="V47" s="36">
        <v>3.2692416004832647E-3</v>
      </c>
      <c r="W47" s="36">
        <v>2.2811655620158324E-2</v>
      </c>
      <c r="X47" s="36">
        <v>2.3010638888750746E-3</v>
      </c>
      <c r="Y47" s="36">
        <v>1.4607093999970887E-2</v>
      </c>
      <c r="Z47" s="36">
        <v>2.1476527717308514E-3</v>
      </c>
      <c r="AA47" s="36">
        <v>1.2372434268598603E-2</v>
      </c>
      <c r="AB47" s="36">
        <v>4.8564428093608239E-3</v>
      </c>
      <c r="AC47" s="36">
        <v>1.2628958560713527E-2</v>
      </c>
    </row>
    <row r="48" spans="1:29" x14ac:dyDescent="0.25">
      <c r="A48" t="s">
        <v>5512</v>
      </c>
      <c r="B48" t="s">
        <v>279</v>
      </c>
      <c r="C48" t="s">
        <v>280</v>
      </c>
      <c r="D48" s="36">
        <v>7.6894115519735484</v>
      </c>
      <c r="E48" s="36">
        <v>7.6548113253839736</v>
      </c>
      <c r="F48" s="36">
        <v>5.1513344469911813</v>
      </c>
      <c r="G48" s="36">
        <v>0.64362322918732906</v>
      </c>
      <c r="H48" s="36">
        <v>1.4860967701758545</v>
      </c>
      <c r="I48" s="36">
        <v>0.50011442956860053</v>
      </c>
      <c r="J48" s="36">
        <v>8.1759337399806995</v>
      </c>
      <c r="K48" s="36">
        <v>6.9118504137665395</v>
      </c>
      <c r="L48" s="36">
        <v>6.3200886209276144</v>
      </c>
      <c r="M48" s="36">
        <v>1.7292081278758762</v>
      </c>
      <c r="N48" s="36">
        <v>1.9555284968381388</v>
      </c>
      <c r="O48" s="36">
        <v>1.6141472564357182</v>
      </c>
      <c r="P48" s="36">
        <v>7.0997107348882489</v>
      </c>
      <c r="Q48" s="36">
        <v>8.1073820265059862</v>
      </c>
      <c r="R48" s="36">
        <v>1.6886146240897353</v>
      </c>
      <c r="S48" s="36">
        <v>0.61546308785690806</v>
      </c>
      <c r="T48" s="36">
        <v>3.4623865805787339</v>
      </c>
      <c r="U48" s="36">
        <v>2.0722579330949253</v>
      </c>
      <c r="V48" s="36" t="s">
        <v>5453</v>
      </c>
      <c r="W48" s="36" t="s">
        <v>5453</v>
      </c>
      <c r="X48" s="36" t="s">
        <v>5453</v>
      </c>
      <c r="Y48" s="36" t="s">
        <v>5453</v>
      </c>
      <c r="Z48" s="36" t="s">
        <v>5453</v>
      </c>
      <c r="AA48" s="36">
        <v>0.52536379170788738</v>
      </c>
      <c r="AB48" s="36" t="s">
        <v>5453</v>
      </c>
      <c r="AC48" s="36" t="s">
        <v>5453</v>
      </c>
    </row>
    <row r="49" spans="1:29" x14ac:dyDescent="0.25">
      <c r="A49" t="s">
        <v>5512</v>
      </c>
      <c r="B49" t="s">
        <v>275</v>
      </c>
      <c r="C49" t="s">
        <v>276</v>
      </c>
      <c r="D49" s="36">
        <v>0.32431501692287995</v>
      </c>
      <c r="E49" s="36">
        <v>0.28423812621742478</v>
      </c>
      <c r="F49" s="36">
        <v>0.24137658865224335</v>
      </c>
      <c r="G49" s="36">
        <v>0.28658369051544125</v>
      </c>
      <c r="H49" s="36">
        <v>0.25411809740138175</v>
      </c>
      <c r="I49" s="36">
        <v>0.22684849827287912</v>
      </c>
      <c r="J49" s="36">
        <v>0.32382873275773899</v>
      </c>
      <c r="K49" s="36">
        <v>0.27633966463223714</v>
      </c>
      <c r="L49" s="36">
        <v>0.25552081687913147</v>
      </c>
      <c r="M49" s="36">
        <v>0.29769302582850665</v>
      </c>
      <c r="N49" s="36">
        <v>0.21018421766361881</v>
      </c>
      <c r="O49" s="36">
        <v>0.18675753034116629</v>
      </c>
      <c r="P49" s="36">
        <v>0.27360128032173631</v>
      </c>
      <c r="Q49" s="36">
        <v>0.26976091384109857</v>
      </c>
      <c r="R49" s="36">
        <v>0.25016331796152391</v>
      </c>
      <c r="S49" s="36">
        <v>0.22928792061466982</v>
      </c>
      <c r="T49" s="36">
        <v>0.29185622646466414</v>
      </c>
      <c r="U49" s="36">
        <v>0.42032021103200395</v>
      </c>
      <c r="V49" s="36" t="s">
        <v>5453</v>
      </c>
      <c r="W49" s="36">
        <v>0.36825991435693467</v>
      </c>
      <c r="X49" s="36">
        <v>0.16828444034036319</v>
      </c>
      <c r="Y49" s="36">
        <v>0.18329803702903302</v>
      </c>
      <c r="Z49" s="36">
        <v>0.16143912711447456</v>
      </c>
      <c r="AA49" s="36">
        <v>0.26721372444074792</v>
      </c>
      <c r="AB49" s="36">
        <v>0.15236456808556564</v>
      </c>
      <c r="AC49" s="36">
        <v>0.29497518168935316</v>
      </c>
    </row>
    <row r="50" spans="1:29" x14ac:dyDescent="0.25">
      <c r="A50" t="s">
        <v>5512</v>
      </c>
      <c r="B50" t="s">
        <v>277</v>
      </c>
      <c r="C50" t="s">
        <v>278</v>
      </c>
      <c r="D50" s="36">
        <v>2.9022025989510167</v>
      </c>
      <c r="E50" s="36">
        <v>3.3327403774001181</v>
      </c>
      <c r="F50" s="36">
        <v>3.1976871801769011</v>
      </c>
      <c r="G50" s="36">
        <v>1.0353081328530693</v>
      </c>
      <c r="H50" s="36">
        <v>1.4411646875983226</v>
      </c>
      <c r="I50" s="36">
        <v>1.3217336626618981</v>
      </c>
      <c r="J50" s="36">
        <v>3.1143523142231593</v>
      </c>
      <c r="K50" s="36">
        <v>2.9962483792276799</v>
      </c>
      <c r="L50" s="36">
        <v>3.5185197866733073</v>
      </c>
      <c r="M50" s="36">
        <v>1.484521026699126</v>
      </c>
      <c r="N50" s="36">
        <v>1.4656378741689051</v>
      </c>
      <c r="O50" s="36">
        <v>1.5182247221672283</v>
      </c>
      <c r="P50" s="36">
        <v>3.2444538844628736</v>
      </c>
      <c r="Q50" s="36">
        <v>3.5021720057015879</v>
      </c>
      <c r="R50" s="36">
        <v>1.469987121215474</v>
      </c>
      <c r="S50" s="36">
        <v>1.4015826322863085</v>
      </c>
      <c r="T50" s="36">
        <v>3.3824190096603668</v>
      </c>
      <c r="U50" s="36">
        <v>2.9730933034704181</v>
      </c>
      <c r="V50" s="36" t="s">
        <v>5453</v>
      </c>
      <c r="W50" s="36">
        <v>0.15017993765632015</v>
      </c>
      <c r="X50" s="36">
        <v>0.18964868835390356</v>
      </c>
      <c r="Y50" s="36">
        <v>0.14880981775987789</v>
      </c>
      <c r="Z50" s="36">
        <v>0.30482713821076507</v>
      </c>
      <c r="AA50" s="36">
        <v>0.28001930227532051</v>
      </c>
      <c r="AB50" s="36">
        <v>0.47794216573978737</v>
      </c>
      <c r="AC50" s="36">
        <v>0.45435524643242131</v>
      </c>
    </row>
    <row r="51" spans="1:29" x14ac:dyDescent="0.25">
      <c r="A51" t="s">
        <v>5512</v>
      </c>
      <c r="B51" t="s">
        <v>577</v>
      </c>
      <c r="C51" t="s">
        <v>5632</v>
      </c>
      <c r="D51" s="36" t="s">
        <v>5453</v>
      </c>
      <c r="E51" s="36" t="s">
        <v>5453</v>
      </c>
      <c r="F51" s="36" t="s">
        <v>5453</v>
      </c>
      <c r="G51" s="36" t="s">
        <v>5453</v>
      </c>
      <c r="H51" s="36" t="s">
        <v>5453</v>
      </c>
      <c r="I51" s="36" t="s">
        <v>5453</v>
      </c>
      <c r="J51" s="36" t="s">
        <v>5453</v>
      </c>
      <c r="K51" s="36" t="s">
        <v>5453</v>
      </c>
      <c r="L51" s="36" t="s">
        <v>5453</v>
      </c>
      <c r="M51" s="36" t="s">
        <v>5453</v>
      </c>
      <c r="N51" s="36" t="s">
        <v>5453</v>
      </c>
      <c r="O51" s="36" t="s">
        <v>5453</v>
      </c>
      <c r="P51" s="36" t="s">
        <v>5453</v>
      </c>
      <c r="Q51" s="36" t="s">
        <v>5453</v>
      </c>
      <c r="R51" s="36" t="s">
        <v>5453</v>
      </c>
      <c r="S51" s="36" t="s">
        <v>5453</v>
      </c>
      <c r="T51" s="36" t="s">
        <v>5453</v>
      </c>
      <c r="U51" s="36" t="s">
        <v>5453</v>
      </c>
      <c r="V51" s="36" t="s">
        <v>5453</v>
      </c>
      <c r="W51" s="36" t="s">
        <v>5453</v>
      </c>
      <c r="X51" s="36" t="s">
        <v>5453</v>
      </c>
      <c r="Y51" s="36" t="s">
        <v>5453</v>
      </c>
      <c r="Z51" s="36" t="s">
        <v>5453</v>
      </c>
      <c r="AA51" s="36" t="s">
        <v>5453</v>
      </c>
      <c r="AB51" s="36" t="s">
        <v>5453</v>
      </c>
      <c r="AC51" s="36" t="s">
        <v>5453</v>
      </c>
    </row>
    <row r="52" spans="1:29" x14ac:dyDescent="0.25">
      <c r="A52" t="s">
        <v>5513</v>
      </c>
      <c r="B52" t="s">
        <v>281</v>
      </c>
      <c r="C52" t="s">
        <v>282</v>
      </c>
      <c r="D52" s="36">
        <v>7.2444673769737122E-2</v>
      </c>
      <c r="E52" s="36">
        <v>6.6428976530946052E-2</v>
      </c>
      <c r="F52" s="36">
        <v>6.8616975121070276E-2</v>
      </c>
      <c r="G52" s="36" t="s">
        <v>5453</v>
      </c>
      <c r="H52" s="36" t="s">
        <v>5453</v>
      </c>
      <c r="I52" s="36" t="s">
        <v>5453</v>
      </c>
      <c r="J52" s="36">
        <v>8.2880431663199111E-2</v>
      </c>
      <c r="K52" s="36">
        <v>5.2513844882440118E-2</v>
      </c>
      <c r="L52" s="36">
        <v>6.7869660180115102E-2</v>
      </c>
      <c r="M52" s="36">
        <v>3.5063900343142933E-2</v>
      </c>
      <c r="N52" s="36">
        <v>2.2907266297067026E-2</v>
      </c>
      <c r="O52" s="36">
        <v>2.5676456014898288E-2</v>
      </c>
      <c r="P52" s="36">
        <v>5.551335164534104E-2</v>
      </c>
      <c r="Q52" s="36">
        <v>6.4537739732432209E-2</v>
      </c>
      <c r="R52" s="36" t="s">
        <v>5453</v>
      </c>
      <c r="S52" s="36" t="s">
        <v>5453</v>
      </c>
      <c r="T52" s="36" t="s">
        <v>5453</v>
      </c>
      <c r="U52" s="36" t="s">
        <v>5453</v>
      </c>
      <c r="V52" s="36" t="s">
        <v>5453</v>
      </c>
      <c r="W52" s="36" t="s">
        <v>5453</v>
      </c>
      <c r="X52" s="36" t="s">
        <v>5453</v>
      </c>
      <c r="Y52" s="36" t="s">
        <v>5453</v>
      </c>
      <c r="Z52" s="36" t="s">
        <v>5453</v>
      </c>
      <c r="AA52" s="36" t="s">
        <v>5453</v>
      </c>
      <c r="AB52" s="36" t="s">
        <v>5453</v>
      </c>
      <c r="AC52" s="36" t="s">
        <v>5453</v>
      </c>
    </row>
    <row r="53" spans="1:29" x14ac:dyDescent="0.25">
      <c r="A53" t="s">
        <v>5513</v>
      </c>
      <c r="B53" t="s">
        <v>283</v>
      </c>
      <c r="C53" t="s">
        <v>284</v>
      </c>
      <c r="D53" s="36">
        <v>0.18451694458816648</v>
      </c>
      <c r="E53" s="36">
        <v>3.1023099152964626E-2</v>
      </c>
      <c r="F53" s="36">
        <v>8.2914586524177852E-2</v>
      </c>
      <c r="G53" s="36">
        <v>0.16664343849772956</v>
      </c>
      <c r="H53" s="36">
        <v>4.7893015755989053E-2</v>
      </c>
      <c r="I53" s="36">
        <v>0.12294444712791183</v>
      </c>
      <c r="J53" s="36">
        <v>0.18248039430132873</v>
      </c>
      <c r="K53" s="36">
        <v>3.9217604392741356E-2</v>
      </c>
      <c r="L53" s="36">
        <v>9.2052819137609043E-2</v>
      </c>
      <c r="M53" s="36">
        <v>0.17732031257095188</v>
      </c>
      <c r="N53" s="36">
        <v>4.0091791963812386E-2</v>
      </c>
      <c r="O53" s="36">
        <v>0.10767390929590574</v>
      </c>
      <c r="P53" s="36">
        <v>3.1336172794464281E-2</v>
      </c>
      <c r="Q53" s="36">
        <v>7.4396193206858877E-2</v>
      </c>
      <c r="R53" s="36">
        <v>4.1699877406851459E-2</v>
      </c>
      <c r="S53" s="36">
        <v>8.5033793954483863E-2</v>
      </c>
      <c r="T53" s="36">
        <v>6.1090333386871025E-2</v>
      </c>
      <c r="U53" s="36">
        <v>6.7915826631448156E-2</v>
      </c>
      <c r="V53" s="36" t="s">
        <v>5453</v>
      </c>
      <c r="W53" s="36" t="s">
        <v>5453</v>
      </c>
      <c r="X53" s="36" t="s">
        <v>5453</v>
      </c>
      <c r="Y53" s="36" t="s">
        <v>5453</v>
      </c>
      <c r="Z53" s="36" t="s">
        <v>5453</v>
      </c>
      <c r="AA53" s="36" t="s">
        <v>5453</v>
      </c>
      <c r="AB53" s="36" t="s">
        <v>5453</v>
      </c>
      <c r="AC53" s="36" t="s">
        <v>5453</v>
      </c>
    </row>
    <row r="54" spans="1:29" x14ac:dyDescent="0.25">
      <c r="A54" t="s">
        <v>5513</v>
      </c>
      <c r="B54" t="s">
        <v>285</v>
      </c>
      <c r="C54" t="s">
        <v>286</v>
      </c>
      <c r="D54" s="36">
        <v>6.5698076587208637E-2</v>
      </c>
      <c r="E54" s="36">
        <v>8.1130801019922927E-2</v>
      </c>
      <c r="F54" s="36">
        <v>7.7586299503195968E-2</v>
      </c>
      <c r="G54" s="36">
        <v>5.3160896294578527E-2</v>
      </c>
      <c r="H54" s="36">
        <v>7.319471563784205E-2</v>
      </c>
      <c r="I54" s="36">
        <v>5.2116984306777359E-2</v>
      </c>
      <c r="J54" s="36">
        <v>7.2023283772193483E-2</v>
      </c>
      <c r="K54" s="36">
        <v>0.10507680749723321</v>
      </c>
      <c r="L54" s="36">
        <v>7.8817021353110639E-2</v>
      </c>
      <c r="M54" s="36">
        <v>0.10179211076515277</v>
      </c>
      <c r="N54" s="36">
        <v>6.5488793858057129E-2</v>
      </c>
      <c r="O54" s="36">
        <v>6.6755179588212893E-2</v>
      </c>
      <c r="P54" s="36">
        <v>0.12266402702161108</v>
      </c>
      <c r="Q54" s="36">
        <v>7.8195344021568566E-2</v>
      </c>
      <c r="R54" s="36">
        <v>6.11363477234627E-2</v>
      </c>
      <c r="S54" s="36">
        <v>6.4540665560184451E-2</v>
      </c>
      <c r="T54" s="36">
        <v>4.310029621230177E-2</v>
      </c>
      <c r="U54" s="36">
        <v>3.529872264315724E-2</v>
      </c>
      <c r="V54" s="36" t="s">
        <v>5453</v>
      </c>
      <c r="W54" s="36" t="s">
        <v>5453</v>
      </c>
      <c r="X54" s="36" t="s">
        <v>5453</v>
      </c>
      <c r="Y54" s="36" t="s">
        <v>5453</v>
      </c>
      <c r="Z54" s="36" t="s">
        <v>5453</v>
      </c>
      <c r="AA54" s="36" t="s">
        <v>5453</v>
      </c>
      <c r="AB54" s="36" t="s">
        <v>5453</v>
      </c>
      <c r="AC54" s="36" t="s">
        <v>5453</v>
      </c>
    </row>
    <row r="55" spans="1:29" x14ac:dyDescent="0.25">
      <c r="A55" t="s">
        <v>5514</v>
      </c>
      <c r="B55" t="s">
        <v>5515</v>
      </c>
      <c r="C55" t="s">
        <v>5633</v>
      </c>
      <c r="D55" s="36" t="s">
        <v>5453</v>
      </c>
      <c r="E55" s="36" t="s">
        <v>5453</v>
      </c>
      <c r="F55" s="36" t="s">
        <v>5453</v>
      </c>
      <c r="G55" s="36" t="s">
        <v>5453</v>
      </c>
      <c r="H55" s="36" t="s">
        <v>5453</v>
      </c>
      <c r="I55" s="36" t="s">
        <v>5453</v>
      </c>
      <c r="J55" s="36" t="s">
        <v>5453</v>
      </c>
      <c r="K55" s="36" t="s">
        <v>5453</v>
      </c>
      <c r="L55" s="36" t="s">
        <v>5453</v>
      </c>
      <c r="M55" s="36" t="s">
        <v>5453</v>
      </c>
      <c r="N55" s="36" t="s">
        <v>5453</v>
      </c>
      <c r="O55" s="36" t="s">
        <v>5453</v>
      </c>
      <c r="P55" s="36" t="s">
        <v>5453</v>
      </c>
      <c r="Q55" s="36" t="s">
        <v>5453</v>
      </c>
      <c r="R55" s="36" t="s">
        <v>5453</v>
      </c>
      <c r="S55" s="36" t="s">
        <v>5453</v>
      </c>
      <c r="T55" s="36" t="s">
        <v>5453</v>
      </c>
      <c r="U55" s="36" t="s">
        <v>5453</v>
      </c>
      <c r="V55" s="36" t="s">
        <v>5453</v>
      </c>
      <c r="W55" s="36" t="s">
        <v>5453</v>
      </c>
      <c r="X55" s="36" t="s">
        <v>5453</v>
      </c>
      <c r="Y55" s="36" t="s">
        <v>5453</v>
      </c>
      <c r="Z55" s="36" t="s">
        <v>5453</v>
      </c>
      <c r="AA55" s="36" t="s">
        <v>5453</v>
      </c>
      <c r="AB55" s="36" t="s">
        <v>5453</v>
      </c>
      <c r="AC55" s="36" t="s">
        <v>5453</v>
      </c>
    </row>
    <row r="56" spans="1:29" x14ac:dyDescent="0.25">
      <c r="A56" t="s">
        <v>5514</v>
      </c>
      <c r="B56" t="s">
        <v>287</v>
      </c>
      <c r="C56" t="s">
        <v>5634</v>
      </c>
      <c r="D56" s="36" t="s">
        <v>5453</v>
      </c>
      <c r="E56" s="36" t="s">
        <v>5453</v>
      </c>
      <c r="F56" s="36" t="s">
        <v>5453</v>
      </c>
      <c r="G56" s="36" t="s">
        <v>5453</v>
      </c>
      <c r="H56" s="36" t="s">
        <v>5453</v>
      </c>
      <c r="I56" s="36" t="s">
        <v>5453</v>
      </c>
      <c r="J56" s="36" t="s">
        <v>5453</v>
      </c>
      <c r="K56" s="36" t="s">
        <v>5453</v>
      </c>
      <c r="L56" s="36" t="s">
        <v>5453</v>
      </c>
      <c r="M56" s="36" t="s">
        <v>5453</v>
      </c>
      <c r="N56" s="36" t="s">
        <v>5453</v>
      </c>
      <c r="O56" s="36" t="s">
        <v>5453</v>
      </c>
      <c r="P56" s="36" t="s">
        <v>5453</v>
      </c>
      <c r="Q56" s="36">
        <v>0.20954666908201622</v>
      </c>
      <c r="R56" s="36">
        <v>0.21540044949484341</v>
      </c>
      <c r="S56" s="36" t="s">
        <v>5453</v>
      </c>
      <c r="T56" s="36" t="s">
        <v>5453</v>
      </c>
      <c r="U56" s="36" t="s">
        <v>5453</v>
      </c>
      <c r="V56" s="36" t="s">
        <v>5453</v>
      </c>
      <c r="W56" s="36" t="s">
        <v>5453</v>
      </c>
      <c r="X56" s="36" t="s">
        <v>5453</v>
      </c>
      <c r="Y56" s="36">
        <v>0.15850295952255486</v>
      </c>
      <c r="Z56" s="36">
        <v>0.18708193402953491</v>
      </c>
      <c r="AA56" s="36">
        <v>0.3192282598564638</v>
      </c>
      <c r="AB56" s="36" t="s">
        <v>5453</v>
      </c>
      <c r="AC56" s="36" t="s">
        <v>5453</v>
      </c>
    </row>
    <row r="57" spans="1:29" x14ac:dyDescent="0.25">
      <c r="A57" t="s">
        <v>5516</v>
      </c>
      <c r="B57" t="s">
        <v>5517</v>
      </c>
      <c r="C57" t="s">
        <v>5635</v>
      </c>
      <c r="D57" s="36">
        <v>9.02008062455916</v>
      </c>
      <c r="E57" s="36">
        <v>7.2212846317500539</v>
      </c>
      <c r="F57" s="36">
        <v>6.8176341841149126</v>
      </c>
      <c r="G57" s="36">
        <v>9.9327730109090275</v>
      </c>
      <c r="H57" s="36">
        <v>6.8462512325679672</v>
      </c>
      <c r="I57" s="36">
        <v>8.4141941966664575</v>
      </c>
      <c r="J57" s="36">
        <v>10.226764057331863</v>
      </c>
      <c r="K57" s="36">
        <v>6.183642946812351</v>
      </c>
      <c r="L57" s="36">
        <v>8.2291951722259551</v>
      </c>
      <c r="M57" s="36">
        <v>11.004259333972128</v>
      </c>
      <c r="N57" s="36">
        <v>7.7433081562075508</v>
      </c>
      <c r="O57" s="36">
        <v>7.757239062451621</v>
      </c>
      <c r="P57" s="36">
        <v>5.4495211572367364</v>
      </c>
      <c r="Q57" s="36">
        <v>7.2480698226056699</v>
      </c>
      <c r="R57" s="36">
        <v>8.7308485920072556</v>
      </c>
      <c r="S57" s="36">
        <v>7.878179448970771</v>
      </c>
      <c r="T57" s="36">
        <v>3.1862209282748508</v>
      </c>
      <c r="U57" s="36">
        <v>3.4507462048016655</v>
      </c>
      <c r="V57" s="36">
        <v>0.52066682517329044</v>
      </c>
      <c r="W57" s="36">
        <v>0.48825245567697273</v>
      </c>
      <c r="X57" s="36">
        <v>0.38873866239156091</v>
      </c>
      <c r="Y57" s="36">
        <v>0.39182879869093989</v>
      </c>
      <c r="Z57" s="36">
        <v>0.32877045224944368</v>
      </c>
      <c r="AA57" s="36">
        <v>0.41724210721854921</v>
      </c>
      <c r="AB57" s="36">
        <v>0.35687652619479249</v>
      </c>
      <c r="AC57" s="36">
        <v>0.34726282561962013</v>
      </c>
    </row>
    <row r="58" spans="1:29" x14ac:dyDescent="0.25">
      <c r="A58" t="s">
        <v>5516</v>
      </c>
      <c r="B58" t="s">
        <v>5518</v>
      </c>
      <c r="C58" t="s">
        <v>5636</v>
      </c>
      <c r="D58" s="36">
        <v>11.16438288598512</v>
      </c>
      <c r="E58" s="36">
        <v>8.6085928306525368</v>
      </c>
      <c r="F58" s="36">
        <v>7.853776376064566</v>
      </c>
      <c r="G58" s="36">
        <v>10.49147487258481</v>
      </c>
      <c r="H58" s="36">
        <v>8.5321612422426263</v>
      </c>
      <c r="I58" s="36">
        <v>9.7779195295679937</v>
      </c>
      <c r="J58" s="36">
        <v>12.121405884617579</v>
      </c>
      <c r="K58" s="36">
        <v>7.2964020012592101</v>
      </c>
      <c r="L58" s="36">
        <v>8.7092067275176124</v>
      </c>
      <c r="M58" s="36">
        <v>12.702046351889697</v>
      </c>
      <c r="N58" s="36">
        <v>8.8515165890462377</v>
      </c>
      <c r="O58" s="36">
        <v>8.9047300007644683</v>
      </c>
      <c r="P58" s="36">
        <v>6.562343276749468</v>
      </c>
      <c r="Q58" s="36">
        <v>8.6599157482957558</v>
      </c>
      <c r="R58" s="36">
        <v>11.380331019671315</v>
      </c>
      <c r="S58" s="36">
        <v>9.8633875885846862</v>
      </c>
      <c r="T58" s="36">
        <v>3.3841149231553609</v>
      </c>
      <c r="U58" s="36">
        <v>3.9613958114648078</v>
      </c>
      <c r="V58" s="36">
        <v>0.12918348465481827</v>
      </c>
      <c r="W58" s="36">
        <v>0.10734134081005511</v>
      </c>
      <c r="X58" s="36" t="s">
        <v>5453</v>
      </c>
      <c r="Y58" s="36" t="s">
        <v>5453</v>
      </c>
      <c r="Z58" s="36" t="s">
        <v>5453</v>
      </c>
      <c r="AA58" s="36" t="s">
        <v>5453</v>
      </c>
      <c r="AB58" s="36" t="s">
        <v>5453</v>
      </c>
      <c r="AC58" s="36" t="s">
        <v>5453</v>
      </c>
    </row>
    <row r="59" spans="1:29" x14ac:dyDescent="0.25">
      <c r="A59" t="s">
        <v>5519</v>
      </c>
      <c r="B59" t="s">
        <v>5520</v>
      </c>
      <c r="C59" t="s">
        <v>5637</v>
      </c>
      <c r="D59" s="36">
        <v>0.69441745173286806</v>
      </c>
      <c r="E59" s="36">
        <v>0.79421870402331984</v>
      </c>
      <c r="F59" s="36">
        <v>0.71037358773474402</v>
      </c>
      <c r="G59" s="36">
        <v>1.1534125720359134</v>
      </c>
      <c r="H59" s="36">
        <v>1.2390502444795348</v>
      </c>
      <c r="I59" s="36">
        <v>1.2378785423001368</v>
      </c>
      <c r="J59" s="36">
        <v>0.66771474234884853</v>
      </c>
      <c r="K59" s="36">
        <v>0.67232958065404247</v>
      </c>
      <c r="L59" s="36">
        <v>0.67262984901637246</v>
      </c>
      <c r="M59" s="36">
        <v>1.1458864382640535</v>
      </c>
      <c r="N59" s="36">
        <v>1.034841575435939</v>
      </c>
      <c r="O59" s="36">
        <v>1.1374654458206193</v>
      </c>
      <c r="P59" s="36">
        <v>0.72677831131360449</v>
      </c>
      <c r="Q59" s="36">
        <v>0.65501639872953243</v>
      </c>
      <c r="R59" s="36">
        <v>1.3467678593535133</v>
      </c>
      <c r="S59" s="36">
        <v>1.2063412000915867</v>
      </c>
      <c r="T59" s="36">
        <v>0.3129577577707679</v>
      </c>
      <c r="U59" s="36">
        <v>0.48808610745653597</v>
      </c>
      <c r="V59" s="36" t="s">
        <v>5453</v>
      </c>
      <c r="W59" s="36">
        <v>3.5043626586585025E-2</v>
      </c>
      <c r="X59" s="36" t="s">
        <v>5453</v>
      </c>
      <c r="Y59" s="36">
        <v>2.5681016479251507E-2</v>
      </c>
      <c r="Z59" s="36" t="s">
        <v>5453</v>
      </c>
      <c r="AA59" s="36">
        <v>2.6416998647828305E-2</v>
      </c>
      <c r="AB59" s="36" t="s">
        <v>5453</v>
      </c>
      <c r="AC59" s="36" t="s">
        <v>5453</v>
      </c>
    </row>
    <row r="60" spans="1:29" x14ac:dyDescent="0.25">
      <c r="A60" t="s">
        <v>5519</v>
      </c>
      <c r="B60" t="s">
        <v>2955</v>
      </c>
      <c r="C60" t="s">
        <v>5638</v>
      </c>
      <c r="D60" s="36">
        <v>0.8395990203654089</v>
      </c>
      <c r="E60" s="36">
        <v>1.08456191108894</v>
      </c>
      <c r="F60" s="36">
        <v>0.7424758005759905</v>
      </c>
      <c r="G60" s="36">
        <v>0.36580874585969064</v>
      </c>
      <c r="H60" s="36">
        <v>0.55518032450780685</v>
      </c>
      <c r="I60" s="36">
        <v>0.3878695250705102</v>
      </c>
      <c r="J60" s="36">
        <v>0.85848497156295023</v>
      </c>
      <c r="K60" s="36">
        <v>0.85101203890073984</v>
      </c>
      <c r="L60" s="36">
        <v>0.735780610873914</v>
      </c>
      <c r="M60" s="36">
        <v>0.57885557616792804</v>
      </c>
      <c r="N60" s="36">
        <v>0.62897121111127141</v>
      </c>
      <c r="O60" s="36">
        <v>0.47984346996372512</v>
      </c>
      <c r="P60" s="36">
        <v>1.0009543722939735</v>
      </c>
      <c r="Q60" s="36">
        <v>0.77262858376479393</v>
      </c>
      <c r="R60" s="36">
        <v>0.57062662187390323</v>
      </c>
      <c r="S60" s="36">
        <v>0.41233334354688594</v>
      </c>
      <c r="T60" s="36">
        <v>0.44445307823673458</v>
      </c>
      <c r="U60" s="36">
        <v>0.38889003475761991</v>
      </c>
      <c r="V60" s="36">
        <v>3.4757610834368194E-2</v>
      </c>
      <c r="W60" s="36">
        <v>1.6823037453740818E-2</v>
      </c>
      <c r="X60" s="36">
        <v>3.3930671043329051E-2</v>
      </c>
      <c r="Y60" s="36">
        <v>1.4890381818640103E-2</v>
      </c>
      <c r="Z60" s="36">
        <v>2.7696233897410213E-2</v>
      </c>
      <c r="AA60" s="36">
        <v>1.5065539756255021E-2</v>
      </c>
      <c r="AB60" s="36">
        <v>2.4739713073329658E-2</v>
      </c>
      <c r="AC60" s="36">
        <v>1.4958460300883845E-2</v>
      </c>
    </row>
    <row r="61" spans="1:29" x14ac:dyDescent="0.25">
      <c r="A61" t="s">
        <v>5521</v>
      </c>
      <c r="B61" t="s">
        <v>5522</v>
      </c>
      <c r="C61" t="s">
        <v>5639</v>
      </c>
      <c r="D61" s="36">
        <v>30.729880290276814</v>
      </c>
      <c r="E61" s="36">
        <v>40.563450207669277</v>
      </c>
      <c r="F61" s="36">
        <v>29.108607253966273</v>
      </c>
      <c r="G61" s="36">
        <v>26.846918423115039</v>
      </c>
      <c r="H61" s="36">
        <v>34.301346511961036</v>
      </c>
      <c r="I61" s="36">
        <v>30.149674095579655</v>
      </c>
      <c r="J61" s="36">
        <v>32.902246717484786</v>
      </c>
      <c r="K61" s="36">
        <v>33.515192173386382</v>
      </c>
      <c r="L61" s="36">
        <v>28.298004253615964</v>
      </c>
      <c r="M61" s="36">
        <v>32.941679162048807</v>
      </c>
      <c r="N61" s="36">
        <v>35.637505165914568</v>
      </c>
      <c r="O61" s="36">
        <v>30.234066822999036</v>
      </c>
      <c r="P61" s="36">
        <v>37.266717243381706</v>
      </c>
      <c r="Q61" s="36">
        <v>32.760889880208431</v>
      </c>
      <c r="R61" s="36">
        <v>40.143667865759824</v>
      </c>
      <c r="S61" s="36">
        <v>29.571458919300152</v>
      </c>
      <c r="T61" s="36">
        <v>22.528190091664051</v>
      </c>
      <c r="U61" s="36">
        <v>24.287143034027849</v>
      </c>
      <c r="V61" s="36">
        <v>7.0907783400877742</v>
      </c>
      <c r="W61" s="36">
        <v>8.0174495159642269</v>
      </c>
      <c r="X61" s="36">
        <v>6.8160639929870701</v>
      </c>
      <c r="Y61" s="36">
        <v>8.2678689801029055</v>
      </c>
      <c r="Z61" s="36">
        <v>6.3390407898264636</v>
      </c>
      <c r="AA61" s="36">
        <v>6.9849905490515436</v>
      </c>
      <c r="AB61" s="36">
        <v>6.6017021787669847</v>
      </c>
      <c r="AC61" s="36">
        <v>6.4651823913532986</v>
      </c>
    </row>
    <row r="62" spans="1:29" x14ac:dyDescent="0.25">
      <c r="A62" t="s">
        <v>5523</v>
      </c>
      <c r="B62" t="s">
        <v>289</v>
      </c>
      <c r="C62" t="s">
        <v>290</v>
      </c>
      <c r="D62" s="36">
        <v>1.0390602221941785</v>
      </c>
      <c r="E62" s="36">
        <v>0.37339318431659951</v>
      </c>
      <c r="F62" s="36">
        <v>0.61787824772333766</v>
      </c>
      <c r="G62" s="36">
        <v>0.86927316007434707</v>
      </c>
      <c r="H62" s="36">
        <v>0.69193316083969558</v>
      </c>
      <c r="I62" s="36">
        <v>0.83403172096883571</v>
      </c>
      <c r="J62" s="36">
        <v>0.89638098544263611</v>
      </c>
      <c r="K62" s="36">
        <v>0.5386434173836947</v>
      </c>
      <c r="L62" s="36">
        <v>0.75669758114550356</v>
      </c>
      <c r="M62" s="36">
        <v>1.3139772654483102</v>
      </c>
      <c r="N62" s="36">
        <v>1.1062186695569707</v>
      </c>
      <c r="O62" s="36">
        <v>1.0148529496355583</v>
      </c>
      <c r="P62" s="36">
        <v>0.5428826474868309</v>
      </c>
      <c r="Q62" s="36">
        <v>0.48884105021900276</v>
      </c>
      <c r="R62" s="36">
        <v>0.92889705749860352</v>
      </c>
      <c r="S62" s="36">
        <v>1.1104608541146357</v>
      </c>
      <c r="T62" s="36">
        <v>0.52889905199419607</v>
      </c>
      <c r="U62" s="36">
        <v>1.2975344510265086</v>
      </c>
      <c r="V62" s="36" t="s">
        <v>5453</v>
      </c>
      <c r="W62" s="36">
        <v>0.3178531436876087</v>
      </c>
      <c r="X62" s="36">
        <v>0.38278706026797632</v>
      </c>
      <c r="Y62" s="36">
        <v>0.45779713458013915</v>
      </c>
      <c r="Z62" s="36">
        <v>0.36858659083958106</v>
      </c>
      <c r="AA62" s="36">
        <v>0.33316395418051947</v>
      </c>
      <c r="AB62" s="36">
        <v>0.43665595922873246</v>
      </c>
      <c r="AC62" s="36">
        <v>0.34474505201997796</v>
      </c>
    </row>
    <row r="63" spans="1:29" x14ac:dyDescent="0.25">
      <c r="A63" t="s">
        <v>5524</v>
      </c>
      <c r="B63" t="s">
        <v>291</v>
      </c>
      <c r="C63" t="s">
        <v>292</v>
      </c>
      <c r="D63" s="36">
        <v>0.26988451125987262</v>
      </c>
      <c r="E63" s="36">
        <v>0.14806130238346296</v>
      </c>
      <c r="F63" s="36">
        <v>0.1973779909295604</v>
      </c>
      <c r="G63" s="36" t="s">
        <v>5453</v>
      </c>
      <c r="H63" s="36" t="s">
        <v>5453</v>
      </c>
      <c r="I63" s="36" t="s">
        <v>5453</v>
      </c>
      <c r="J63" s="36">
        <v>0.31076544532065847</v>
      </c>
      <c r="K63" s="36">
        <v>0.20063072493256134</v>
      </c>
      <c r="L63" s="36">
        <v>0.19324360834100296</v>
      </c>
      <c r="M63" s="36" t="s">
        <v>5453</v>
      </c>
      <c r="N63" s="36" t="s">
        <v>5453</v>
      </c>
      <c r="O63" s="36" t="s">
        <v>5453</v>
      </c>
      <c r="P63" s="36">
        <v>0.13741206759625257</v>
      </c>
      <c r="Q63" s="36">
        <v>0.21296574307867888</v>
      </c>
      <c r="R63" s="36" t="s">
        <v>5453</v>
      </c>
      <c r="S63" s="36" t="s">
        <v>5453</v>
      </c>
      <c r="T63" s="36">
        <v>7.7402536330394345E-2</v>
      </c>
      <c r="U63" s="36" t="s">
        <v>5453</v>
      </c>
      <c r="V63" s="36" t="s">
        <v>5453</v>
      </c>
      <c r="W63" s="36" t="s">
        <v>5453</v>
      </c>
      <c r="X63" s="36" t="s">
        <v>5453</v>
      </c>
      <c r="Y63" s="36" t="s">
        <v>5453</v>
      </c>
      <c r="Z63" s="36" t="s">
        <v>5453</v>
      </c>
      <c r="AA63" s="36" t="s">
        <v>5453</v>
      </c>
      <c r="AB63" s="36" t="s">
        <v>5453</v>
      </c>
      <c r="AC63" s="36" t="s">
        <v>5453</v>
      </c>
    </row>
    <row r="64" spans="1:29" x14ac:dyDescent="0.25">
      <c r="A64" t="s">
        <v>5524</v>
      </c>
      <c r="B64" t="s">
        <v>293</v>
      </c>
      <c r="C64" t="s">
        <v>294</v>
      </c>
      <c r="D64" s="36">
        <v>2.0007264292495486</v>
      </c>
      <c r="E64" s="36">
        <v>1.9030708321989291</v>
      </c>
      <c r="F64" s="36">
        <v>1.5846265380910292</v>
      </c>
      <c r="G64" s="36">
        <v>1.7766939757733073</v>
      </c>
      <c r="H64" s="36">
        <v>1.7719337393145922</v>
      </c>
      <c r="I64" s="36">
        <v>1.4668400058931699</v>
      </c>
      <c r="J64" s="36">
        <v>2.5477685845553864</v>
      </c>
      <c r="K64" s="36">
        <v>1.3938310967847425</v>
      </c>
      <c r="L64" s="36">
        <v>1.4979375378090369</v>
      </c>
      <c r="M64" s="36">
        <v>2.6922506829345974</v>
      </c>
      <c r="N64" s="36">
        <v>1.8598815628273413</v>
      </c>
      <c r="O64" s="36">
        <v>1.7643044628243605</v>
      </c>
      <c r="P64" s="36">
        <v>1.5353417927192541</v>
      </c>
      <c r="Q64" s="36">
        <v>1.5360808304591189</v>
      </c>
      <c r="R64" s="36">
        <v>1.8024190692073387</v>
      </c>
      <c r="S64" s="36">
        <v>1.5356796589985995</v>
      </c>
      <c r="T64" s="36">
        <v>1.0500365296566212</v>
      </c>
      <c r="U64" s="36">
        <v>1.2303492240070049</v>
      </c>
      <c r="V64" s="36" t="s">
        <v>5453</v>
      </c>
      <c r="W64" s="36" t="s">
        <v>5453</v>
      </c>
      <c r="X64" s="36" t="s">
        <v>5453</v>
      </c>
      <c r="Y64" s="36" t="s">
        <v>5453</v>
      </c>
      <c r="Z64" s="36" t="s">
        <v>5453</v>
      </c>
      <c r="AA64" s="36" t="s">
        <v>5453</v>
      </c>
      <c r="AB64" s="36" t="s">
        <v>5453</v>
      </c>
      <c r="AC64" s="36" t="s">
        <v>5453</v>
      </c>
    </row>
    <row r="65" spans="1:29" x14ac:dyDescent="0.25">
      <c r="A65" t="s">
        <v>5524</v>
      </c>
      <c r="B65" t="s">
        <v>295</v>
      </c>
      <c r="C65" t="s">
        <v>296</v>
      </c>
      <c r="D65" s="36">
        <v>0.20305302034034445</v>
      </c>
      <c r="E65" s="36">
        <v>0.10061209172408778</v>
      </c>
      <c r="F65" s="36">
        <v>0.13119579733417858</v>
      </c>
      <c r="G65" s="36" t="s">
        <v>5453</v>
      </c>
      <c r="H65" s="36" t="s">
        <v>5453</v>
      </c>
      <c r="I65" s="36" t="s">
        <v>5453</v>
      </c>
      <c r="J65" s="36">
        <v>0.25620241799848875</v>
      </c>
      <c r="K65" s="36">
        <v>0.11920224008597484</v>
      </c>
      <c r="L65" s="36">
        <v>9.6024710675684077E-2</v>
      </c>
      <c r="M65" s="36" t="s">
        <v>5453</v>
      </c>
      <c r="N65" s="36" t="s">
        <v>5453</v>
      </c>
      <c r="O65" s="36" t="s">
        <v>5453</v>
      </c>
      <c r="P65" s="36">
        <v>9.0838493591827732E-2</v>
      </c>
      <c r="Q65" s="36">
        <v>0.16705912045085639</v>
      </c>
      <c r="R65" s="36" t="s">
        <v>5453</v>
      </c>
      <c r="S65" s="36" t="s">
        <v>5453</v>
      </c>
      <c r="T65" s="36" t="s">
        <v>5453</v>
      </c>
      <c r="U65" s="36" t="s">
        <v>5453</v>
      </c>
      <c r="V65" s="36" t="s">
        <v>5453</v>
      </c>
      <c r="W65" s="36" t="s">
        <v>5453</v>
      </c>
      <c r="X65" s="36" t="s">
        <v>5453</v>
      </c>
      <c r="Y65" s="36" t="s">
        <v>5453</v>
      </c>
      <c r="Z65" s="36" t="s">
        <v>5453</v>
      </c>
      <c r="AA65" s="36" t="s">
        <v>5453</v>
      </c>
      <c r="AB65" s="36" t="s">
        <v>5453</v>
      </c>
      <c r="AC65" s="36" t="s">
        <v>5453</v>
      </c>
    </row>
    <row r="66" spans="1:29" x14ac:dyDescent="0.25">
      <c r="A66" t="s">
        <v>5525</v>
      </c>
      <c r="B66" t="s">
        <v>5526</v>
      </c>
      <c r="C66" t="s">
        <v>5640</v>
      </c>
      <c r="D66" s="36" t="s">
        <v>5453</v>
      </c>
      <c r="E66" s="36" t="s">
        <v>5453</v>
      </c>
      <c r="F66" s="36" t="s">
        <v>5453</v>
      </c>
      <c r="G66" s="36" t="s">
        <v>5453</v>
      </c>
      <c r="H66" s="36" t="s">
        <v>5453</v>
      </c>
      <c r="I66" s="36" t="s">
        <v>5453</v>
      </c>
      <c r="J66" s="36" t="s">
        <v>5453</v>
      </c>
      <c r="K66" s="36" t="s">
        <v>5453</v>
      </c>
      <c r="L66" s="36" t="s">
        <v>5453</v>
      </c>
      <c r="M66" s="36" t="s">
        <v>5453</v>
      </c>
      <c r="N66" s="36" t="s">
        <v>5453</v>
      </c>
      <c r="O66" s="36" t="s">
        <v>5453</v>
      </c>
      <c r="P66" s="36" t="s">
        <v>5453</v>
      </c>
      <c r="Q66" s="36" t="s">
        <v>5453</v>
      </c>
      <c r="R66" s="36" t="s">
        <v>5453</v>
      </c>
      <c r="S66" s="36" t="s">
        <v>5453</v>
      </c>
      <c r="T66" s="36" t="s">
        <v>5453</v>
      </c>
      <c r="U66" s="36" t="s">
        <v>5453</v>
      </c>
      <c r="V66" s="36" t="s">
        <v>5453</v>
      </c>
      <c r="W66" s="36" t="s">
        <v>5453</v>
      </c>
      <c r="X66" s="36" t="s">
        <v>5453</v>
      </c>
      <c r="Y66" s="36" t="s">
        <v>5453</v>
      </c>
      <c r="Z66" s="36" t="s">
        <v>5453</v>
      </c>
      <c r="AA66" s="36" t="s">
        <v>5453</v>
      </c>
      <c r="AB66" s="36" t="s">
        <v>5453</v>
      </c>
      <c r="AC66" s="36" t="s">
        <v>5453</v>
      </c>
    </row>
    <row r="67" spans="1:29" x14ac:dyDescent="0.25">
      <c r="A67" t="s">
        <v>5525</v>
      </c>
      <c r="B67" t="s">
        <v>297</v>
      </c>
      <c r="C67" t="s">
        <v>298</v>
      </c>
      <c r="D67" s="36">
        <v>0.50958245666546353</v>
      </c>
      <c r="E67" s="36">
        <v>0.61581327123155094</v>
      </c>
      <c r="F67" s="36">
        <v>0.54866093054370146</v>
      </c>
      <c r="G67" s="36">
        <v>0.40187352787816677</v>
      </c>
      <c r="H67" s="36">
        <v>0.51362555137294752</v>
      </c>
      <c r="I67" s="36">
        <v>0.49284283372791843</v>
      </c>
      <c r="J67" s="36">
        <v>0.51436390158045109</v>
      </c>
      <c r="K67" s="36">
        <v>0.55395578824898195</v>
      </c>
      <c r="L67" s="36">
        <v>0.4006643657527782</v>
      </c>
      <c r="M67" s="36">
        <v>0.51478557388443036</v>
      </c>
      <c r="N67" s="36">
        <v>0.47801788375558868</v>
      </c>
      <c r="O67" s="36">
        <v>0.45400471210872667</v>
      </c>
      <c r="P67" s="36">
        <v>0.68347260038181079</v>
      </c>
      <c r="Q67" s="36">
        <v>0.55299252694927581</v>
      </c>
      <c r="R67" s="36">
        <v>0.58063910362742954</v>
      </c>
      <c r="S67" s="36">
        <v>0.60716831416851591</v>
      </c>
      <c r="T67" s="36">
        <v>0.38082307807284144</v>
      </c>
      <c r="U67" s="36">
        <v>0.43811993286743095</v>
      </c>
      <c r="V67" s="36" t="s">
        <v>5453</v>
      </c>
      <c r="W67" s="36">
        <v>0.49375347290493005</v>
      </c>
      <c r="X67" s="36">
        <v>0.54593286387691953</v>
      </c>
      <c r="Y67" s="36">
        <v>0.48682657901902798</v>
      </c>
      <c r="Z67" s="36">
        <v>0.5513103972431781</v>
      </c>
      <c r="AA67" s="36">
        <v>0.56387654684386179</v>
      </c>
      <c r="AB67" s="36">
        <v>0.54091868635706886</v>
      </c>
      <c r="AC67" s="36">
        <v>0.46050190102033955</v>
      </c>
    </row>
    <row r="68" spans="1:29" x14ac:dyDescent="0.25">
      <c r="A68" t="s">
        <v>5527</v>
      </c>
      <c r="B68" t="s">
        <v>299</v>
      </c>
      <c r="C68" t="s">
        <v>300</v>
      </c>
      <c r="D68" s="36" t="s">
        <v>5453</v>
      </c>
      <c r="E68" s="36" t="s">
        <v>5453</v>
      </c>
      <c r="F68" s="36" t="s">
        <v>5453</v>
      </c>
      <c r="G68" s="36" t="s">
        <v>5453</v>
      </c>
      <c r="H68" s="36" t="s">
        <v>5453</v>
      </c>
      <c r="I68" s="36" t="s">
        <v>5453</v>
      </c>
      <c r="J68" s="36" t="s">
        <v>5453</v>
      </c>
      <c r="K68" s="36" t="s">
        <v>5453</v>
      </c>
      <c r="L68" s="36" t="s">
        <v>5453</v>
      </c>
      <c r="M68" s="36">
        <v>1.8725055690852713E-2</v>
      </c>
      <c r="N68" s="36" t="s">
        <v>5453</v>
      </c>
      <c r="O68" s="36">
        <v>1.011807456046483E-2</v>
      </c>
      <c r="P68" s="36" t="s">
        <v>5453</v>
      </c>
      <c r="Q68" s="36" t="s">
        <v>5453</v>
      </c>
      <c r="R68" s="36" t="s">
        <v>5453</v>
      </c>
      <c r="S68" s="36" t="s">
        <v>5453</v>
      </c>
      <c r="T68" s="36" t="s">
        <v>5453</v>
      </c>
      <c r="U68" s="36" t="s">
        <v>5453</v>
      </c>
      <c r="V68" s="36" t="s">
        <v>5453</v>
      </c>
      <c r="W68" s="36" t="s">
        <v>5453</v>
      </c>
      <c r="X68" s="36" t="s">
        <v>5453</v>
      </c>
      <c r="Y68" s="36" t="s">
        <v>5453</v>
      </c>
      <c r="Z68" s="36" t="s">
        <v>5453</v>
      </c>
      <c r="AA68" s="36" t="s">
        <v>5453</v>
      </c>
      <c r="AB68" s="36" t="s">
        <v>5453</v>
      </c>
      <c r="AC68" s="36">
        <v>2.5817841226077793E-2</v>
      </c>
    </row>
    <row r="69" spans="1:29" x14ac:dyDescent="0.25">
      <c r="A69" t="s">
        <v>5528</v>
      </c>
      <c r="B69" t="s">
        <v>5529</v>
      </c>
      <c r="C69" t="s">
        <v>5641</v>
      </c>
      <c r="D69" s="36" t="s">
        <v>5453</v>
      </c>
      <c r="E69" s="36" t="s">
        <v>5453</v>
      </c>
      <c r="F69" s="36" t="s">
        <v>5453</v>
      </c>
      <c r="G69" s="36" t="s">
        <v>5453</v>
      </c>
      <c r="H69" s="36" t="s">
        <v>5453</v>
      </c>
      <c r="I69" s="36" t="s">
        <v>5453</v>
      </c>
      <c r="J69" s="36" t="s">
        <v>5453</v>
      </c>
      <c r="K69" s="36" t="s">
        <v>5453</v>
      </c>
      <c r="L69" s="36" t="s">
        <v>5453</v>
      </c>
      <c r="M69" s="36" t="s">
        <v>5453</v>
      </c>
      <c r="N69" s="36" t="s">
        <v>5453</v>
      </c>
      <c r="O69" s="36" t="s">
        <v>5453</v>
      </c>
      <c r="P69" s="36" t="s">
        <v>5453</v>
      </c>
      <c r="Q69" s="36" t="s">
        <v>5453</v>
      </c>
      <c r="R69" s="36" t="s">
        <v>5453</v>
      </c>
      <c r="S69" s="36" t="s">
        <v>5453</v>
      </c>
      <c r="T69" s="36" t="s">
        <v>5453</v>
      </c>
      <c r="U69" s="36" t="s">
        <v>5453</v>
      </c>
      <c r="V69" s="36" t="s">
        <v>5453</v>
      </c>
      <c r="W69" s="36" t="s">
        <v>5453</v>
      </c>
      <c r="X69" s="36" t="s">
        <v>5453</v>
      </c>
      <c r="Y69" s="36" t="s">
        <v>5453</v>
      </c>
      <c r="Z69" s="36" t="s">
        <v>5453</v>
      </c>
      <c r="AA69" s="36" t="s">
        <v>5453</v>
      </c>
      <c r="AB69" s="36" t="s">
        <v>5453</v>
      </c>
      <c r="AC69" s="36" t="s">
        <v>5453</v>
      </c>
    </row>
    <row r="70" spans="1:29" x14ac:dyDescent="0.25">
      <c r="A70" t="s">
        <v>5528</v>
      </c>
      <c r="B70" t="s">
        <v>5530</v>
      </c>
      <c r="C70" t="s">
        <v>5642</v>
      </c>
      <c r="D70" s="36" t="s">
        <v>5453</v>
      </c>
      <c r="E70" s="36" t="s">
        <v>5453</v>
      </c>
      <c r="F70" s="36" t="s">
        <v>5453</v>
      </c>
      <c r="G70" s="36" t="s">
        <v>5453</v>
      </c>
      <c r="H70" s="36" t="s">
        <v>5453</v>
      </c>
      <c r="I70" s="36" t="s">
        <v>5453</v>
      </c>
      <c r="J70" s="36">
        <v>0.3637457008418965</v>
      </c>
      <c r="K70" s="36" t="s">
        <v>5453</v>
      </c>
      <c r="L70" s="36" t="s">
        <v>5453</v>
      </c>
      <c r="M70" s="36" t="s">
        <v>5453</v>
      </c>
      <c r="N70" s="36" t="s">
        <v>5453</v>
      </c>
      <c r="O70" s="36" t="s">
        <v>5453</v>
      </c>
      <c r="P70" s="36" t="s">
        <v>5453</v>
      </c>
      <c r="Q70" s="36" t="s">
        <v>5453</v>
      </c>
      <c r="R70" s="36">
        <v>0.35432501418037438</v>
      </c>
      <c r="S70" s="36" t="s">
        <v>5453</v>
      </c>
      <c r="T70" s="36" t="s">
        <v>5453</v>
      </c>
      <c r="U70" s="36" t="s">
        <v>5453</v>
      </c>
      <c r="V70" s="36" t="s">
        <v>5453</v>
      </c>
      <c r="W70" s="36" t="s">
        <v>5453</v>
      </c>
      <c r="X70" s="36" t="s">
        <v>5453</v>
      </c>
      <c r="Y70" s="36" t="s">
        <v>5453</v>
      </c>
      <c r="Z70" s="36" t="s">
        <v>5453</v>
      </c>
      <c r="AA70" s="36" t="s">
        <v>5453</v>
      </c>
      <c r="AB70" s="36" t="s">
        <v>5453</v>
      </c>
      <c r="AC70" s="36" t="s">
        <v>5453</v>
      </c>
    </row>
    <row r="71" spans="1:29" x14ac:dyDescent="0.25">
      <c r="A71" t="s">
        <v>5531</v>
      </c>
      <c r="B71" t="s">
        <v>5532</v>
      </c>
      <c r="C71" t="s">
        <v>5643</v>
      </c>
      <c r="D71" s="36">
        <v>24.261755238570963</v>
      </c>
      <c r="E71" s="36">
        <v>27.149852597404774</v>
      </c>
      <c r="F71" s="36">
        <v>23.957497731819679</v>
      </c>
      <c r="G71" s="36">
        <v>22.521954630019707</v>
      </c>
      <c r="H71" s="36">
        <v>29.706891122358304</v>
      </c>
      <c r="I71" s="36">
        <v>26.822248283826404</v>
      </c>
      <c r="J71" s="36">
        <v>26.860658367070577</v>
      </c>
      <c r="K71" s="36">
        <v>28.372404952155428</v>
      </c>
      <c r="L71" s="36">
        <v>24.639982237350448</v>
      </c>
      <c r="M71" s="36">
        <v>27.95960061962866</v>
      </c>
      <c r="N71" s="36">
        <v>26.648202402631661</v>
      </c>
      <c r="O71" s="36">
        <v>27.984656823939851</v>
      </c>
      <c r="P71" s="36">
        <v>27.413299991226285</v>
      </c>
      <c r="Q71" s="36">
        <v>26.378590728188502</v>
      </c>
      <c r="R71" s="36">
        <v>32.781209420231598</v>
      </c>
      <c r="S71" s="36">
        <v>28.774318479320058</v>
      </c>
      <c r="T71" s="36">
        <v>24.89609918320782</v>
      </c>
      <c r="U71" s="36">
        <v>28.603767849369149</v>
      </c>
      <c r="V71" s="36">
        <v>24.713889994701645</v>
      </c>
      <c r="W71" s="36">
        <v>26.659058889749058</v>
      </c>
      <c r="X71" s="36">
        <v>25.643958362237797</v>
      </c>
      <c r="Y71" s="36">
        <v>30.386944545811126</v>
      </c>
      <c r="Z71" s="36">
        <v>28.590377315890315</v>
      </c>
      <c r="AA71" s="36">
        <v>28.914256529742932</v>
      </c>
      <c r="AB71" s="36">
        <v>26.361549791999675</v>
      </c>
      <c r="AC71" s="36">
        <v>25.925434371044926</v>
      </c>
    </row>
    <row r="72" spans="1:29" x14ac:dyDescent="0.25">
      <c r="A72" t="s">
        <v>5531</v>
      </c>
      <c r="B72" t="s">
        <v>5533</v>
      </c>
      <c r="C72" t="s">
        <v>5644</v>
      </c>
      <c r="D72" s="36">
        <v>27.472790006554792</v>
      </c>
      <c r="E72" s="36">
        <v>31.706799240286205</v>
      </c>
      <c r="F72" s="36">
        <v>25.928390566005319</v>
      </c>
      <c r="G72" s="36">
        <v>25.566997016884784</v>
      </c>
      <c r="H72" s="36">
        <v>28.904155517967627</v>
      </c>
      <c r="I72" s="36">
        <v>28.820186622761536</v>
      </c>
      <c r="J72" s="36">
        <v>29.729052236262579</v>
      </c>
      <c r="K72" s="36">
        <v>28.208730873331415</v>
      </c>
      <c r="L72" s="36">
        <v>27.799375305786867</v>
      </c>
      <c r="M72" s="36">
        <v>31.483354843464905</v>
      </c>
      <c r="N72" s="36">
        <v>30.195112895737619</v>
      </c>
      <c r="O72" s="36">
        <v>30.753388422783694</v>
      </c>
      <c r="P72" s="36">
        <v>30.986619921339717</v>
      </c>
      <c r="Q72" s="36">
        <v>29.839800601983256</v>
      </c>
      <c r="R72" s="36">
        <v>33.454158359559564</v>
      </c>
      <c r="S72" s="36">
        <v>31.845247975448832</v>
      </c>
      <c r="T72" s="36">
        <v>25.586801284126135</v>
      </c>
      <c r="U72" s="36">
        <v>28.663179666261225</v>
      </c>
      <c r="V72" s="36">
        <v>22.179779033380211</v>
      </c>
      <c r="W72" s="36">
        <v>24.130900116905053</v>
      </c>
      <c r="X72" s="36">
        <v>24.729628891573917</v>
      </c>
      <c r="Y72" s="36">
        <v>26.458973458079999</v>
      </c>
      <c r="Z72" s="36">
        <v>26.440897227784795</v>
      </c>
      <c r="AA72" s="36">
        <v>27.363146465172871</v>
      </c>
      <c r="AB72" s="36">
        <v>23.481260495378848</v>
      </c>
      <c r="AC72" s="36">
        <v>23.953369408768904</v>
      </c>
    </row>
    <row r="73" spans="1:29" x14ac:dyDescent="0.25">
      <c r="A73" t="s">
        <v>5534</v>
      </c>
      <c r="B73" t="s">
        <v>5535</v>
      </c>
      <c r="C73" t="s">
        <v>5645</v>
      </c>
      <c r="D73" s="36">
        <v>52.351741989070476</v>
      </c>
      <c r="E73" s="36">
        <v>55.848798953896043</v>
      </c>
      <c r="F73" s="36">
        <v>42.619772730163405</v>
      </c>
      <c r="G73" s="36">
        <v>47.756116351524291</v>
      </c>
      <c r="H73" s="36">
        <v>46.442225394299619</v>
      </c>
      <c r="I73" s="36">
        <v>44.667215824159832</v>
      </c>
      <c r="J73" s="36">
        <v>45.07440352883458</v>
      </c>
      <c r="K73" s="36">
        <v>55.456952424068156</v>
      </c>
      <c r="L73" s="36">
        <v>48.664007354666602</v>
      </c>
      <c r="M73" s="36">
        <v>46.345615568229192</v>
      </c>
      <c r="N73" s="36">
        <v>52.870118867927062</v>
      </c>
      <c r="O73" s="36">
        <v>50.768219938511486</v>
      </c>
      <c r="P73" s="36">
        <v>50.09126385881806</v>
      </c>
      <c r="Q73" s="36">
        <v>39.366514541221683</v>
      </c>
      <c r="R73" s="36">
        <v>52.547972572388922</v>
      </c>
      <c r="S73" s="36">
        <v>49.968911271716394</v>
      </c>
      <c r="T73" s="36">
        <v>51.222283906779566</v>
      </c>
      <c r="U73" s="36">
        <v>54.89660460058289</v>
      </c>
      <c r="V73" s="36">
        <v>67.827032087360692</v>
      </c>
      <c r="W73" s="36">
        <v>70.166319039059005</v>
      </c>
      <c r="X73" s="36">
        <v>60.541625076281889</v>
      </c>
      <c r="Y73" s="36">
        <v>63.46806406133949</v>
      </c>
      <c r="Z73" s="36">
        <v>57.660593877995339</v>
      </c>
      <c r="AA73" s="36">
        <v>76.77008133470018</v>
      </c>
      <c r="AB73" s="36">
        <v>61.063775086250658</v>
      </c>
      <c r="AC73" s="36">
        <v>79.76842400173561</v>
      </c>
    </row>
    <row r="74" spans="1:29" x14ac:dyDescent="0.25">
      <c r="A74" t="s">
        <v>5536</v>
      </c>
      <c r="B74" t="s">
        <v>182</v>
      </c>
      <c r="C74" t="s">
        <v>5646</v>
      </c>
      <c r="D74" s="36">
        <v>126.31640505710621</v>
      </c>
      <c r="E74" s="36">
        <v>226.07127306422447</v>
      </c>
      <c r="F74" s="36">
        <v>146.8662925387442</v>
      </c>
      <c r="G74" s="36">
        <v>224.00160017862459</v>
      </c>
      <c r="H74" s="36">
        <v>192.00021397959247</v>
      </c>
      <c r="I74" s="36">
        <v>135.35962867541815</v>
      </c>
      <c r="J74" s="36">
        <v>230.26436201292256</v>
      </c>
      <c r="K74" s="36">
        <v>200.86300937138043</v>
      </c>
      <c r="L74" s="36">
        <v>222.99168095790222</v>
      </c>
      <c r="M74" s="36">
        <v>227.25807319095534</v>
      </c>
      <c r="N74" s="36">
        <v>173.40589622641508</v>
      </c>
      <c r="O74" s="36">
        <v>251.32757728600942</v>
      </c>
      <c r="P74" s="36">
        <v>283.24158016098198</v>
      </c>
      <c r="Q74" s="36">
        <v>128.58589047562847</v>
      </c>
      <c r="R74" s="36">
        <v>55.020004124561765</v>
      </c>
      <c r="S74" s="36">
        <v>46.821822023240607</v>
      </c>
      <c r="T74" s="36">
        <v>245.07748205218002</v>
      </c>
      <c r="U74" s="36">
        <v>325.17469585242736</v>
      </c>
      <c r="V74" s="36" t="s">
        <v>5453</v>
      </c>
      <c r="W74" s="36">
        <v>238.77814366947385</v>
      </c>
      <c r="X74" s="36">
        <v>359.12064152125492</v>
      </c>
      <c r="Y74" s="36">
        <v>71.221953121112094</v>
      </c>
      <c r="Z74" s="36">
        <v>244.78260837142707</v>
      </c>
      <c r="AA74" s="36">
        <v>194.17670653548228</v>
      </c>
      <c r="AB74" s="36">
        <v>389.8596228695078</v>
      </c>
      <c r="AC74" s="36">
        <v>378.66673115295964</v>
      </c>
    </row>
    <row r="75" spans="1:29" x14ac:dyDescent="0.25">
      <c r="A75" t="s">
        <v>5537</v>
      </c>
      <c r="B75" t="s">
        <v>303</v>
      </c>
      <c r="C75" t="s">
        <v>304</v>
      </c>
      <c r="D75" s="36">
        <v>0.44592754677479046</v>
      </c>
      <c r="E75" s="36">
        <v>0.27119092243450926</v>
      </c>
      <c r="F75" s="36">
        <v>0.28321430425908395</v>
      </c>
      <c r="G75" s="36">
        <v>0.66177535016985289</v>
      </c>
      <c r="H75" s="36">
        <v>0.22379045848696238</v>
      </c>
      <c r="I75" s="36">
        <v>0.43262711492108491</v>
      </c>
      <c r="J75" s="36">
        <v>0.3898697367187966</v>
      </c>
      <c r="K75" s="36">
        <v>0.25934202734420592</v>
      </c>
      <c r="L75" s="36">
        <v>0.33633462072351961</v>
      </c>
      <c r="M75" s="36">
        <v>0.6614207191143836</v>
      </c>
      <c r="N75" s="36">
        <v>0.12375360838257884</v>
      </c>
      <c r="O75" s="36">
        <v>0.16387684877754302</v>
      </c>
      <c r="P75" s="36">
        <v>0.2301689485898091</v>
      </c>
      <c r="Q75" s="36">
        <v>0.29243221176464729</v>
      </c>
      <c r="R75" s="36">
        <v>0.21123609365724286</v>
      </c>
      <c r="S75" s="36">
        <v>0.15903073872651571</v>
      </c>
      <c r="T75" s="36">
        <v>0.64465330148637845</v>
      </c>
      <c r="U75" s="36">
        <v>0.5262257729950196</v>
      </c>
      <c r="V75" s="36" t="s">
        <v>5453</v>
      </c>
      <c r="W75" s="36" t="s">
        <v>5453</v>
      </c>
      <c r="X75" s="36" t="s">
        <v>5453</v>
      </c>
      <c r="Y75" s="36" t="s">
        <v>5453</v>
      </c>
      <c r="Z75" s="36" t="s">
        <v>5453</v>
      </c>
      <c r="AA75" s="36" t="s">
        <v>5453</v>
      </c>
      <c r="AB75" s="36" t="s">
        <v>5453</v>
      </c>
      <c r="AC75" s="36" t="s">
        <v>5453</v>
      </c>
    </row>
    <row r="76" spans="1:29" x14ac:dyDescent="0.25">
      <c r="A76" t="s">
        <v>5537</v>
      </c>
      <c r="B76" t="s">
        <v>5538</v>
      </c>
      <c r="C76" t="s">
        <v>5647</v>
      </c>
      <c r="D76" s="36" t="s">
        <v>5453</v>
      </c>
      <c r="E76" s="36" t="s">
        <v>5453</v>
      </c>
      <c r="F76" s="36" t="s">
        <v>5453</v>
      </c>
      <c r="G76" s="36" t="s">
        <v>5453</v>
      </c>
      <c r="H76" s="36" t="s">
        <v>5453</v>
      </c>
      <c r="I76" s="36" t="s">
        <v>5453</v>
      </c>
      <c r="J76" s="36" t="s">
        <v>5453</v>
      </c>
      <c r="K76" s="36" t="s">
        <v>5453</v>
      </c>
      <c r="L76" s="36" t="s">
        <v>5453</v>
      </c>
      <c r="M76" s="36">
        <v>0.84930210551218355</v>
      </c>
      <c r="N76" s="36" t="s">
        <v>5453</v>
      </c>
      <c r="O76" s="36" t="s">
        <v>5453</v>
      </c>
      <c r="P76" s="36" t="s">
        <v>5453</v>
      </c>
      <c r="Q76" s="36" t="s">
        <v>5453</v>
      </c>
      <c r="R76" s="36" t="s">
        <v>5453</v>
      </c>
      <c r="S76" s="36">
        <v>0.8595979247730221</v>
      </c>
      <c r="T76" s="36" t="s">
        <v>5453</v>
      </c>
      <c r="U76" s="36" t="s">
        <v>5453</v>
      </c>
      <c r="V76" s="36" t="s">
        <v>5453</v>
      </c>
      <c r="W76" s="36" t="s">
        <v>5453</v>
      </c>
      <c r="X76" s="36" t="s">
        <v>5453</v>
      </c>
      <c r="Y76" s="36" t="s">
        <v>5453</v>
      </c>
      <c r="Z76" s="36" t="s">
        <v>5453</v>
      </c>
      <c r="AA76" s="36" t="s">
        <v>5453</v>
      </c>
      <c r="AB76" s="36" t="s">
        <v>5453</v>
      </c>
      <c r="AC76" s="36" t="s">
        <v>5453</v>
      </c>
    </row>
    <row r="77" spans="1:29" x14ac:dyDescent="0.25">
      <c r="A77" t="s">
        <v>5539</v>
      </c>
      <c r="B77" t="s">
        <v>305</v>
      </c>
      <c r="C77" t="s">
        <v>306</v>
      </c>
      <c r="D77" s="36" t="s">
        <v>5453</v>
      </c>
      <c r="E77" s="36" t="s">
        <v>5453</v>
      </c>
      <c r="F77" s="36" t="s">
        <v>5453</v>
      </c>
      <c r="G77" s="36" t="s">
        <v>5453</v>
      </c>
      <c r="H77" s="36" t="s">
        <v>5453</v>
      </c>
      <c r="I77" s="36" t="s">
        <v>5453</v>
      </c>
      <c r="J77" s="36" t="s">
        <v>5453</v>
      </c>
      <c r="K77" s="36" t="s">
        <v>5453</v>
      </c>
      <c r="L77" s="36" t="s">
        <v>5453</v>
      </c>
      <c r="M77" s="36" t="s">
        <v>5453</v>
      </c>
      <c r="N77" s="36" t="s">
        <v>5453</v>
      </c>
      <c r="O77" s="36" t="s">
        <v>5453</v>
      </c>
      <c r="P77" s="36" t="s">
        <v>5453</v>
      </c>
      <c r="Q77" s="36" t="s">
        <v>5453</v>
      </c>
      <c r="R77" s="36" t="s">
        <v>5453</v>
      </c>
      <c r="S77" s="36" t="s">
        <v>5453</v>
      </c>
      <c r="T77" s="36" t="s">
        <v>5453</v>
      </c>
      <c r="U77" s="36" t="s">
        <v>5453</v>
      </c>
      <c r="V77" s="36" t="s">
        <v>5453</v>
      </c>
      <c r="W77" s="36" t="s">
        <v>5453</v>
      </c>
      <c r="X77" s="36" t="s">
        <v>5453</v>
      </c>
      <c r="Y77" s="36" t="s">
        <v>5453</v>
      </c>
      <c r="Z77" s="36" t="s">
        <v>5453</v>
      </c>
      <c r="AA77" s="36" t="s">
        <v>5453</v>
      </c>
      <c r="AB77" s="36" t="s">
        <v>5453</v>
      </c>
      <c r="AC77" s="36" t="s">
        <v>5453</v>
      </c>
    </row>
    <row r="78" spans="1:29" x14ac:dyDescent="0.25">
      <c r="A78" t="s">
        <v>5539</v>
      </c>
      <c r="B78" t="s">
        <v>307</v>
      </c>
      <c r="C78" t="s">
        <v>308</v>
      </c>
      <c r="D78" s="36">
        <v>6.7346663916935681E-2</v>
      </c>
      <c r="E78" s="36" t="s">
        <v>5453</v>
      </c>
      <c r="F78" s="36" t="s">
        <v>5453</v>
      </c>
      <c r="G78" s="36">
        <v>3.7909504437000807E-2</v>
      </c>
      <c r="H78" s="36">
        <v>3.7081940766746334E-2</v>
      </c>
      <c r="I78" s="36" t="s">
        <v>5453</v>
      </c>
      <c r="J78" s="36" t="s">
        <v>5453</v>
      </c>
      <c r="K78" s="36" t="s">
        <v>5453</v>
      </c>
      <c r="L78" s="36" t="s">
        <v>5453</v>
      </c>
      <c r="M78" s="36" t="s">
        <v>5453</v>
      </c>
      <c r="N78" s="36" t="s">
        <v>5453</v>
      </c>
      <c r="O78" s="36" t="s">
        <v>5453</v>
      </c>
      <c r="P78" s="36" t="s">
        <v>5453</v>
      </c>
      <c r="Q78" s="36" t="s">
        <v>5453</v>
      </c>
      <c r="R78" s="36" t="s">
        <v>5453</v>
      </c>
      <c r="S78" s="36" t="s">
        <v>5453</v>
      </c>
      <c r="T78" s="36" t="s">
        <v>5453</v>
      </c>
      <c r="U78" s="36" t="s">
        <v>5453</v>
      </c>
      <c r="V78" s="36" t="s">
        <v>5453</v>
      </c>
      <c r="W78" s="36">
        <v>4.8566503594278221E-2</v>
      </c>
      <c r="X78" s="36" t="s">
        <v>5453</v>
      </c>
      <c r="Y78" s="36">
        <v>4.4660299717675794E-2</v>
      </c>
      <c r="Z78" s="36">
        <v>3.7617829426618545E-2</v>
      </c>
      <c r="AA78" s="36" t="s">
        <v>5453</v>
      </c>
      <c r="AB78" s="36" t="s">
        <v>5453</v>
      </c>
      <c r="AC78" s="36" t="s">
        <v>5453</v>
      </c>
    </row>
    <row r="79" spans="1:29" x14ac:dyDescent="0.25">
      <c r="A79" t="s">
        <v>5540</v>
      </c>
      <c r="B79" t="s">
        <v>5541</v>
      </c>
      <c r="C79" t="s">
        <v>5648</v>
      </c>
      <c r="D79" s="36" t="s">
        <v>5453</v>
      </c>
      <c r="E79" s="36" t="s">
        <v>5453</v>
      </c>
      <c r="F79" s="36" t="s">
        <v>5453</v>
      </c>
      <c r="G79" s="36" t="s">
        <v>5453</v>
      </c>
      <c r="H79" s="36" t="s">
        <v>5453</v>
      </c>
      <c r="I79" s="36" t="s">
        <v>5453</v>
      </c>
      <c r="J79" s="36" t="s">
        <v>5453</v>
      </c>
      <c r="K79" s="36" t="s">
        <v>5453</v>
      </c>
      <c r="L79" s="36" t="s">
        <v>5453</v>
      </c>
      <c r="M79" s="36" t="s">
        <v>5453</v>
      </c>
      <c r="N79" s="36" t="s">
        <v>5453</v>
      </c>
      <c r="O79" s="36" t="s">
        <v>5453</v>
      </c>
      <c r="P79" s="36" t="s">
        <v>5453</v>
      </c>
      <c r="Q79" s="36" t="s">
        <v>5453</v>
      </c>
      <c r="R79" s="36" t="s">
        <v>5453</v>
      </c>
      <c r="S79" s="36" t="s">
        <v>5453</v>
      </c>
      <c r="T79" s="36" t="s">
        <v>5453</v>
      </c>
      <c r="U79" s="36" t="s">
        <v>5453</v>
      </c>
      <c r="V79" s="36" t="s">
        <v>5453</v>
      </c>
      <c r="W79" s="36" t="s">
        <v>5453</v>
      </c>
      <c r="X79" s="36" t="s">
        <v>5453</v>
      </c>
      <c r="Y79" s="36" t="s">
        <v>5453</v>
      </c>
      <c r="Z79" s="36" t="s">
        <v>5453</v>
      </c>
      <c r="AA79" s="36" t="s">
        <v>5453</v>
      </c>
      <c r="AB79" s="36" t="s">
        <v>5453</v>
      </c>
      <c r="AC79" s="36" t="s">
        <v>5453</v>
      </c>
    </row>
    <row r="80" spans="1:29" x14ac:dyDescent="0.25">
      <c r="A80" t="s">
        <v>5540</v>
      </c>
      <c r="B80" t="s">
        <v>5542</v>
      </c>
      <c r="C80" t="s">
        <v>5649</v>
      </c>
      <c r="D80" s="36" t="s">
        <v>5453</v>
      </c>
      <c r="E80" s="36" t="s">
        <v>5453</v>
      </c>
      <c r="F80" s="36" t="s">
        <v>5453</v>
      </c>
      <c r="G80" s="36" t="s">
        <v>5453</v>
      </c>
      <c r="H80" s="36" t="s">
        <v>5453</v>
      </c>
      <c r="I80" s="36" t="s">
        <v>5453</v>
      </c>
      <c r="J80" s="36" t="s">
        <v>5453</v>
      </c>
      <c r="K80" s="36" t="s">
        <v>5453</v>
      </c>
      <c r="L80" s="36" t="s">
        <v>5453</v>
      </c>
      <c r="M80" s="36" t="s">
        <v>5453</v>
      </c>
      <c r="N80" s="36" t="s">
        <v>5453</v>
      </c>
      <c r="O80" s="36" t="s">
        <v>5453</v>
      </c>
      <c r="P80" s="36" t="s">
        <v>5453</v>
      </c>
      <c r="Q80" s="36" t="s">
        <v>5453</v>
      </c>
      <c r="R80" s="36" t="s">
        <v>5453</v>
      </c>
      <c r="S80" s="36" t="s">
        <v>5453</v>
      </c>
      <c r="T80" s="36" t="s">
        <v>5453</v>
      </c>
      <c r="U80" s="36" t="s">
        <v>5453</v>
      </c>
      <c r="V80" s="36" t="s">
        <v>5453</v>
      </c>
      <c r="W80" s="36" t="s">
        <v>5453</v>
      </c>
      <c r="X80" s="36" t="s">
        <v>5453</v>
      </c>
      <c r="Y80" s="36" t="s">
        <v>5453</v>
      </c>
      <c r="Z80" s="36" t="s">
        <v>5453</v>
      </c>
      <c r="AA80" s="36" t="s">
        <v>5453</v>
      </c>
      <c r="AB80" s="36" t="s">
        <v>5453</v>
      </c>
      <c r="AC80" s="36" t="s">
        <v>5453</v>
      </c>
    </row>
    <row r="81" spans="1:29" x14ac:dyDescent="0.25">
      <c r="A81" t="s">
        <v>5543</v>
      </c>
      <c r="B81" t="s">
        <v>309</v>
      </c>
      <c r="C81" t="s">
        <v>5650</v>
      </c>
      <c r="D81" s="36" t="s">
        <v>5453</v>
      </c>
      <c r="E81" s="36" t="s">
        <v>5453</v>
      </c>
      <c r="F81" s="36" t="s">
        <v>5453</v>
      </c>
      <c r="G81" s="36" t="s">
        <v>5453</v>
      </c>
      <c r="H81" s="36" t="s">
        <v>5453</v>
      </c>
      <c r="I81" s="36" t="s">
        <v>5453</v>
      </c>
      <c r="J81" s="36" t="s">
        <v>5453</v>
      </c>
      <c r="K81" s="36" t="s">
        <v>5453</v>
      </c>
      <c r="L81" s="36" t="s">
        <v>5453</v>
      </c>
      <c r="M81" s="36" t="s">
        <v>5453</v>
      </c>
      <c r="N81" s="36" t="s">
        <v>5453</v>
      </c>
      <c r="O81" s="36" t="s">
        <v>5453</v>
      </c>
      <c r="P81" s="36" t="s">
        <v>5453</v>
      </c>
      <c r="Q81" s="36" t="s">
        <v>5453</v>
      </c>
      <c r="R81" s="36" t="s">
        <v>5453</v>
      </c>
      <c r="S81" s="36" t="s">
        <v>5453</v>
      </c>
      <c r="T81" s="36" t="s">
        <v>5453</v>
      </c>
      <c r="U81" s="36" t="s">
        <v>5453</v>
      </c>
      <c r="V81" s="36" t="s">
        <v>5453</v>
      </c>
      <c r="W81" s="36" t="s">
        <v>5453</v>
      </c>
      <c r="X81" s="36" t="s">
        <v>5453</v>
      </c>
      <c r="Y81" s="36" t="s">
        <v>5453</v>
      </c>
      <c r="Z81" s="36" t="s">
        <v>5453</v>
      </c>
      <c r="AA81" s="36" t="s">
        <v>5453</v>
      </c>
      <c r="AB81" s="36" t="s">
        <v>5453</v>
      </c>
      <c r="AC81" s="36" t="s">
        <v>5453</v>
      </c>
    </row>
    <row r="82" spans="1:29" x14ac:dyDescent="0.25">
      <c r="A82" t="s">
        <v>5543</v>
      </c>
      <c r="B82" t="s">
        <v>311</v>
      </c>
      <c r="C82" t="s">
        <v>5651</v>
      </c>
      <c r="D82" s="36" t="s">
        <v>5453</v>
      </c>
      <c r="E82" s="36" t="s">
        <v>5453</v>
      </c>
      <c r="F82" s="36" t="s">
        <v>5453</v>
      </c>
      <c r="G82" s="36" t="s">
        <v>5453</v>
      </c>
      <c r="H82" s="36" t="s">
        <v>5453</v>
      </c>
      <c r="I82" s="36" t="s">
        <v>5453</v>
      </c>
      <c r="J82" s="36" t="s">
        <v>5453</v>
      </c>
      <c r="K82" s="36" t="s">
        <v>5453</v>
      </c>
      <c r="L82" s="36" t="s">
        <v>5453</v>
      </c>
      <c r="M82" s="36" t="s">
        <v>5453</v>
      </c>
      <c r="N82" s="36" t="s">
        <v>5453</v>
      </c>
      <c r="O82" s="36" t="s">
        <v>5453</v>
      </c>
      <c r="P82" s="36" t="s">
        <v>5453</v>
      </c>
      <c r="Q82" s="36" t="s">
        <v>5453</v>
      </c>
      <c r="R82" s="36" t="s">
        <v>5453</v>
      </c>
      <c r="S82" s="36" t="s">
        <v>5453</v>
      </c>
      <c r="T82" s="36" t="s">
        <v>5453</v>
      </c>
      <c r="U82" s="36" t="s">
        <v>5453</v>
      </c>
      <c r="V82" s="36" t="s">
        <v>5453</v>
      </c>
      <c r="W82" s="36" t="s">
        <v>5453</v>
      </c>
      <c r="X82" s="36" t="s">
        <v>5453</v>
      </c>
      <c r="Y82" s="36" t="s">
        <v>5453</v>
      </c>
      <c r="Z82" s="36" t="s">
        <v>5453</v>
      </c>
      <c r="AA82" s="36" t="s">
        <v>5453</v>
      </c>
      <c r="AB82" s="36" t="s">
        <v>5453</v>
      </c>
      <c r="AC82" s="36" t="s">
        <v>5453</v>
      </c>
    </row>
    <row r="83" spans="1:29" x14ac:dyDescent="0.25">
      <c r="A83" t="s">
        <v>5543</v>
      </c>
      <c r="B83" t="s">
        <v>313</v>
      </c>
      <c r="C83" t="s">
        <v>314</v>
      </c>
      <c r="D83" s="36">
        <v>1.2504270692295039</v>
      </c>
      <c r="E83" s="36">
        <v>1.5586345057111006</v>
      </c>
      <c r="F83" s="36">
        <v>1.2940439639468766</v>
      </c>
      <c r="G83" s="36">
        <v>1.2163074440584196</v>
      </c>
      <c r="H83" s="36">
        <v>1.5524354657687991</v>
      </c>
      <c r="I83" s="36">
        <v>1.4232445676112171</v>
      </c>
      <c r="J83" s="36">
        <v>2.0651946637888257</v>
      </c>
      <c r="K83" s="36">
        <v>1.6436002109498604</v>
      </c>
      <c r="L83" s="36">
        <v>1.0581970125014801</v>
      </c>
      <c r="M83" s="36">
        <v>1.565253607287123</v>
      </c>
      <c r="N83" s="36">
        <v>1.5188383883305168</v>
      </c>
      <c r="O83" s="36">
        <v>1.3348294623776853</v>
      </c>
      <c r="P83" s="36">
        <v>1.9416196896955735</v>
      </c>
      <c r="Q83" s="36">
        <v>1.0499363929934435</v>
      </c>
      <c r="R83" s="36">
        <v>2.1077205300013628</v>
      </c>
      <c r="S83" s="36">
        <v>1.367169417567824</v>
      </c>
      <c r="T83" s="36">
        <v>1.4933308417278108</v>
      </c>
      <c r="U83" s="36">
        <v>1.5021025553078373</v>
      </c>
      <c r="V83" s="36" t="s">
        <v>5453</v>
      </c>
      <c r="W83" s="36">
        <v>0.53120373041053748</v>
      </c>
      <c r="X83" s="36">
        <v>0.80078363784554774</v>
      </c>
      <c r="Y83" s="36">
        <v>0.9823146809828619</v>
      </c>
      <c r="Z83" s="36">
        <v>0.88277604069441851</v>
      </c>
      <c r="AA83" s="36">
        <v>0.46518445619555199</v>
      </c>
      <c r="AB83" s="36">
        <v>0.60004999667990799</v>
      </c>
      <c r="AC83" s="36" t="s">
        <v>5453</v>
      </c>
    </row>
    <row r="84" spans="1:29" x14ac:dyDescent="0.25">
      <c r="A84" t="s">
        <v>5543</v>
      </c>
      <c r="B84" t="s">
        <v>315</v>
      </c>
      <c r="C84" t="s">
        <v>316</v>
      </c>
      <c r="D84" s="36">
        <v>0.2438341526526828</v>
      </c>
      <c r="E84" s="36">
        <v>0.43950928458966448</v>
      </c>
      <c r="F84" s="36">
        <v>0.31670357601824761</v>
      </c>
      <c r="G84" s="36">
        <v>0.21644225748777748</v>
      </c>
      <c r="H84" s="36">
        <v>0.4254087872145812</v>
      </c>
      <c r="I84" s="36">
        <v>0.22749884171767173</v>
      </c>
      <c r="J84" s="36">
        <v>0.46199058792771008</v>
      </c>
      <c r="K84" s="36">
        <v>0.49973762823192935</v>
      </c>
      <c r="L84" s="36">
        <v>0.30336823377321542</v>
      </c>
      <c r="M84" s="36">
        <v>0.41040798049100191</v>
      </c>
      <c r="N84" s="36">
        <v>0.4218074535826285</v>
      </c>
      <c r="O84" s="36">
        <v>0.30350838768208083</v>
      </c>
      <c r="P84" s="36">
        <v>0.42835454213074847</v>
      </c>
      <c r="Q84" s="36">
        <v>0.34641658180265911</v>
      </c>
      <c r="R84" s="36">
        <v>0.42503804940568984</v>
      </c>
      <c r="S84" s="36">
        <v>0.31532272780416593</v>
      </c>
      <c r="T84" s="36">
        <v>0.34601843505568319</v>
      </c>
      <c r="U84" s="36">
        <v>0.31767386834419625</v>
      </c>
      <c r="V84" s="36" t="s">
        <v>5453</v>
      </c>
      <c r="W84" s="36">
        <v>8.4481384094659995E-2</v>
      </c>
      <c r="X84" s="36">
        <v>0.17798080072020883</v>
      </c>
      <c r="Y84" s="36">
        <v>0.14957668072409799</v>
      </c>
      <c r="Z84" s="36">
        <v>0.19792987428419892</v>
      </c>
      <c r="AA84" s="36">
        <v>0.11018222015128833</v>
      </c>
      <c r="AB84" s="36">
        <v>0.19491287313141614</v>
      </c>
      <c r="AC84" s="36">
        <v>0.10176926708494652</v>
      </c>
    </row>
    <row r="85" spans="1:29" x14ac:dyDescent="0.25">
      <c r="A85" t="s">
        <v>5544</v>
      </c>
      <c r="B85" t="s">
        <v>5545</v>
      </c>
      <c r="C85" t="s">
        <v>5652</v>
      </c>
      <c r="D85" s="36" t="s">
        <v>5453</v>
      </c>
      <c r="E85" s="36" t="s">
        <v>5453</v>
      </c>
      <c r="F85" s="36" t="s">
        <v>5453</v>
      </c>
      <c r="G85" s="36">
        <v>0.26797639393970912</v>
      </c>
      <c r="H85" s="36">
        <v>0.32061216161723477</v>
      </c>
      <c r="I85" s="36">
        <v>0.34218281146978485</v>
      </c>
      <c r="J85" s="36" t="s">
        <v>5453</v>
      </c>
      <c r="K85" s="36" t="s">
        <v>5453</v>
      </c>
      <c r="L85" s="36" t="s">
        <v>5453</v>
      </c>
      <c r="M85" s="36" t="s">
        <v>5453</v>
      </c>
      <c r="N85" s="36" t="s">
        <v>5453</v>
      </c>
      <c r="O85" s="36" t="s">
        <v>5453</v>
      </c>
      <c r="P85" s="36" t="s">
        <v>5453</v>
      </c>
      <c r="Q85" s="36" t="s">
        <v>5453</v>
      </c>
      <c r="R85" s="36">
        <v>0.32104014608921227</v>
      </c>
      <c r="S85" s="36">
        <v>0.32355210483581026</v>
      </c>
      <c r="T85" s="36" t="s">
        <v>5453</v>
      </c>
      <c r="U85" s="36">
        <v>0.63441330998248691</v>
      </c>
      <c r="V85" s="36" t="s">
        <v>5453</v>
      </c>
      <c r="W85" s="36">
        <v>1.299718270159435</v>
      </c>
      <c r="X85" s="36" t="s">
        <v>5453</v>
      </c>
      <c r="Y85" s="36" t="s">
        <v>5453</v>
      </c>
      <c r="Z85" s="36" t="s">
        <v>5453</v>
      </c>
      <c r="AA85" s="36">
        <v>0.63729125874063808</v>
      </c>
      <c r="AB85" s="36" t="s">
        <v>5453</v>
      </c>
      <c r="AC85" s="36">
        <v>0.94437423993708181</v>
      </c>
    </row>
    <row r="86" spans="1:29" x14ac:dyDescent="0.25">
      <c r="A86" t="s">
        <v>5544</v>
      </c>
      <c r="B86" t="s">
        <v>2839</v>
      </c>
      <c r="C86" t="s">
        <v>5653</v>
      </c>
      <c r="D86" s="36">
        <v>0.80370831603082737</v>
      </c>
      <c r="E86" s="36">
        <v>0.89302060384003179</v>
      </c>
      <c r="F86" s="36">
        <v>0.90530139805240994</v>
      </c>
      <c r="G86" s="36">
        <v>0.71562861331231886</v>
      </c>
      <c r="H86" s="36">
        <v>0.68624635057139982</v>
      </c>
      <c r="I86" s="36">
        <v>0.83549814656299037</v>
      </c>
      <c r="J86" s="36">
        <v>0.87342037155935981</v>
      </c>
      <c r="K86" s="36">
        <v>0.77735828480856772</v>
      </c>
      <c r="L86" s="36">
        <v>0.9016279012771562</v>
      </c>
      <c r="M86" s="36">
        <v>0.77008832957470419</v>
      </c>
      <c r="N86" s="36">
        <v>0.94401938503633143</v>
      </c>
      <c r="O86" s="36">
        <v>0.93855239734221307</v>
      </c>
      <c r="P86" s="36">
        <v>0.75207108774697584</v>
      </c>
      <c r="Q86" s="36">
        <v>0.84118973795616092</v>
      </c>
      <c r="R86" s="36">
        <v>0.83019567549639139</v>
      </c>
      <c r="S86" s="36">
        <v>0.69093376899135706</v>
      </c>
      <c r="T86" s="36">
        <v>1.3577992175102145</v>
      </c>
      <c r="U86" s="36">
        <v>1.2399456252282874</v>
      </c>
      <c r="V86" s="36">
        <v>4.5427867595407259</v>
      </c>
      <c r="W86" s="36">
        <v>3.8555811161640952</v>
      </c>
      <c r="X86" s="36">
        <v>4.3921073726605036</v>
      </c>
      <c r="Y86" s="36">
        <v>4.5747518675105079</v>
      </c>
      <c r="Z86" s="36">
        <v>4.6485500387442036</v>
      </c>
      <c r="AA86" s="36">
        <v>4.1538284962147216</v>
      </c>
      <c r="AB86" s="36">
        <v>4.8279473152039785</v>
      </c>
      <c r="AC86" s="36">
        <v>3.9897009979743889</v>
      </c>
    </row>
    <row r="87" spans="1:29" x14ac:dyDescent="0.25">
      <c r="A87" t="s">
        <v>5544</v>
      </c>
      <c r="B87" t="s">
        <v>5546</v>
      </c>
      <c r="C87" t="s">
        <v>5654</v>
      </c>
      <c r="D87" s="36" t="s">
        <v>5453</v>
      </c>
      <c r="E87" s="36" t="s">
        <v>5453</v>
      </c>
      <c r="F87" s="36" t="s">
        <v>5453</v>
      </c>
      <c r="G87" s="36" t="s">
        <v>5453</v>
      </c>
      <c r="H87" s="36" t="s">
        <v>5453</v>
      </c>
      <c r="I87" s="36" t="s">
        <v>5453</v>
      </c>
      <c r="J87" s="36" t="s">
        <v>5453</v>
      </c>
      <c r="K87" s="36" t="s">
        <v>5453</v>
      </c>
      <c r="L87" s="36" t="s">
        <v>5453</v>
      </c>
      <c r="M87" s="36" t="s">
        <v>5453</v>
      </c>
      <c r="N87" s="36" t="s">
        <v>5453</v>
      </c>
      <c r="O87" s="36" t="s">
        <v>5453</v>
      </c>
      <c r="P87" s="36" t="s">
        <v>5453</v>
      </c>
      <c r="Q87" s="36" t="s">
        <v>5453</v>
      </c>
      <c r="R87" s="36" t="s">
        <v>5453</v>
      </c>
      <c r="S87" s="36" t="s">
        <v>5453</v>
      </c>
      <c r="T87" s="36" t="s">
        <v>5453</v>
      </c>
      <c r="U87" s="36" t="s">
        <v>5453</v>
      </c>
      <c r="V87" s="36" t="s">
        <v>5453</v>
      </c>
      <c r="W87" s="36">
        <v>1.1873879712103246</v>
      </c>
      <c r="X87" s="36" t="s">
        <v>5453</v>
      </c>
      <c r="Y87" s="36" t="s">
        <v>5453</v>
      </c>
      <c r="Z87" s="36" t="s">
        <v>5453</v>
      </c>
      <c r="AA87" s="36">
        <v>0.87493311318014344</v>
      </c>
      <c r="AB87" s="36" t="s">
        <v>5453</v>
      </c>
      <c r="AC87" s="36">
        <v>0.9483927797430125</v>
      </c>
    </row>
    <row r="88" spans="1:29" x14ac:dyDescent="0.25">
      <c r="A88" t="s">
        <v>5544</v>
      </c>
      <c r="B88" t="s">
        <v>5547</v>
      </c>
      <c r="C88" t="s">
        <v>5655</v>
      </c>
      <c r="D88" s="36">
        <v>0.94341256879387403</v>
      </c>
      <c r="E88" s="36">
        <v>1.0459309104395484</v>
      </c>
      <c r="F88" s="36">
        <v>1.0457586627499946</v>
      </c>
      <c r="G88" s="36">
        <v>0.9338335889335132</v>
      </c>
      <c r="H88" s="36">
        <v>0.89609560382664122</v>
      </c>
      <c r="I88" s="36">
        <v>1.0599911871444911</v>
      </c>
      <c r="J88" s="36">
        <v>0.94188910877181387</v>
      </c>
      <c r="K88" s="36">
        <v>0.87467002711668229</v>
      </c>
      <c r="L88" s="36">
        <v>1.0386119496632555</v>
      </c>
      <c r="M88" s="36">
        <v>0.86513021009151225</v>
      </c>
      <c r="N88" s="36">
        <v>1.0888826129207343</v>
      </c>
      <c r="O88" s="36">
        <v>1.0539505166930687</v>
      </c>
      <c r="P88" s="36">
        <v>0.88594281320998458</v>
      </c>
      <c r="Q88" s="36">
        <v>0.94838272341198071</v>
      </c>
      <c r="R88" s="36">
        <v>1.0618546960222988</v>
      </c>
      <c r="S88" s="36">
        <v>0.88035248110971065</v>
      </c>
      <c r="T88" s="36">
        <v>1.5876579695996704</v>
      </c>
      <c r="U88" s="36">
        <v>1.5925539070263386</v>
      </c>
      <c r="V88" s="36">
        <v>5.5146558100956522</v>
      </c>
      <c r="W88" s="36">
        <v>4.4383592870223971</v>
      </c>
      <c r="X88" s="36">
        <v>5.2766365778825204</v>
      </c>
      <c r="Y88" s="36">
        <v>5.1506315655327723</v>
      </c>
      <c r="Z88" s="36">
        <v>5.4280327361675891</v>
      </c>
      <c r="AA88" s="36">
        <v>4.7340637772367833</v>
      </c>
      <c r="AB88" s="36">
        <v>5.9034552398296345</v>
      </c>
      <c r="AC88" s="36">
        <v>4.617617342750477</v>
      </c>
    </row>
    <row r="89" spans="1:29" x14ac:dyDescent="0.25">
      <c r="A89" t="s">
        <v>5548</v>
      </c>
      <c r="B89" t="s">
        <v>5549</v>
      </c>
      <c r="C89" t="s">
        <v>5656</v>
      </c>
      <c r="D89" s="36">
        <v>0.24693576454566088</v>
      </c>
      <c r="E89" s="36">
        <v>0.19876134620125319</v>
      </c>
      <c r="F89" s="36">
        <v>0.19056808417731325</v>
      </c>
      <c r="G89" s="36">
        <v>0.43390626232420326</v>
      </c>
      <c r="H89" s="36">
        <v>0.34828546146045797</v>
      </c>
      <c r="I89" s="36">
        <v>0.39876232747971729</v>
      </c>
      <c r="J89" s="36">
        <v>0.28681320939535709</v>
      </c>
      <c r="K89" s="36">
        <v>0.17964042058400115</v>
      </c>
      <c r="L89" s="36">
        <v>0.2349214277733597</v>
      </c>
      <c r="M89" s="36">
        <v>0.35115309640872572</v>
      </c>
      <c r="N89" s="36">
        <v>0.33156574540156403</v>
      </c>
      <c r="O89" s="36">
        <v>0.30415303332068794</v>
      </c>
      <c r="P89" s="36">
        <v>0.17550141422166315</v>
      </c>
      <c r="Q89" s="36">
        <v>0.23324607858990945</v>
      </c>
      <c r="R89" s="36">
        <v>0.49096759953066371</v>
      </c>
      <c r="S89" s="36">
        <v>0.37029372216152617</v>
      </c>
      <c r="T89" s="36" t="s">
        <v>5453</v>
      </c>
      <c r="U89" s="36">
        <v>0.15214502310991626</v>
      </c>
      <c r="V89" s="36" t="s">
        <v>5453</v>
      </c>
      <c r="W89" s="36" t="s">
        <v>5453</v>
      </c>
      <c r="X89" s="36" t="s">
        <v>5453</v>
      </c>
      <c r="Y89" s="36" t="s">
        <v>5453</v>
      </c>
      <c r="Z89" s="36" t="s">
        <v>5453</v>
      </c>
      <c r="AA89" s="36" t="s">
        <v>5453</v>
      </c>
      <c r="AB89" s="36" t="s">
        <v>5453</v>
      </c>
      <c r="AC89" s="36" t="s">
        <v>5453</v>
      </c>
    </row>
    <row r="90" spans="1:29" x14ac:dyDescent="0.25">
      <c r="A90" t="s">
        <v>5548</v>
      </c>
      <c r="B90" t="s">
        <v>5550</v>
      </c>
      <c r="C90" t="s">
        <v>5657</v>
      </c>
      <c r="D90" s="36">
        <v>0.48102665871348438</v>
      </c>
      <c r="E90" s="36">
        <v>0.5001627694552585</v>
      </c>
      <c r="F90" s="36">
        <v>0.38646411586849322</v>
      </c>
      <c r="G90" s="36">
        <v>0.34389314062109899</v>
      </c>
      <c r="H90" s="36">
        <v>0.30424004795340198</v>
      </c>
      <c r="I90" s="36">
        <v>0.3217264231611095</v>
      </c>
      <c r="J90" s="36">
        <v>0.52351100252103422</v>
      </c>
      <c r="K90" s="36">
        <v>0.37673330185106491</v>
      </c>
      <c r="L90" s="36">
        <v>0.40710286427121956</v>
      </c>
      <c r="M90" s="36">
        <v>0.391850766973526</v>
      </c>
      <c r="N90" s="36">
        <v>0.40241350547378751</v>
      </c>
      <c r="O90" s="36">
        <v>0.34140695471609472</v>
      </c>
      <c r="P90" s="36">
        <v>0.38690499465655737</v>
      </c>
      <c r="Q90" s="36">
        <v>0.44462231161067872</v>
      </c>
      <c r="R90" s="36">
        <v>0.43259431081350491</v>
      </c>
      <c r="S90" s="36">
        <v>0.29492029069741588</v>
      </c>
      <c r="T90" s="36">
        <v>0.28974438177162859</v>
      </c>
      <c r="U90" s="36">
        <v>0.31374127346682035</v>
      </c>
      <c r="V90" s="36">
        <v>0.11490949307846809</v>
      </c>
      <c r="W90" s="36">
        <v>0.10727780623462621</v>
      </c>
      <c r="X90" s="36">
        <v>9.0760678073608228E-2</v>
      </c>
      <c r="Y90" s="36">
        <v>9.5563877029400432E-2</v>
      </c>
      <c r="Z90" s="36">
        <v>9.8290123904283794E-2</v>
      </c>
      <c r="AA90" s="36">
        <v>0.10032659687939513</v>
      </c>
      <c r="AB90" s="36">
        <v>0.10271166379308941</v>
      </c>
      <c r="AC90" s="36">
        <v>8.9668457075702021E-2</v>
      </c>
    </row>
    <row r="91" spans="1:29" x14ac:dyDescent="0.25">
      <c r="A91" t="s">
        <v>5551</v>
      </c>
      <c r="B91" t="s">
        <v>317</v>
      </c>
      <c r="C91" t="s">
        <v>318</v>
      </c>
      <c r="D91" s="36">
        <v>0.41166625012306968</v>
      </c>
      <c r="E91" s="36">
        <v>0.64627077051320769</v>
      </c>
      <c r="F91" s="36">
        <v>0.59145190394669878</v>
      </c>
      <c r="G91" s="36">
        <v>1.6491455325361779</v>
      </c>
      <c r="H91" s="36">
        <v>1.9760200239099821</v>
      </c>
      <c r="I91" s="36">
        <v>3.0933546610202001</v>
      </c>
      <c r="J91" s="36">
        <v>9.6425074426103041E-2</v>
      </c>
      <c r="K91" s="36" t="s">
        <v>5453</v>
      </c>
      <c r="L91" s="36" t="s">
        <v>5453</v>
      </c>
      <c r="M91" s="36">
        <v>0.12374496069908335</v>
      </c>
      <c r="N91" s="36" t="s">
        <v>5453</v>
      </c>
      <c r="O91" s="36" t="s">
        <v>5453</v>
      </c>
      <c r="P91" s="36">
        <v>0.41233930976587507</v>
      </c>
      <c r="Q91" s="36">
        <v>0.59937157876015257</v>
      </c>
      <c r="R91" s="36">
        <v>2.5886119641029302</v>
      </c>
      <c r="S91" s="36">
        <v>2.4420660259498477</v>
      </c>
      <c r="T91" s="36">
        <v>3.0207283084328842</v>
      </c>
      <c r="U91" s="36">
        <v>6.103016905262848</v>
      </c>
      <c r="V91" s="36" t="s">
        <v>5453</v>
      </c>
      <c r="W91" s="36">
        <v>0.53184573920229927</v>
      </c>
      <c r="X91" s="36" t="s">
        <v>5453</v>
      </c>
      <c r="Y91" s="36" t="s">
        <v>5453</v>
      </c>
      <c r="Z91" s="36">
        <v>9.0833083222569999E-2</v>
      </c>
      <c r="AA91" s="36">
        <v>0.37874706066248931</v>
      </c>
      <c r="AB91" s="36">
        <v>0.11135361201837397</v>
      </c>
      <c r="AC91" s="36">
        <v>0.45766757486287363</v>
      </c>
    </row>
    <row r="92" spans="1:29" x14ac:dyDescent="0.25">
      <c r="A92" t="s">
        <v>5551</v>
      </c>
      <c r="B92" t="s">
        <v>319</v>
      </c>
      <c r="C92" t="s">
        <v>320</v>
      </c>
      <c r="D92" s="36">
        <v>44.457823848811792</v>
      </c>
      <c r="E92" s="36">
        <v>33.972736995624693</v>
      </c>
      <c r="F92" s="36">
        <v>39.104026845637584</v>
      </c>
      <c r="G92" s="36">
        <v>31.974082377533005</v>
      </c>
      <c r="H92" s="36">
        <v>28.801738807835925</v>
      </c>
      <c r="I92" s="36">
        <v>49.68712189470974</v>
      </c>
      <c r="J92" s="36">
        <v>35.639283962726829</v>
      </c>
      <c r="K92" s="36">
        <v>28.270941175102074</v>
      </c>
      <c r="L92" s="36">
        <v>44.934028237503156</v>
      </c>
      <c r="M92" s="36">
        <v>33.98119451384828</v>
      </c>
      <c r="N92" s="36">
        <v>48.873764007910353</v>
      </c>
      <c r="O92" s="36">
        <v>47.60974501388538</v>
      </c>
      <c r="P92" s="36">
        <v>26.013499183392288</v>
      </c>
      <c r="Q92" s="36">
        <v>38.537444676531166</v>
      </c>
      <c r="R92" s="36">
        <v>44.184375222245926</v>
      </c>
      <c r="S92" s="36">
        <v>40.792226064551123</v>
      </c>
      <c r="T92" s="36">
        <v>24.23475085641148</v>
      </c>
      <c r="U92" s="36">
        <v>31.045763436772322</v>
      </c>
      <c r="V92" s="36" t="s">
        <v>5453</v>
      </c>
      <c r="W92" s="36">
        <v>1.2990188469613666</v>
      </c>
      <c r="X92" s="36">
        <v>1.8574927674205803</v>
      </c>
      <c r="Y92" s="36">
        <v>1.8979091587935457</v>
      </c>
      <c r="Z92" s="36">
        <v>1.8127421726740744</v>
      </c>
      <c r="AA92" s="36">
        <v>2.074353659013572</v>
      </c>
      <c r="AB92" s="36">
        <v>1.8910001222809472</v>
      </c>
      <c r="AC92" s="36">
        <v>1.867385466928672</v>
      </c>
    </row>
    <row r="93" spans="1:29" x14ac:dyDescent="0.25">
      <c r="A93" t="s">
        <v>5552</v>
      </c>
      <c r="B93" t="s">
        <v>5553</v>
      </c>
      <c r="C93" t="s">
        <v>5658</v>
      </c>
      <c r="D93" s="36" t="s">
        <v>5453</v>
      </c>
      <c r="E93" s="36" t="s">
        <v>5453</v>
      </c>
      <c r="F93" s="36" t="s">
        <v>5453</v>
      </c>
      <c r="G93" s="36" t="s">
        <v>5453</v>
      </c>
      <c r="H93" s="36" t="s">
        <v>5453</v>
      </c>
      <c r="I93" s="36" t="s">
        <v>5453</v>
      </c>
      <c r="J93" s="36" t="s">
        <v>5453</v>
      </c>
      <c r="K93" s="36" t="s">
        <v>5453</v>
      </c>
      <c r="L93" s="36" t="s">
        <v>5453</v>
      </c>
      <c r="M93" s="36" t="s">
        <v>5453</v>
      </c>
      <c r="N93" s="36" t="s">
        <v>5453</v>
      </c>
      <c r="O93" s="36" t="s">
        <v>5453</v>
      </c>
      <c r="P93" s="36" t="s">
        <v>5453</v>
      </c>
      <c r="Q93" s="36" t="s">
        <v>5453</v>
      </c>
      <c r="R93" s="36" t="s">
        <v>5453</v>
      </c>
      <c r="S93" s="36" t="s">
        <v>5453</v>
      </c>
      <c r="T93" s="36" t="s">
        <v>5453</v>
      </c>
      <c r="U93" s="36" t="s">
        <v>5453</v>
      </c>
      <c r="V93" s="36" t="s">
        <v>5453</v>
      </c>
      <c r="W93" s="36" t="s">
        <v>5453</v>
      </c>
      <c r="X93" s="36" t="s">
        <v>5453</v>
      </c>
      <c r="Y93" s="36" t="s">
        <v>5453</v>
      </c>
      <c r="Z93" s="36" t="s">
        <v>5453</v>
      </c>
      <c r="AA93" s="36" t="s">
        <v>5453</v>
      </c>
      <c r="AB93" s="36" t="s">
        <v>5453</v>
      </c>
      <c r="AC93" s="36" t="s">
        <v>5453</v>
      </c>
    </row>
    <row r="94" spans="1:29" x14ac:dyDescent="0.25">
      <c r="A94" t="s">
        <v>5552</v>
      </c>
      <c r="B94" t="s">
        <v>5554</v>
      </c>
      <c r="C94" t="s">
        <v>5659</v>
      </c>
      <c r="D94" s="36" t="s">
        <v>5453</v>
      </c>
      <c r="E94" s="36" t="s">
        <v>5453</v>
      </c>
      <c r="F94" s="36" t="s">
        <v>5453</v>
      </c>
      <c r="G94" s="36" t="s">
        <v>5453</v>
      </c>
      <c r="H94" s="36" t="s">
        <v>5453</v>
      </c>
      <c r="I94" s="36" t="s">
        <v>5453</v>
      </c>
      <c r="J94" s="36" t="s">
        <v>5453</v>
      </c>
      <c r="K94" s="36" t="s">
        <v>5453</v>
      </c>
      <c r="L94" s="36" t="s">
        <v>5453</v>
      </c>
      <c r="M94" s="36" t="s">
        <v>5453</v>
      </c>
      <c r="N94" s="36" t="s">
        <v>5453</v>
      </c>
      <c r="O94" s="36" t="s">
        <v>5453</v>
      </c>
      <c r="P94" s="36" t="s">
        <v>5453</v>
      </c>
      <c r="Q94" s="36" t="s">
        <v>5453</v>
      </c>
      <c r="R94" s="36" t="s">
        <v>5453</v>
      </c>
      <c r="S94" s="36" t="s">
        <v>5453</v>
      </c>
      <c r="T94" s="36" t="s">
        <v>5453</v>
      </c>
      <c r="U94" s="36" t="s">
        <v>5453</v>
      </c>
      <c r="V94" s="36" t="s">
        <v>5453</v>
      </c>
      <c r="W94" s="36" t="s">
        <v>5453</v>
      </c>
      <c r="X94" s="36" t="s">
        <v>5453</v>
      </c>
      <c r="Y94" s="36" t="s">
        <v>5453</v>
      </c>
      <c r="Z94" s="36" t="s">
        <v>5453</v>
      </c>
      <c r="AA94" s="36" t="s">
        <v>5453</v>
      </c>
      <c r="AB94" s="36" t="s">
        <v>5453</v>
      </c>
      <c r="AC94" s="36" t="s">
        <v>5453</v>
      </c>
    </row>
    <row r="95" spans="1:29" x14ac:dyDescent="0.25">
      <c r="A95" t="s">
        <v>5555</v>
      </c>
      <c r="B95" t="s">
        <v>321</v>
      </c>
      <c r="C95" t="s">
        <v>322</v>
      </c>
      <c r="D95" s="36">
        <v>7.6706107835047846E-2</v>
      </c>
      <c r="E95" s="36">
        <v>9.4214963377313235E-2</v>
      </c>
      <c r="F95" s="36">
        <v>0.11652938439593015</v>
      </c>
      <c r="G95" s="36">
        <v>0.91773974787442369</v>
      </c>
      <c r="H95" s="36">
        <v>1.1988209540214558</v>
      </c>
      <c r="I95" s="36">
        <v>1.0310624794534775</v>
      </c>
      <c r="J95" s="36" t="s">
        <v>5453</v>
      </c>
      <c r="K95" s="36" t="s">
        <v>5453</v>
      </c>
      <c r="L95" s="36" t="s">
        <v>5453</v>
      </c>
      <c r="M95" s="36">
        <v>4.454229455196386E-2</v>
      </c>
      <c r="N95" s="36" t="s">
        <v>5453</v>
      </c>
      <c r="O95" s="36" t="s">
        <v>5453</v>
      </c>
      <c r="P95" s="36">
        <v>8.3611582558933598E-2</v>
      </c>
      <c r="Q95" s="36">
        <v>9.1195833698304196E-2</v>
      </c>
      <c r="R95" s="36">
        <v>1.5039996624007748</v>
      </c>
      <c r="S95" s="36">
        <v>1.2390733846959718</v>
      </c>
      <c r="T95" s="36">
        <v>0.27931627423370509</v>
      </c>
      <c r="U95" s="36">
        <v>2.1184553699042512</v>
      </c>
      <c r="V95" s="36" t="s">
        <v>5453</v>
      </c>
      <c r="W95" s="36">
        <v>4.3795676693157475</v>
      </c>
      <c r="X95" s="36" t="s">
        <v>5453</v>
      </c>
      <c r="Y95" s="36">
        <v>5.5130264334253484E-2</v>
      </c>
      <c r="Z95" s="36">
        <v>5.0298890694593555E-2</v>
      </c>
      <c r="AA95" s="36">
        <v>4.1044282748292371</v>
      </c>
      <c r="AB95" s="36">
        <v>6.9827364788287563E-2</v>
      </c>
      <c r="AC95" s="36">
        <v>3.7036387652729075</v>
      </c>
    </row>
    <row r="96" spans="1:29" x14ac:dyDescent="0.25">
      <c r="A96" t="s">
        <v>5556</v>
      </c>
      <c r="B96" t="s">
        <v>5557</v>
      </c>
      <c r="C96" t="s">
        <v>5660</v>
      </c>
      <c r="D96" s="36">
        <v>2.5592306978364903</v>
      </c>
      <c r="E96" s="36">
        <v>3.1155136732837097</v>
      </c>
      <c r="F96" s="36">
        <v>2.4739241196409019</v>
      </c>
      <c r="G96" s="36">
        <v>1.6284349352823486</v>
      </c>
      <c r="H96" s="36">
        <v>2.2687111732975507</v>
      </c>
      <c r="I96" s="36">
        <v>2.0156106917934187</v>
      </c>
      <c r="J96" s="36">
        <v>2.8498719575282889</v>
      </c>
      <c r="K96" s="36">
        <v>2.7847433338086409</v>
      </c>
      <c r="L96" s="36">
        <v>2.6391096118494612</v>
      </c>
      <c r="M96" s="36">
        <v>2.6316904697324119</v>
      </c>
      <c r="N96" s="36">
        <v>2.623730289252201</v>
      </c>
      <c r="O96" s="36">
        <v>2.3903230207054409</v>
      </c>
      <c r="P96" s="36">
        <v>3.1633454752455994</v>
      </c>
      <c r="Q96" s="36">
        <v>2.6534079493015459</v>
      </c>
      <c r="R96" s="36">
        <v>2.6724707086743966</v>
      </c>
      <c r="S96" s="36">
        <v>2.040830629927266</v>
      </c>
      <c r="T96" s="36">
        <v>1.3087408222424408</v>
      </c>
      <c r="U96" s="36">
        <v>1.3028054211373814</v>
      </c>
      <c r="V96" s="36" t="s">
        <v>5453</v>
      </c>
      <c r="W96" s="36" t="s">
        <v>5453</v>
      </c>
      <c r="X96" s="36" t="s">
        <v>5453</v>
      </c>
      <c r="Y96" s="36" t="s">
        <v>5453</v>
      </c>
      <c r="Z96" s="36" t="s">
        <v>5453</v>
      </c>
      <c r="AA96" s="36" t="s">
        <v>5453</v>
      </c>
      <c r="AB96" s="36" t="s">
        <v>5453</v>
      </c>
      <c r="AC96" s="36" t="s">
        <v>5453</v>
      </c>
    </row>
    <row r="97" spans="1:29" x14ac:dyDescent="0.25">
      <c r="A97" t="s">
        <v>5556</v>
      </c>
      <c r="B97" t="s">
        <v>1145</v>
      </c>
      <c r="C97" t="s">
        <v>5661</v>
      </c>
      <c r="D97" s="36">
        <v>1.8686309556155096</v>
      </c>
      <c r="E97" s="36">
        <v>2.6719882752870694</v>
      </c>
      <c r="F97" s="36">
        <v>1.9484623735625926</v>
      </c>
      <c r="G97" s="36">
        <v>2.2549098006261774</v>
      </c>
      <c r="H97" s="36">
        <v>2.9342871296989732</v>
      </c>
      <c r="I97" s="36">
        <v>2.2974858234089521</v>
      </c>
      <c r="J97" s="36">
        <v>2.0751329549916124</v>
      </c>
      <c r="K97" s="36">
        <v>2.3169036961039708</v>
      </c>
      <c r="L97" s="36">
        <v>1.9811862024655664</v>
      </c>
      <c r="M97" s="36">
        <v>2.356077694577801</v>
      </c>
      <c r="N97" s="36">
        <v>2.6912760912704052</v>
      </c>
      <c r="O97" s="36">
        <v>2.1291155772448738</v>
      </c>
      <c r="P97" s="36">
        <v>2.5608818693679489</v>
      </c>
      <c r="Q97" s="36">
        <v>2.000045442527596</v>
      </c>
      <c r="R97" s="36">
        <v>3.0336790061444292</v>
      </c>
      <c r="S97" s="36">
        <v>2.2037960982233211</v>
      </c>
      <c r="T97" s="36">
        <v>2.6500994224932688</v>
      </c>
      <c r="U97" s="36">
        <v>3.0349445365255678</v>
      </c>
      <c r="V97" s="36">
        <v>2.377046807894815</v>
      </c>
      <c r="W97" s="36">
        <v>2.5027643453952235</v>
      </c>
      <c r="X97" s="36">
        <v>2.3574111633104988</v>
      </c>
      <c r="Y97" s="36">
        <v>2.4297806373241424</v>
      </c>
      <c r="Z97" s="36">
        <v>2.2286428348007594</v>
      </c>
      <c r="AA97" s="36">
        <v>2.1176880296703802</v>
      </c>
      <c r="AB97" s="36">
        <v>1.9449151092069568</v>
      </c>
      <c r="AC97" s="36">
        <v>1.8099264431135167</v>
      </c>
    </row>
    <row r="98" spans="1:29" x14ac:dyDescent="0.25">
      <c r="A98" t="s">
        <v>5558</v>
      </c>
      <c r="B98" t="s">
        <v>323</v>
      </c>
      <c r="C98" t="s">
        <v>324</v>
      </c>
      <c r="D98" s="36" t="s">
        <v>5453</v>
      </c>
      <c r="E98" s="36" t="s">
        <v>5453</v>
      </c>
      <c r="F98" s="36" t="s">
        <v>5453</v>
      </c>
      <c r="G98" s="36" t="s">
        <v>5453</v>
      </c>
      <c r="H98" s="36" t="s">
        <v>5453</v>
      </c>
      <c r="I98" s="36" t="s">
        <v>5453</v>
      </c>
      <c r="J98" s="36" t="s">
        <v>5453</v>
      </c>
      <c r="K98" s="36" t="s">
        <v>5453</v>
      </c>
      <c r="L98" s="36" t="s">
        <v>5453</v>
      </c>
      <c r="M98" s="36" t="s">
        <v>5453</v>
      </c>
      <c r="N98" s="36" t="s">
        <v>5453</v>
      </c>
      <c r="O98" s="36" t="s">
        <v>5453</v>
      </c>
      <c r="P98" s="36" t="s">
        <v>5453</v>
      </c>
      <c r="Q98" s="36" t="s">
        <v>5453</v>
      </c>
      <c r="R98" s="36" t="s">
        <v>5453</v>
      </c>
      <c r="S98" s="36" t="s">
        <v>5453</v>
      </c>
      <c r="T98" s="36" t="s">
        <v>5453</v>
      </c>
      <c r="U98" s="36" t="s">
        <v>5453</v>
      </c>
      <c r="V98" s="36" t="s">
        <v>5453</v>
      </c>
      <c r="W98" s="36" t="s">
        <v>5453</v>
      </c>
      <c r="X98" s="36" t="s">
        <v>5453</v>
      </c>
      <c r="Y98" s="36" t="s">
        <v>5453</v>
      </c>
      <c r="Z98" s="36" t="s">
        <v>5453</v>
      </c>
      <c r="AA98" s="36" t="s">
        <v>5453</v>
      </c>
      <c r="AB98" s="36" t="s">
        <v>5453</v>
      </c>
      <c r="AC98" s="36" t="s">
        <v>5453</v>
      </c>
    </row>
    <row r="99" spans="1:29" x14ac:dyDescent="0.25">
      <c r="A99" t="s">
        <v>5559</v>
      </c>
      <c r="B99" t="s">
        <v>5560</v>
      </c>
      <c r="C99" t="s">
        <v>5662</v>
      </c>
      <c r="D99" s="36">
        <v>0.21747665256627777</v>
      </c>
      <c r="E99" s="36">
        <v>0.39972368209671127</v>
      </c>
      <c r="F99" s="36">
        <v>0.24319469381119357</v>
      </c>
      <c r="G99" s="36">
        <v>0.13265244713465238</v>
      </c>
      <c r="H99" s="36">
        <v>0.27617051839191231</v>
      </c>
      <c r="I99" s="36">
        <v>0.21013497809188497</v>
      </c>
      <c r="J99" s="36">
        <v>0.23020950399754928</v>
      </c>
      <c r="K99" s="36">
        <v>0.3866580970947836</v>
      </c>
      <c r="L99" s="36">
        <v>0.2589724022825084</v>
      </c>
      <c r="M99" s="36">
        <v>0.15792584755508532</v>
      </c>
      <c r="N99" s="36">
        <v>0.24288921390619803</v>
      </c>
      <c r="O99" s="36">
        <v>0.26071453407335216</v>
      </c>
      <c r="P99" s="36">
        <v>0.34953367986377099</v>
      </c>
      <c r="Q99" s="36">
        <v>0.16874770102985084</v>
      </c>
      <c r="R99" s="36">
        <v>0.27748615668834065</v>
      </c>
      <c r="S99" s="36">
        <v>0.22642422227665604</v>
      </c>
      <c r="T99" s="36">
        <v>8.0078014722133051E-2</v>
      </c>
      <c r="U99" s="36">
        <v>7.3151403048924812E-2</v>
      </c>
      <c r="V99" s="36" t="s">
        <v>5453</v>
      </c>
      <c r="W99" s="36" t="s">
        <v>5453</v>
      </c>
      <c r="X99" s="36" t="s">
        <v>5453</v>
      </c>
      <c r="Y99" s="36" t="s">
        <v>5453</v>
      </c>
      <c r="Z99" s="36" t="s">
        <v>5453</v>
      </c>
      <c r="AA99" s="36" t="s">
        <v>5453</v>
      </c>
      <c r="AB99" s="36" t="s">
        <v>5453</v>
      </c>
      <c r="AC99" s="36" t="s">
        <v>5453</v>
      </c>
    </row>
    <row r="100" spans="1:29" x14ac:dyDescent="0.25">
      <c r="A100" t="s">
        <v>5561</v>
      </c>
      <c r="B100" t="s">
        <v>325</v>
      </c>
      <c r="C100" t="s">
        <v>326</v>
      </c>
      <c r="D100" s="36" t="s">
        <v>5453</v>
      </c>
      <c r="E100" s="36" t="s">
        <v>5453</v>
      </c>
      <c r="F100" s="36" t="s">
        <v>5453</v>
      </c>
      <c r="G100" s="36" t="s">
        <v>5453</v>
      </c>
      <c r="H100" s="36" t="s">
        <v>5453</v>
      </c>
      <c r="I100" s="36" t="s">
        <v>5453</v>
      </c>
      <c r="J100" s="36" t="s">
        <v>5453</v>
      </c>
      <c r="K100" s="36" t="s">
        <v>5453</v>
      </c>
      <c r="L100" s="36" t="s">
        <v>5453</v>
      </c>
      <c r="M100" s="36" t="s">
        <v>5453</v>
      </c>
      <c r="N100" s="36" t="s">
        <v>5453</v>
      </c>
      <c r="O100" s="36" t="s">
        <v>5453</v>
      </c>
      <c r="P100" s="36" t="s">
        <v>5453</v>
      </c>
      <c r="Q100" s="36" t="s">
        <v>5453</v>
      </c>
      <c r="R100" s="36" t="s">
        <v>5453</v>
      </c>
      <c r="S100" s="36" t="s">
        <v>5453</v>
      </c>
      <c r="T100" s="36" t="s">
        <v>5453</v>
      </c>
      <c r="U100" s="36" t="s">
        <v>5453</v>
      </c>
      <c r="V100" s="36" t="s">
        <v>5453</v>
      </c>
      <c r="W100" s="36" t="s">
        <v>5453</v>
      </c>
      <c r="X100" s="36" t="s">
        <v>5453</v>
      </c>
      <c r="Y100" s="36" t="s">
        <v>5453</v>
      </c>
      <c r="Z100" s="36" t="s">
        <v>5453</v>
      </c>
      <c r="AA100" s="36" t="s">
        <v>5453</v>
      </c>
      <c r="AB100" s="36" t="s">
        <v>5453</v>
      </c>
      <c r="AC100" s="36" t="s">
        <v>5453</v>
      </c>
    </row>
    <row r="101" spans="1:29" x14ac:dyDescent="0.25">
      <c r="A101" t="s">
        <v>5561</v>
      </c>
      <c r="B101" t="s">
        <v>1640</v>
      </c>
      <c r="C101" t="s">
        <v>5663</v>
      </c>
      <c r="D101" s="36" t="s">
        <v>5453</v>
      </c>
      <c r="E101" s="36" t="s">
        <v>5453</v>
      </c>
      <c r="F101" s="36" t="s">
        <v>5453</v>
      </c>
      <c r="G101" s="36" t="s">
        <v>5453</v>
      </c>
      <c r="H101" s="36" t="s">
        <v>5453</v>
      </c>
      <c r="I101" s="36" t="s">
        <v>5453</v>
      </c>
      <c r="J101" s="36" t="s">
        <v>5453</v>
      </c>
      <c r="K101" s="36" t="s">
        <v>5453</v>
      </c>
      <c r="L101" s="36" t="s">
        <v>5453</v>
      </c>
      <c r="M101" s="36" t="s">
        <v>5453</v>
      </c>
      <c r="N101" s="36" t="s">
        <v>5453</v>
      </c>
      <c r="O101" s="36" t="s">
        <v>5453</v>
      </c>
      <c r="P101" s="36" t="s">
        <v>5453</v>
      </c>
      <c r="Q101" s="36" t="s">
        <v>5453</v>
      </c>
      <c r="R101" s="36" t="s">
        <v>5453</v>
      </c>
      <c r="S101" s="36" t="s">
        <v>5453</v>
      </c>
      <c r="T101" s="36" t="s">
        <v>5453</v>
      </c>
      <c r="U101" s="36" t="s">
        <v>5453</v>
      </c>
      <c r="V101" s="36" t="s">
        <v>5453</v>
      </c>
      <c r="W101" s="36" t="s">
        <v>5453</v>
      </c>
      <c r="X101" s="36" t="s">
        <v>5453</v>
      </c>
      <c r="Y101" s="36" t="s">
        <v>5453</v>
      </c>
      <c r="Z101" s="36" t="s">
        <v>5453</v>
      </c>
      <c r="AA101" s="36" t="s">
        <v>5453</v>
      </c>
      <c r="AB101" s="36" t="s">
        <v>5453</v>
      </c>
      <c r="AC101" s="36" t="s">
        <v>5453</v>
      </c>
    </row>
    <row r="102" spans="1:29" x14ac:dyDescent="0.25">
      <c r="A102" t="s">
        <v>5562</v>
      </c>
      <c r="B102" t="s">
        <v>5563</v>
      </c>
      <c r="C102" t="s">
        <v>5664</v>
      </c>
      <c r="D102" s="36" t="s">
        <v>5453</v>
      </c>
      <c r="E102" s="36" t="s">
        <v>5453</v>
      </c>
      <c r="F102" s="36" t="s">
        <v>5453</v>
      </c>
      <c r="G102" s="36" t="s">
        <v>5453</v>
      </c>
      <c r="H102" s="36" t="s">
        <v>5453</v>
      </c>
      <c r="I102" s="36" t="s">
        <v>5453</v>
      </c>
      <c r="J102" s="36" t="s">
        <v>5453</v>
      </c>
      <c r="K102" s="36" t="s">
        <v>5453</v>
      </c>
      <c r="L102" s="36" t="s">
        <v>5453</v>
      </c>
      <c r="M102" s="36" t="s">
        <v>5453</v>
      </c>
      <c r="N102" s="36" t="s">
        <v>5453</v>
      </c>
      <c r="O102" s="36" t="s">
        <v>5453</v>
      </c>
      <c r="P102" s="36" t="s">
        <v>5453</v>
      </c>
      <c r="Q102" s="36" t="s">
        <v>5453</v>
      </c>
      <c r="R102" s="36" t="s">
        <v>5453</v>
      </c>
      <c r="S102" s="36" t="s">
        <v>5453</v>
      </c>
      <c r="T102" s="36" t="s">
        <v>5453</v>
      </c>
      <c r="U102" s="36" t="s">
        <v>5453</v>
      </c>
      <c r="V102" s="36" t="s">
        <v>5453</v>
      </c>
      <c r="W102" s="36" t="s">
        <v>5453</v>
      </c>
      <c r="X102" s="36" t="s">
        <v>5453</v>
      </c>
      <c r="Y102" s="36" t="s">
        <v>5453</v>
      </c>
      <c r="Z102" s="36" t="s">
        <v>5453</v>
      </c>
      <c r="AA102" s="36" t="s">
        <v>5453</v>
      </c>
      <c r="AB102" s="36" t="s">
        <v>5453</v>
      </c>
      <c r="AC102" s="36" t="s">
        <v>5453</v>
      </c>
    </row>
    <row r="103" spans="1:29" x14ac:dyDescent="0.25">
      <c r="A103" t="s">
        <v>5564</v>
      </c>
      <c r="B103" t="s">
        <v>327</v>
      </c>
      <c r="C103" t="s">
        <v>5665</v>
      </c>
      <c r="D103" s="36">
        <v>2.5299165137682281E-2</v>
      </c>
      <c r="E103" s="36" t="s">
        <v>5453</v>
      </c>
      <c r="F103" s="36" t="s">
        <v>5453</v>
      </c>
      <c r="G103" s="36">
        <v>2.5876074523243593E-2</v>
      </c>
      <c r="H103" s="36" t="s">
        <v>5453</v>
      </c>
      <c r="I103" s="36">
        <v>2.7186660812380564E-2</v>
      </c>
      <c r="J103" s="36" t="s">
        <v>5453</v>
      </c>
      <c r="K103" s="36">
        <v>1.9549216921257752E-2</v>
      </c>
      <c r="L103" s="36" t="s">
        <v>5453</v>
      </c>
      <c r="M103" s="36">
        <v>3.6065163844395731E-2</v>
      </c>
      <c r="N103" s="36">
        <v>1.9551664194115023E-2</v>
      </c>
      <c r="O103" s="36">
        <v>2.1948726836217947E-2</v>
      </c>
      <c r="P103" s="36">
        <v>2.3821534479155214E-2</v>
      </c>
      <c r="Q103" s="36" t="s">
        <v>5453</v>
      </c>
      <c r="R103" s="36">
        <v>2.9511752153132724E-2</v>
      </c>
      <c r="S103" s="36">
        <v>1.9430830072056725E-2</v>
      </c>
      <c r="T103" s="36" t="s">
        <v>5453</v>
      </c>
      <c r="U103" s="36" t="s">
        <v>5453</v>
      </c>
      <c r="V103" s="36" t="s">
        <v>5453</v>
      </c>
      <c r="W103" s="36" t="s">
        <v>5453</v>
      </c>
      <c r="X103" s="36" t="s">
        <v>5453</v>
      </c>
      <c r="Y103" s="36" t="s">
        <v>5453</v>
      </c>
      <c r="Z103" s="36" t="s">
        <v>5453</v>
      </c>
      <c r="AA103" s="36" t="s">
        <v>5453</v>
      </c>
      <c r="AB103" s="36" t="s">
        <v>5453</v>
      </c>
      <c r="AC103" s="36" t="s">
        <v>5453</v>
      </c>
    </row>
    <row r="104" spans="1:29" x14ac:dyDescent="0.25">
      <c r="A104" t="s">
        <v>5564</v>
      </c>
      <c r="B104" t="s">
        <v>329</v>
      </c>
      <c r="C104" t="s">
        <v>5666</v>
      </c>
      <c r="D104" s="36">
        <v>0.97364169370028186</v>
      </c>
      <c r="E104" s="36">
        <v>1.0924701314586274</v>
      </c>
      <c r="F104" s="36">
        <v>0.92991845888873159</v>
      </c>
      <c r="G104" s="36">
        <v>0.77878440079073619</v>
      </c>
      <c r="H104" s="36">
        <v>0.96392674796200495</v>
      </c>
      <c r="I104" s="36">
        <v>0.92109157935827024</v>
      </c>
      <c r="J104" s="36">
        <v>0.91815439785367126</v>
      </c>
      <c r="K104" s="36">
        <v>0.88341073363691069</v>
      </c>
      <c r="L104" s="36">
        <v>0.89056650732159537</v>
      </c>
      <c r="M104" s="36">
        <v>0.90085010175200009</v>
      </c>
      <c r="N104" s="36">
        <v>0.83648573827001738</v>
      </c>
      <c r="O104" s="36">
        <v>0.90763651215923247</v>
      </c>
      <c r="P104" s="36">
        <v>1.005445525473937</v>
      </c>
      <c r="Q104" s="36">
        <v>0.83038389855284311</v>
      </c>
      <c r="R104" s="36">
        <v>0.98652693160795402</v>
      </c>
      <c r="S104" s="36">
        <v>0.8842715642497696</v>
      </c>
      <c r="T104" s="36">
        <v>0.2947743464614026</v>
      </c>
      <c r="U104" s="36">
        <v>0.34106608498773966</v>
      </c>
      <c r="V104" s="36" t="s">
        <v>5453</v>
      </c>
      <c r="W104" s="36">
        <v>1.8862469376454555E-2</v>
      </c>
      <c r="X104" s="36" t="s">
        <v>5453</v>
      </c>
      <c r="Y104" s="36" t="s">
        <v>5453</v>
      </c>
      <c r="Z104" s="36" t="s">
        <v>5453</v>
      </c>
      <c r="AA104" s="36" t="s">
        <v>5453</v>
      </c>
      <c r="AB104" s="36" t="s">
        <v>5453</v>
      </c>
      <c r="AC104" s="36" t="s">
        <v>5453</v>
      </c>
    </row>
    <row r="105" spans="1:29" x14ac:dyDescent="0.25">
      <c r="A105" t="s">
        <v>5565</v>
      </c>
      <c r="B105" t="s">
        <v>5566</v>
      </c>
      <c r="C105" t="s">
        <v>5667</v>
      </c>
      <c r="D105" s="36">
        <v>0.39733948287283749</v>
      </c>
      <c r="E105" s="36">
        <v>0.33271383393347337</v>
      </c>
      <c r="F105" s="36">
        <v>0.31845047690752609</v>
      </c>
      <c r="G105" s="36">
        <v>0.39404004667474862</v>
      </c>
      <c r="H105" s="36">
        <v>0.42917065935690435</v>
      </c>
      <c r="I105" s="36">
        <v>0.35036942117635372</v>
      </c>
      <c r="J105" s="36">
        <v>0.35093446288622349</v>
      </c>
      <c r="K105" s="36">
        <v>0.40043700269922144</v>
      </c>
      <c r="L105" s="36">
        <v>0.288097774416748</v>
      </c>
      <c r="M105" s="36">
        <v>0.66326484331554281</v>
      </c>
      <c r="N105" s="36">
        <v>0.28324074068122396</v>
      </c>
      <c r="O105" s="36">
        <v>0.32247357588907283</v>
      </c>
      <c r="P105" s="36">
        <v>0.59462644168949741</v>
      </c>
      <c r="Q105" s="36">
        <v>0.35175176128065788</v>
      </c>
      <c r="R105" s="36">
        <v>0.32102954061964667</v>
      </c>
      <c r="S105" s="36">
        <v>0.37628833884536195</v>
      </c>
      <c r="T105" s="36">
        <v>0.21431180439750561</v>
      </c>
      <c r="U105" s="36">
        <v>0.22408274733578654</v>
      </c>
      <c r="V105" s="36" t="s">
        <v>5453</v>
      </c>
      <c r="W105" s="36" t="s">
        <v>5453</v>
      </c>
      <c r="X105" s="36" t="s">
        <v>5453</v>
      </c>
      <c r="Y105" s="36" t="s">
        <v>5453</v>
      </c>
      <c r="Z105" s="36" t="s">
        <v>5453</v>
      </c>
      <c r="AA105" s="36" t="s">
        <v>5453</v>
      </c>
      <c r="AB105" s="36" t="s">
        <v>5453</v>
      </c>
      <c r="AC105" s="36" t="s">
        <v>5453</v>
      </c>
    </row>
    <row r="106" spans="1:29" x14ac:dyDescent="0.25">
      <c r="A106" t="s">
        <v>5565</v>
      </c>
      <c r="B106" t="s">
        <v>5567</v>
      </c>
      <c r="C106" t="s">
        <v>5668</v>
      </c>
      <c r="D106" s="36">
        <v>0.59087799191920287</v>
      </c>
      <c r="E106" s="36">
        <v>0.62737808951580676</v>
      </c>
      <c r="F106" s="36">
        <v>0.52684266640978483</v>
      </c>
      <c r="G106" s="36">
        <v>0.3911891933443748</v>
      </c>
      <c r="H106" s="36">
        <v>0.46371962535782302</v>
      </c>
      <c r="I106" s="36">
        <v>0.53795842317622933</v>
      </c>
      <c r="J106" s="36">
        <v>0.7058898762826793</v>
      </c>
      <c r="K106" s="36">
        <v>0.54301310633848754</v>
      </c>
      <c r="L106" s="36">
        <v>0.56502989125614234</v>
      </c>
      <c r="M106" s="36">
        <v>0.32886886170443291</v>
      </c>
      <c r="N106" s="36">
        <v>0.50458691304470293</v>
      </c>
      <c r="O106" s="36">
        <v>0.47255389878748849</v>
      </c>
      <c r="P106" s="36">
        <v>0.51363556566240098</v>
      </c>
      <c r="Q106" s="36">
        <v>0.59746324929311045</v>
      </c>
      <c r="R106" s="36">
        <v>0.47144662695746353</v>
      </c>
      <c r="S106" s="36">
        <v>0.44645274041062416</v>
      </c>
      <c r="T106" s="36">
        <v>0.34570469861582359</v>
      </c>
      <c r="U106" s="36">
        <v>0.24698593393542756</v>
      </c>
      <c r="V106" s="36">
        <v>0.11552931903865997</v>
      </c>
      <c r="W106" s="36">
        <v>7.3588057645684712E-2</v>
      </c>
      <c r="X106" s="36">
        <v>0.13931610105933825</v>
      </c>
      <c r="Y106" s="36">
        <v>8.4800464476827694E-2</v>
      </c>
      <c r="Z106" s="36">
        <v>0.1516289559177805</v>
      </c>
      <c r="AA106" s="36">
        <v>0.12775025436234502</v>
      </c>
      <c r="AB106" s="36">
        <v>0.14297635870603062</v>
      </c>
      <c r="AC106" s="36">
        <v>0.1004560717046751</v>
      </c>
    </row>
    <row r="107" spans="1:29" x14ac:dyDescent="0.25">
      <c r="A107" t="s">
        <v>5568</v>
      </c>
      <c r="B107" t="s">
        <v>331</v>
      </c>
      <c r="C107" t="s">
        <v>332</v>
      </c>
      <c r="D107" s="36" t="s">
        <v>5453</v>
      </c>
      <c r="E107" s="36" t="s">
        <v>5453</v>
      </c>
      <c r="F107" s="36" t="s">
        <v>5453</v>
      </c>
      <c r="G107" s="36" t="s">
        <v>5453</v>
      </c>
      <c r="H107" s="36" t="s">
        <v>5453</v>
      </c>
      <c r="I107" s="36" t="s">
        <v>5453</v>
      </c>
      <c r="J107" s="36" t="s">
        <v>5453</v>
      </c>
      <c r="K107" s="36" t="s">
        <v>5453</v>
      </c>
      <c r="L107" s="36" t="s">
        <v>5453</v>
      </c>
      <c r="M107" s="36" t="s">
        <v>5453</v>
      </c>
      <c r="N107" s="36" t="s">
        <v>5453</v>
      </c>
      <c r="O107" s="36" t="s">
        <v>5453</v>
      </c>
      <c r="P107" s="36" t="s">
        <v>5453</v>
      </c>
      <c r="Q107" s="36" t="s">
        <v>5453</v>
      </c>
      <c r="R107" s="36" t="s">
        <v>5453</v>
      </c>
      <c r="S107" s="36" t="s">
        <v>5453</v>
      </c>
      <c r="T107" s="36" t="s">
        <v>5453</v>
      </c>
      <c r="U107" s="36" t="s">
        <v>5453</v>
      </c>
      <c r="V107" s="36" t="s">
        <v>5453</v>
      </c>
      <c r="W107" s="36">
        <v>6.1631269664344089E-2</v>
      </c>
      <c r="X107" s="36" t="s">
        <v>5453</v>
      </c>
      <c r="Y107" s="36" t="s">
        <v>5453</v>
      </c>
      <c r="Z107" s="36" t="s">
        <v>5453</v>
      </c>
      <c r="AA107" s="36">
        <v>7.1754811093718174E-2</v>
      </c>
      <c r="AB107" s="36" t="s">
        <v>5453</v>
      </c>
      <c r="AC107" s="36">
        <v>6.9675975965261705E-2</v>
      </c>
    </row>
    <row r="108" spans="1:29" x14ac:dyDescent="0.25">
      <c r="A108" t="s">
        <v>5568</v>
      </c>
      <c r="B108" t="s">
        <v>333</v>
      </c>
      <c r="C108" t="s">
        <v>334</v>
      </c>
      <c r="D108" s="36">
        <v>5.0408283000022704</v>
      </c>
      <c r="E108" s="36">
        <v>5.8720932070824308</v>
      </c>
      <c r="F108" s="36">
        <v>5.1823965304113599</v>
      </c>
      <c r="G108" s="36">
        <v>4.4538636838550962</v>
      </c>
      <c r="H108" s="36">
        <v>5.1026575642125751</v>
      </c>
      <c r="I108" s="36">
        <v>5.1012327431074151</v>
      </c>
      <c r="J108" s="36">
        <v>5.1961711933198478</v>
      </c>
      <c r="K108" s="36">
        <v>5.0989681573618402</v>
      </c>
      <c r="L108" s="36">
        <v>5.053818478797603</v>
      </c>
      <c r="M108" s="36">
        <v>5.7328758226432663</v>
      </c>
      <c r="N108" s="36">
        <v>5.3994142719314198</v>
      </c>
      <c r="O108" s="36">
        <v>5.4451221130996821</v>
      </c>
      <c r="P108" s="36">
        <v>5.7246385262931181</v>
      </c>
      <c r="Q108" s="36">
        <v>5.3216158186448297</v>
      </c>
      <c r="R108" s="36">
        <v>5.756145615601203</v>
      </c>
      <c r="S108" s="36">
        <v>5.57867681568601</v>
      </c>
      <c r="T108" s="36">
        <v>4.3573291276731263</v>
      </c>
      <c r="U108" s="36">
        <v>4.5277538472435213</v>
      </c>
      <c r="V108" s="36" t="s">
        <v>5453</v>
      </c>
      <c r="W108" s="36">
        <v>3.5203276100876977</v>
      </c>
      <c r="X108" s="36">
        <v>3.6351351996843593</v>
      </c>
      <c r="Y108" s="36">
        <v>3.8829860300932588</v>
      </c>
      <c r="Z108" s="36">
        <v>3.9519228391245207</v>
      </c>
      <c r="AA108" s="36">
        <v>4.0029259921297191</v>
      </c>
      <c r="AB108" s="36">
        <v>3.730108084616695</v>
      </c>
      <c r="AC108" s="36">
        <v>3.2410289097753426</v>
      </c>
    </row>
    <row r="109" spans="1:29" x14ac:dyDescent="0.25">
      <c r="A109" t="s">
        <v>5569</v>
      </c>
      <c r="B109" t="s">
        <v>5570</v>
      </c>
      <c r="C109" t="s">
        <v>5669</v>
      </c>
      <c r="D109" s="36">
        <v>5.1843940318664052E-2</v>
      </c>
      <c r="E109" s="36">
        <v>5.6799254413123432E-2</v>
      </c>
      <c r="F109" s="36">
        <v>5.2202724840721047E-2</v>
      </c>
      <c r="G109" s="36">
        <v>0.12458213048931994</v>
      </c>
      <c r="H109" s="36">
        <v>7.0186965712041E-2</v>
      </c>
      <c r="I109" s="36">
        <v>7.1553434186715809E-2</v>
      </c>
      <c r="J109" s="36">
        <v>6.4647014968171129E-2</v>
      </c>
      <c r="K109" s="36">
        <v>5.402745654066126E-2</v>
      </c>
      <c r="L109" s="36">
        <v>5.6117520268158763E-2</v>
      </c>
      <c r="M109" s="36">
        <v>7.5302189353209315E-2</v>
      </c>
      <c r="N109" s="36">
        <v>5.7058621064454189E-2</v>
      </c>
      <c r="O109" s="36" t="s">
        <v>5453</v>
      </c>
      <c r="P109" s="36" t="s">
        <v>5453</v>
      </c>
      <c r="Q109" s="36">
        <v>7.1619613859875281E-2</v>
      </c>
      <c r="R109" s="36">
        <v>5.4367904020497196E-2</v>
      </c>
      <c r="S109" s="36">
        <v>4.9811988553173668E-2</v>
      </c>
      <c r="T109" s="36">
        <v>4.9112586807840808E-2</v>
      </c>
      <c r="U109" s="36" t="s">
        <v>5453</v>
      </c>
      <c r="V109" s="36">
        <v>5.6285822048120007E-2</v>
      </c>
      <c r="W109" s="36">
        <v>6.6459753825537649E-2</v>
      </c>
      <c r="X109" s="36">
        <v>5.3676382118712139E-2</v>
      </c>
      <c r="Y109" s="36">
        <v>4.9044615191559601E-2</v>
      </c>
      <c r="Z109" s="36">
        <v>5.0003039677221216E-2</v>
      </c>
      <c r="AA109" s="36">
        <v>8.1583610229745973E-2</v>
      </c>
      <c r="AB109" s="36">
        <v>5.9077508033105998E-2</v>
      </c>
      <c r="AC109" s="36" t="s">
        <v>5453</v>
      </c>
    </row>
    <row r="110" spans="1:29" x14ac:dyDescent="0.25">
      <c r="A110" t="s">
        <v>5569</v>
      </c>
      <c r="B110" t="s">
        <v>5571</v>
      </c>
      <c r="C110" t="s">
        <v>5670</v>
      </c>
      <c r="D110" s="36">
        <v>1.3487183956982616</v>
      </c>
      <c r="E110" s="36">
        <v>1.1505006908188342</v>
      </c>
      <c r="F110" s="36">
        <v>1.1289768696839719</v>
      </c>
      <c r="G110" s="36">
        <v>0.93707297288865321</v>
      </c>
      <c r="H110" s="36">
        <v>1.2008258985470304</v>
      </c>
      <c r="I110" s="36">
        <v>1.0756216230746485</v>
      </c>
      <c r="J110" s="36">
        <v>1.373622467116957</v>
      </c>
      <c r="K110" s="36">
        <v>1.1332990910918064</v>
      </c>
      <c r="L110" s="36">
        <v>0.96982247057659976</v>
      </c>
      <c r="M110" s="36">
        <v>1.1888376354280965</v>
      </c>
      <c r="N110" s="36">
        <v>1.1481340421868722</v>
      </c>
      <c r="O110" s="36">
        <v>1.0203635146903005</v>
      </c>
      <c r="P110" s="36">
        <v>1.3072360384371673</v>
      </c>
      <c r="Q110" s="36">
        <v>1.0668284654557598</v>
      </c>
      <c r="R110" s="36">
        <v>1.1702658399258785</v>
      </c>
      <c r="S110" s="36">
        <v>1.1218705472652171</v>
      </c>
      <c r="T110" s="36">
        <v>0.72951192861045344</v>
      </c>
      <c r="U110" s="36">
        <v>0.66267667050576196</v>
      </c>
      <c r="V110" s="36" t="s">
        <v>5453</v>
      </c>
      <c r="W110" s="36" t="s">
        <v>5453</v>
      </c>
      <c r="X110" s="36" t="s">
        <v>5453</v>
      </c>
      <c r="Y110" s="36" t="s">
        <v>5453</v>
      </c>
      <c r="Z110" s="36" t="s">
        <v>5453</v>
      </c>
      <c r="AA110" s="36" t="s">
        <v>5453</v>
      </c>
      <c r="AB110" s="36" t="s">
        <v>5453</v>
      </c>
      <c r="AC110" s="36" t="s">
        <v>5453</v>
      </c>
    </row>
    <row r="111" spans="1:29" x14ac:dyDescent="0.25">
      <c r="A111" t="s">
        <v>5569</v>
      </c>
      <c r="B111" t="s">
        <v>5572</v>
      </c>
      <c r="C111" t="s">
        <v>5671</v>
      </c>
      <c r="D111" s="36">
        <v>8.3289913970015874</v>
      </c>
      <c r="E111" s="36">
        <v>9.7031902482636809</v>
      </c>
      <c r="F111" s="36">
        <v>8.2544472978799188</v>
      </c>
      <c r="G111" s="36">
        <v>7.4534564840613413</v>
      </c>
      <c r="H111" s="36">
        <v>10.609496888421422</v>
      </c>
      <c r="I111" s="36">
        <v>8.9102634556327782</v>
      </c>
      <c r="J111" s="36">
        <v>10.721344061637355</v>
      </c>
      <c r="K111" s="36">
        <v>9.827731635588016</v>
      </c>
      <c r="L111" s="36">
        <v>8.3768275894806798</v>
      </c>
      <c r="M111" s="36">
        <v>9.656378730338572</v>
      </c>
      <c r="N111" s="36">
        <v>8.5631077236635385</v>
      </c>
      <c r="O111" s="36">
        <v>8.8400709085290821</v>
      </c>
      <c r="P111" s="36">
        <v>8.3700620759510862</v>
      </c>
      <c r="Q111" s="36">
        <v>8.5773153790630801</v>
      </c>
      <c r="R111" s="36">
        <v>10.792739273927392</v>
      </c>
      <c r="S111" s="36">
        <v>9.2587800749689908</v>
      </c>
      <c r="T111" s="36">
        <v>4.839213090809503</v>
      </c>
      <c r="U111" s="36">
        <v>5.6018522980253076</v>
      </c>
      <c r="V111" s="36" t="s">
        <v>5453</v>
      </c>
      <c r="W111" s="36" t="s">
        <v>5453</v>
      </c>
      <c r="X111" s="36" t="s">
        <v>5453</v>
      </c>
      <c r="Y111" s="36" t="s">
        <v>5453</v>
      </c>
      <c r="Z111" s="36" t="s">
        <v>5453</v>
      </c>
      <c r="AA111" s="36" t="s">
        <v>5453</v>
      </c>
      <c r="AB111" s="36" t="s">
        <v>5453</v>
      </c>
      <c r="AC111" s="36" t="s">
        <v>5453</v>
      </c>
    </row>
    <row r="112" spans="1:29" x14ac:dyDescent="0.25">
      <c r="A112" t="s">
        <v>5573</v>
      </c>
      <c r="B112" t="s">
        <v>5574</v>
      </c>
      <c r="C112" t="s">
        <v>5672</v>
      </c>
      <c r="D112" s="36" t="s">
        <v>5453</v>
      </c>
      <c r="E112" s="36" t="s">
        <v>5453</v>
      </c>
      <c r="F112" s="36" t="s">
        <v>5453</v>
      </c>
      <c r="G112" s="36">
        <v>4.0937452500816457E-2</v>
      </c>
      <c r="H112" s="36">
        <v>9.4154910791750729E-2</v>
      </c>
      <c r="I112" s="36">
        <v>0.10113010533597799</v>
      </c>
      <c r="J112" s="36" t="s">
        <v>5453</v>
      </c>
      <c r="K112" s="36" t="s">
        <v>5453</v>
      </c>
      <c r="L112" s="36" t="s">
        <v>5453</v>
      </c>
      <c r="M112" s="47">
        <v>5.4125886888873681E-2</v>
      </c>
      <c r="N112" s="47">
        <v>3.7163882482460685E-2</v>
      </c>
      <c r="O112" s="47">
        <v>3.3606528402692563E-2</v>
      </c>
      <c r="P112" s="36" t="s">
        <v>5453</v>
      </c>
      <c r="Q112" s="36" t="s">
        <v>5453</v>
      </c>
      <c r="R112" s="36" t="s">
        <v>5453</v>
      </c>
      <c r="S112" s="36">
        <v>0.13084321118037753</v>
      </c>
      <c r="T112" s="36">
        <v>0.11977063326223704</v>
      </c>
      <c r="U112" s="36">
        <v>0.12908193849520438</v>
      </c>
      <c r="V112" s="36" t="s">
        <v>5453</v>
      </c>
      <c r="W112" s="36">
        <v>0.26222950861563671</v>
      </c>
      <c r="X112" s="36" t="s">
        <v>5453</v>
      </c>
      <c r="Y112" s="36" t="s">
        <v>5453</v>
      </c>
      <c r="Z112" s="36" t="s">
        <v>5453</v>
      </c>
      <c r="AA112" s="36">
        <v>0.12118629969349977</v>
      </c>
      <c r="AB112" s="36" t="s">
        <v>5453</v>
      </c>
      <c r="AC112" s="36">
        <v>0.29677617079804008</v>
      </c>
    </row>
    <row r="113" spans="1:29" x14ac:dyDescent="0.25">
      <c r="A113" t="s">
        <v>5573</v>
      </c>
      <c r="B113" t="s">
        <v>5575</v>
      </c>
      <c r="C113" t="s">
        <v>5673</v>
      </c>
      <c r="D113" s="36">
        <v>0.18561203635781842</v>
      </c>
      <c r="E113" s="36">
        <v>0.28295768494925777</v>
      </c>
      <c r="F113" s="36">
        <v>0.44930396632329805</v>
      </c>
      <c r="G113" s="36">
        <v>0.11527562961108369</v>
      </c>
      <c r="H113" s="36">
        <v>0.52267670357016316</v>
      </c>
      <c r="I113" s="36">
        <v>0.46531268642294799</v>
      </c>
      <c r="J113" s="36">
        <v>0.37484802303705322</v>
      </c>
      <c r="K113" s="36">
        <v>0.47996183439368756</v>
      </c>
      <c r="L113" s="36">
        <v>0.57499691844320733</v>
      </c>
      <c r="M113" s="36">
        <v>0.59309754470885101</v>
      </c>
      <c r="N113" s="36">
        <v>0.5007852472712947</v>
      </c>
      <c r="O113" s="36">
        <v>0.51747108660256502</v>
      </c>
      <c r="P113" s="36">
        <v>1.0015486926748867</v>
      </c>
      <c r="Q113" s="36">
        <v>0.66490635748158033</v>
      </c>
      <c r="R113" s="36">
        <v>0.51892746590814021</v>
      </c>
      <c r="S113" s="36">
        <v>0.43214711324582972</v>
      </c>
      <c r="T113" s="36">
        <v>0.57774332604521395</v>
      </c>
      <c r="U113" s="36">
        <v>0.20059900517202184</v>
      </c>
      <c r="V113" s="36">
        <v>0.57587764038856948</v>
      </c>
      <c r="W113" s="36">
        <v>0.24281181593848808</v>
      </c>
      <c r="X113" s="36">
        <v>0.32517173307442548</v>
      </c>
      <c r="Y113" s="36">
        <v>0.393528083548073</v>
      </c>
      <c r="Z113" s="36">
        <v>0.63444314896012199</v>
      </c>
      <c r="AA113" s="36">
        <v>0.41704296638966676</v>
      </c>
      <c r="AB113" s="36">
        <v>0.77783048079288608</v>
      </c>
      <c r="AC113" s="36">
        <v>0.26100767461673474</v>
      </c>
    </row>
    <row r="114" spans="1:29" x14ac:dyDescent="0.25">
      <c r="A114" t="s">
        <v>5573</v>
      </c>
      <c r="B114" t="s">
        <v>335</v>
      </c>
      <c r="C114" t="s">
        <v>336</v>
      </c>
      <c r="D114" s="36" t="s">
        <v>5453</v>
      </c>
      <c r="E114" s="36" t="s">
        <v>5453</v>
      </c>
      <c r="F114" s="36" t="s">
        <v>5453</v>
      </c>
      <c r="G114" s="36" t="s">
        <v>5453</v>
      </c>
      <c r="H114" s="36" t="s">
        <v>5453</v>
      </c>
      <c r="I114" s="36" t="s">
        <v>5453</v>
      </c>
      <c r="J114" s="36" t="s">
        <v>5453</v>
      </c>
      <c r="K114" s="36" t="s">
        <v>5453</v>
      </c>
      <c r="L114" s="36" t="s">
        <v>5453</v>
      </c>
      <c r="M114" s="36" t="s">
        <v>5453</v>
      </c>
      <c r="N114" s="36" t="s">
        <v>5453</v>
      </c>
      <c r="O114" s="36" t="s">
        <v>5453</v>
      </c>
      <c r="P114" s="36" t="s">
        <v>5453</v>
      </c>
      <c r="Q114" s="36" t="s">
        <v>5453</v>
      </c>
      <c r="R114" s="36" t="s">
        <v>5453</v>
      </c>
      <c r="S114" s="36" t="s">
        <v>5453</v>
      </c>
      <c r="T114" s="36" t="s">
        <v>5453</v>
      </c>
      <c r="U114" s="36" t="s">
        <v>5453</v>
      </c>
      <c r="V114" s="36" t="s">
        <v>5453</v>
      </c>
      <c r="W114" s="36" t="s">
        <v>5453</v>
      </c>
      <c r="X114" s="36" t="s">
        <v>5453</v>
      </c>
      <c r="Y114" s="36" t="s">
        <v>5453</v>
      </c>
      <c r="Z114" s="36" t="s">
        <v>5453</v>
      </c>
      <c r="AA114" s="36" t="s">
        <v>5453</v>
      </c>
      <c r="AB114" s="36" t="s">
        <v>5453</v>
      </c>
      <c r="AC114" s="36" t="s">
        <v>5453</v>
      </c>
    </row>
    <row r="115" spans="1:29" x14ac:dyDescent="0.25">
      <c r="A115" t="s">
        <v>5576</v>
      </c>
      <c r="B115" t="s">
        <v>337</v>
      </c>
      <c r="C115" t="s">
        <v>338</v>
      </c>
      <c r="D115" s="36" t="s">
        <v>5453</v>
      </c>
      <c r="E115" s="36" t="s">
        <v>5453</v>
      </c>
      <c r="F115" s="36" t="s">
        <v>5453</v>
      </c>
      <c r="G115" s="36">
        <v>0.12213524284934911</v>
      </c>
      <c r="H115" s="36">
        <v>9.427213229881154E-2</v>
      </c>
      <c r="I115" s="36">
        <v>0.19463635067291474</v>
      </c>
      <c r="J115" s="36" t="s">
        <v>5453</v>
      </c>
      <c r="K115" s="36" t="s">
        <v>5453</v>
      </c>
      <c r="L115" s="36" t="s">
        <v>5453</v>
      </c>
      <c r="M115" s="36" t="s">
        <v>5453</v>
      </c>
      <c r="N115" s="36" t="s">
        <v>5453</v>
      </c>
      <c r="O115" s="36" t="s">
        <v>5453</v>
      </c>
      <c r="P115" s="36" t="s">
        <v>5453</v>
      </c>
      <c r="Q115" s="36" t="s">
        <v>5453</v>
      </c>
      <c r="R115" s="36">
        <v>9.7288182111313265E-2</v>
      </c>
      <c r="S115" s="36">
        <v>0.12484891639888233</v>
      </c>
      <c r="T115" s="36" t="s">
        <v>5453</v>
      </c>
      <c r="U115" s="36">
        <v>0.13631381100361672</v>
      </c>
      <c r="V115" s="36" t="s">
        <v>5453</v>
      </c>
      <c r="W115" s="36">
        <v>0.26797788614645551</v>
      </c>
      <c r="X115" s="36" t="s">
        <v>5453</v>
      </c>
      <c r="Y115" s="36" t="s">
        <v>5453</v>
      </c>
      <c r="Z115" s="36" t="s">
        <v>5453</v>
      </c>
      <c r="AA115" s="36">
        <v>0.17566577203806957</v>
      </c>
      <c r="AB115" s="36" t="s">
        <v>5453</v>
      </c>
      <c r="AC115" s="36">
        <v>0.23745921628823369</v>
      </c>
    </row>
    <row r="116" spans="1:29" x14ac:dyDescent="0.25">
      <c r="A116" t="s">
        <v>5576</v>
      </c>
      <c r="B116" t="s">
        <v>339</v>
      </c>
      <c r="C116" t="s">
        <v>340</v>
      </c>
      <c r="D116" s="36">
        <v>3.5986827924799427</v>
      </c>
      <c r="E116" s="36">
        <v>3.9030541148921083</v>
      </c>
      <c r="F116" s="36">
        <v>3.0017737735163976</v>
      </c>
      <c r="G116" s="36">
        <v>3.0992524858352413</v>
      </c>
      <c r="H116" s="36">
        <v>2.849193063229583</v>
      </c>
      <c r="I116" s="36">
        <v>3.5309471729145803</v>
      </c>
      <c r="J116" s="36">
        <v>3.9476678294199563</v>
      </c>
      <c r="K116" s="36">
        <v>2.8470684260911399</v>
      </c>
      <c r="L116" s="36">
        <v>3.8199867336742863</v>
      </c>
      <c r="M116" s="36">
        <v>3.2345240998372264</v>
      </c>
      <c r="N116" s="36">
        <v>3.2139679064933833</v>
      </c>
      <c r="O116" s="36">
        <v>3.6375845950409404</v>
      </c>
      <c r="P116" s="36">
        <v>2.8426025374535335</v>
      </c>
      <c r="Q116" s="36">
        <v>4.1391105905161965</v>
      </c>
      <c r="R116" s="36">
        <v>3.4757312807080765</v>
      </c>
      <c r="S116" s="36">
        <v>3.8246624530380662</v>
      </c>
      <c r="T116" s="36">
        <v>1.8620258962071696</v>
      </c>
      <c r="U116" s="36">
        <v>2.2672013143186205</v>
      </c>
      <c r="V116" s="36" t="s">
        <v>5453</v>
      </c>
      <c r="W116" s="36">
        <v>0.73007321053223273</v>
      </c>
      <c r="X116" s="36">
        <v>0.70312992194882928</v>
      </c>
      <c r="Y116" s="36">
        <v>0.75278369826858016</v>
      </c>
      <c r="Z116" s="36">
        <v>0.75436660283323032</v>
      </c>
      <c r="AA116" s="36">
        <v>0.74867268674988752</v>
      </c>
      <c r="AB116" s="36">
        <v>0.78965486405488172</v>
      </c>
      <c r="AC116" s="36">
        <v>0.67066864905598889</v>
      </c>
    </row>
    <row r="117" spans="1:29" x14ac:dyDescent="0.25">
      <c r="A117" t="s">
        <v>5577</v>
      </c>
      <c r="B117" t="s">
        <v>341</v>
      </c>
      <c r="C117" t="s">
        <v>342</v>
      </c>
      <c r="D117" s="36">
        <v>1.1846399958953009</v>
      </c>
      <c r="E117" s="36">
        <v>0.84692475683200796</v>
      </c>
      <c r="F117" s="36">
        <v>0.79990138945229916</v>
      </c>
      <c r="G117" s="36">
        <v>1.275243912732229</v>
      </c>
      <c r="H117" s="36">
        <v>1.0327876733732362</v>
      </c>
      <c r="I117" s="36">
        <v>1.1708217790692017</v>
      </c>
      <c r="J117" s="36">
        <v>1.038958495881769</v>
      </c>
      <c r="K117" s="36">
        <v>0.84763185316065726</v>
      </c>
      <c r="L117" s="36">
        <v>0.86911098250819163</v>
      </c>
      <c r="M117" s="36">
        <v>1.4384434746103658</v>
      </c>
      <c r="N117" s="36">
        <v>0.96732773827978835</v>
      </c>
      <c r="O117" s="36">
        <v>1.2505129887058388</v>
      </c>
      <c r="P117" s="36">
        <v>1.0081421238633901</v>
      </c>
      <c r="Q117" s="36">
        <v>0.93368594616587075</v>
      </c>
      <c r="R117" s="36">
        <v>1.2325198547093419</v>
      </c>
      <c r="S117" s="36">
        <v>1.1608583513084061</v>
      </c>
      <c r="T117" s="36">
        <v>1.0899647270113535</v>
      </c>
      <c r="U117" s="36">
        <v>1.8603260957431329</v>
      </c>
      <c r="V117" s="36" t="s">
        <v>5453</v>
      </c>
      <c r="W117" s="36">
        <v>1.5878361280183264</v>
      </c>
      <c r="X117" s="36">
        <v>1.441600761754795</v>
      </c>
      <c r="Y117" s="36">
        <v>1.6115098069828595</v>
      </c>
      <c r="Z117" s="36">
        <v>1.2600699518029674</v>
      </c>
      <c r="AA117" s="36">
        <v>1.6227257989867414</v>
      </c>
      <c r="AB117" s="36">
        <v>1.2321070447244225</v>
      </c>
      <c r="AC117" s="36">
        <v>1.6512193184858213</v>
      </c>
    </row>
    <row r="118" spans="1:29" x14ac:dyDescent="0.25">
      <c r="A118" t="s">
        <v>5577</v>
      </c>
      <c r="B118" t="s">
        <v>343</v>
      </c>
      <c r="C118" t="s">
        <v>344</v>
      </c>
      <c r="D118" s="36" t="s">
        <v>5453</v>
      </c>
      <c r="E118" s="36" t="s">
        <v>5453</v>
      </c>
      <c r="F118" s="36" t="s">
        <v>5453</v>
      </c>
      <c r="G118" s="36" t="s">
        <v>5453</v>
      </c>
      <c r="H118" s="36" t="s">
        <v>5453</v>
      </c>
      <c r="I118" s="36" t="s">
        <v>5453</v>
      </c>
      <c r="J118" s="36" t="s">
        <v>5453</v>
      </c>
      <c r="K118" s="36" t="s">
        <v>5453</v>
      </c>
      <c r="L118" s="36" t="s">
        <v>5453</v>
      </c>
      <c r="M118" s="36" t="s">
        <v>5453</v>
      </c>
      <c r="N118" s="36" t="s">
        <v>5453</v>
      </c>
      <c r="O118" s="36" t="s">
        <v>5453</v>
      </c>
      <c r="P118" s="36" t="s">
        <v>5453</v>
      </c>
      <c r="Q118" s="36" t="s">
        <v>5453</v>
      </c>
      <c r="R118" s="36" t="s">
        <v>5453</v>
      </c>
      <c r="S118" s="36" t="s">
        <v>5453</v>
      </c>
      <c r="T118" s="36" t="s">
        <v>5453</v>
      </c>
      <c r="U118" s="36" t="s">
        <v>5453</v>
      </c>
      <c r="V118" s="36" t="s">
        <v>5453</v>
      </c>
      <c r="W118" s="36" t="s">
        <v>5453</v>
      </c>
      <c r="X118" s="36" t="s">
        <v>5453</v>
      </c>
      <c r="Y118" s="36" t="s">
        <v>5453</v>
      </c>
      <c r="Z118" s="36" t="s">
        <v>5453</v>
      </c>
      <c r="AA118" s="36" t="s">
        <v>5453</v>
      </c>
      <c r="AB118" s="36" t="s">
        <v>5453</v>
      </c>
      <c r="AC118" s="36" t="s">
        <v>5453</v>
      </c>
    </row>
    <row r="119" spans="1:29" x14ac:dyDescent="0.25">
      <c r="A119" t="s">
        <v>5578</v>
      </c>
      <c r="B119" t="s">
        <v>345</v>
      </c>
      <c r="C119" t="s">
        <v>346</v>
      </c>
      <c r="D119" s="36">
        <v>0.28776861707925294</v>
      </c>
      <c r="E119" s="36">
        <v>0.25830569749571836</v>
      </c>
      <c r="F119" s="36">
        <v>0.32701409441754559</v>
      </c>
      <c r="G119" s="36">
        <v>0.94684484596263674</v>
      </c>
      <c r="H119" s="36">
        <v>1.011881676832493</v>
      </c>
      <c r="I119" s="36">
        <v>1.0362458382889295</v>
      </c>
      <c r="J119" s="36">
        <v>0.25356584915117608</v>
      </c>
      <c r="K119" s="36">
        <v>0.22236901694789635</v>
      </c>
      <c r="L119" s="36">
        <v>0.30080025861387094</v>
      </c>
      <c r="M119" s="36">
        <v>0.32801842810469511</v>
      </c>
      <c r="N119" s="36">
        <v>0.26390392841694549</v>
      </c>
      <c r="O119" s="36">
        <v>0.3724974111149465</v>
      </c>
      <c r="P119" s="36">
        <v>0.16414542771186921</v>
      </c>
      <c r="Q119" s="36">
        <v>0.17244223227877423</v>
      </c>
      <c r="R119" s="36">
        <v>0.89180653846947411</v>
      </c>
      <c r="S119" s="36">
        <v>0.94517481171290951</v>
      </c>
      <c r="T119" s="36">
        <v>0.43249286379355534</v>
      </c>
      <c r="U119" s="36">
        <v>0.96196161973333771</v>
      </c>
      <c r="V119" s="36" t="s">
        <v>5453</v>
      </c>
      <c r="W119" s="36">
        <v>0.28208474785679677</v>
      </c>
      <c r="X119" s="36" t="s">
        <v>5453</v>
      </c>
      <c r="Y119" s="36" t="s">
        <v>5453</v>
      </c>
      <c r="Z119" s="36" t="s">
        <v>5453</v>
      </c>
      <c r="AA119" s="36">
        <v>0.14884828710113085</v>
      </c>
      <c r="AB119" s="36" t="s">
        <v>5453</v>
      </c>
      <c r="AC119" s="36">
        <v>0.1531197471566505</v>
      </c>
    </row>
    <row r="120" spans="1:29" x14ac:dyDescent="0.25">
      <c r="A120" t="s">
        <v>5578</v>
      </c>
      <c r="B120" t="s">
        <v>347</v>
      </c>
      <c r="C120" t="s">
        <v>348</v>
      </c>
      <c r="D120" s="36">
        <v>15.554377703657053</v>
      </c>
      <c r="E120" s="36">
        <v>16.089463880379355</v>
      </c>
      <c r="F120" s="36">
        <v>12.870871554015995</v>
      </c>
      <c r="G120" s="36">
        <v>9.7636865481837436</v>
      </c>
      <c r="H120" s="36">
        <v>12.230996100323599</v>
      </c>
      <c r="I120" s="36">
        <v>10.874733107433617</v>
      </c>
      <c r="J120" s="36">
        <v>17.159599882678847</v>
      </c>
      <c r="K120" s="36">
        <v>14.658189321324935</v>
      </c>
      <c r="L120" s="36">
        <v>14.56308008536555</v>
      </c>
      <c r="M120" s="36">
        <v>16.052247114991456</v>
      </c>
      <c r="N120" s="36">
        <v>15.717139299008812</v>
      </c>
      <c r="O120" s="36">
        <v>15.558904549388687</v>
      </c>
      <c r="P120" s="36">
        <v>17.552432890207335</v>
      </c>
      <c r="Q120" s="36">
        <v>15.515795148550321</v>
      </c>
      <c r="R120" s="36">
        <v>14.207870262674408</v>
      </c>
      <c r="S120" s="36">
        <v>10.791121231740492</v>
      </c>
      <c r="T120" s="36">
        <v>8.7108916779124357</v>
      </c>
      <c r="U120" s="36">
        <v>7.1350090819896428</v>
      </c>
      <c r="V120" s="36" t="s">
        <v>5453</v>
      </c>
      <c r="W120" s="36">
        <v>1.6546772504404437</v>
      </c>
      <c r="X120" s="36">
        <v>2.0167472627273435</v>
      </c>
      <c r="Y120" s="36">
        <v>2.3329550691768417</v>
      </c>
      <c r="Z120" s="36">
        <v>1.8661612820796281</v>
      </c>
      <c r="AA120" s="36">
        <v>1.6064593048817246</v>
      </c>
      <c r="AB120" s="36">
        <v>2.0151542186317517</v>
      </c>
      <c r="AC120" s="36">
        <v>1.2192510914245436</v>
      </c>
    </row>
    <row r="121" spans="1:29" x14ac:dyDescent="0.25">
      <c r="A121" t="s">
        <v>5579</v>
      </c>
      <c r="B121" t="s">
        <v>5580</v>
      </c>
      <c r="C121" t="s">
        <v>5674</v>
      </c>
      <c r="D121" s="36">
        <v>0.17313190237857973</v>
      </c>
      <c r="E121" s="36">
        <v>0.21770639016553583</v>
      </c>
      <c r="F121" s="36">
        <v>0.21089973866991465</v>
      </c>
      <c r="G121" s="36">
        <v>0.12667025890908831</v>
      </c>
      <c r="H121" s="36">
        <v>0.19778304510961095</v>
      </c>
      <c r="I121" s="36">
        <v>0.1823304828231751</v>
      </c>
      <c r="J121" s="36">
        <v>0.18499777236155882</v>
      </c>
      <c r="K121" s="36">
        <v>0.21809499220706244</v>
      </c>
      <c r="L121" s="36">
        <v>0.1982379995553992</v>
      </c>
      <c r="M121" s="36">
        <v>0.15211500205380837</v>
      </c>
      <c r="N121" s="36">
        <v>0.19544547817982635</v>
      </c>
      <c r="O121" s="36">
        <v>0.18774369177707051</v>
      </c>
      <c r="P121" s="36">
        <v>0.21339158097228211</v>
      </c>
      <c r="Q121" s="36">
        <v>0.2124980888873208</v>
      </c>
      <c r="R121" s="36">
        <v>0.1985543980129322</v>
      </c>
      <c r="S121" s="36">
        <v>0.18580238112212163</v>
      </c>
      <c r="T121" s="36">
        <v>8.2239424173458864E-2</v>
      </c>
      <c r="U121" s="36">
        <v>7.2877859098227832E-2</v>
      </c>
      <c r="V121" s="36" t="s">
        <v>5453</v>
      </c>
      <c r="W121" s="36" t="s">
        <v>5453</v>
      </c>
      <c r="X121" s="36" t="s">
        <v>5453</v>
      </c>
      <c r="Y121" s="36" t="s">
        <v>5453</v>
      </c>
      <c r="Z121" s="36" t="s">
        <v>5453</v>
      </c>
      <c r="AA121" s="36" t="s">
        <v>5453</v>
      </c>
      <c r="AB121" s="36" t="s">
        <v>5453</v>
      </c>
      <c r="AC121" s="36" t="s">
        <v>5453</v>
      </c>
    </row>
    <row r="122" spans="1:29" x14ac:dyDescent="0.25">
      <c r="A122" t="s">
        <v>5579</v>
      </c>
      <c r="B122" t="s">
        <v>5581</v>
      </c>
      <c r="C122" t="s">
        <v>5675</v>
      </c>
      <c r="D122" s="36">
        <v>0.20192993369646028</v>
      </c>
      <c r="E122" s="36">
        <v>0.32124980427612471</v>
      </c>
      <c r="F122" s="36">
        <v>0.24572793780201388</v>
      </c>
      <c r="G122" s="36">
        <v>0.16218075699437126</v>
      </c>
      <c r="H122" s="36">
        <v>0.21355518910953616</v>
      </c>
      <c r="I122" s="36">
        <v>0.24173924214605738</v>
      </c>
      <c r="J122" s="36">
        <v>0.21951341634997171</v>
      </c>
      <c r="K122" s="36">
        <v>0.23676921757866523</v>
      </c>
      <c r="L122" s="36">
        <v>0.22047771250863857</v>
      </c>
      <c r="M122" s="36">
        <v>0.20761323003575685</v>
      </c>
      <c r="N122" s="36">
        <v>0.26455404854119557</v>
      </c>
      <c r="O122" s="36">
        <v>0.25967988055900143</v>
      </c>
      <c r="P122" s="36">
        <v>0.26135666448409733</v>
      </c>
      <c r="Q122" s="36">
        <v>0.24956240497003454</v>
      </c>
      <c r="R122" s="36">
        <v>0.24282472300093447</v>
      </c>
      <c r="S122" s="36">
        <v>0.25961278936987436</v>
      </c>
      <c r="T122" s="36">
        <v>0.14024225288198899</v>
      </c>
      <c r="U122" s="36">
        <v>0.17557982298984121</v>
      </c>
      <c r="V122" s="36" t="s">
        <v>5453</v>
      </c>
      <c r="W122" s="36" t="s">
        <v>5453</v>
      </c>
      <c r="X122" s="36" t="s">
        <v>5453</v>
      </c>
      <c r="Y122" s="36" t="s">
        <v>5453</v>
      </c>
      <c r="Z122" s="36" t="s">
        <v>5453</v>
      </c>
      <c r="AA122" s="36" t="s">
        <v>5453</v>
      </c>
      <c r="AB122" s="36" t="s">
        <v>5453</v>
      </c>
      <c r="AC122" s="36" t="s">
        <v>5453</v>
      </c>
    </row>
    <row r="123" spans="1:29" x14ac:dyDescent="0.25">
      <c r="A123" t="s">
        <v>5579</v>
      </c>
      <c r="B123" t="s">
        <v>5582</v>
      </c>
      <c r="C123" t="s">
        <v>5676</v>
      </c>
      <c r="D123" s="36" t="s">
        <v>5453</v>
      </c>
      <c r="E123" s="36" t="s">
        <v>5453</v>
      </c>
      <c r="F123" s="36" t="s">
        <v>5453</v>
      </c>
      <c r="G123" s="36" t="s">
        <v>5453</v>
      </c>
      <c r="H123" s="36" t="s">
        <v>5453</v>
      </c>
      <c r="I123" s="36" t="s">
        <v>5453</v>
      </c>
      <c r="J123" s="36" t="s">
        <v>5453</v>
      </c>
      <c r="K123" s="36" t="s">
        <v>5453</v>
      </c>
      <c r="L123" s="36" t="s">
        <v>5453</v>
      </c>
      <c r="M123" s="36" t="s">
        <v>5453</v>
      </c>
      <c r="N123" s="36" t="s">
        <v>5453</v>
      </c>
      <c r="O123" s="36" t="s">
        <v>5453</v>
      </c>
      <c r="P123" s="36" t="s">
        <v>5453</v>
      </c>
      <c r="Q123" s="36" t="s">
        <v>5453</v>
      </c>
      <c r="R123" s="36" t="s">
        <v>5453</v>
      </c>
      <c r="S123" s="36" t="s">
        <v>5453</v>
      </c>
      <c r="T123" s="36" t="s">
        <v>5453</v>
      </c>
      <c r="U123" s="36" t="s">
        <v>5453</v>
      </c>
      <c r="V123" s="36" t="s">
        <v>5453</v>
      </c>
      <c r="W123" s="36" t="s">
        <v>5453</v>
      </c>
      <c r="X123" s="36" t="s">
        <v>5453</v>
      </c>
      <c r="Y123" s="36" t="s">
        <v>5453</v>
      </c>
      <c r="Z123" s="36" t="s">
        <v>5453</v>
      </c>
      <c r="AA123" s="36" t="s">
        <v>5453</v>
      </c>
      <c r="AB123" s="36" t="s">
        <v>5453</v>
      </c>
      <c r="AC123" s="36" t="s">
        <v>5453</v>
      </c>
    </row>
    <row r="124" spans="1:29" x14ac:dyDescent="0.25">
      <c r="A124" t="s">
        <v>5579</v>
      </c>
      <c r="B124" t="s">
        <v>5583</v>
      </c>
      <c r="C124" t="s">
        <v>5677</v>
      </c>
      <c r="D124" s="36" t="s">
        <v>5453</v>
      </c>
      <c r="E124" s="36">
        <v>0.48286212049041805</v>
      </c>
      <c r="F124" s="36">
        <v>0.48350905901531632</v>
      </c>
      <c r="G124" s="36" t="s">
        <v>5453</v>
      </c>
      <c r="H124" s="36">
        <v>0.46529950915762552</v>
      </c>
      <c r="I124" s="36">
        <v>0.49116930767116457</v>
      </c>
      <c r="J124" s="36" t="s">
        <v>5453</v>
      </c>
      <c r="K124" s="36" t="s">
        <v>5453</v>
      </c>
      <c r="L124" s="36">
        <v>0.51046561849323457</v>
      </c>
      <c r="M124" s="36" t="s">
        <v>5453</v>
      </c>
      <c r="N124" s="36">
        <v>0.48749268080123098</v>
      </c>
      <c r="O124" s="36">
        <v>0.40407203305078315</v>
      </c>
      <c r="P124" s="36">
        <v>0.39925544063848867</v>
      </c>
      <c r="Q124" s="36">
        <v>0.44787824529991049</v>
      </c>
      <c r="R124" s="36">
        <v>0.4374080864489463</v>
      </c>
      <c r="S124" s="36" t="s">
        <v>5453</v>
      </c>
      <c r="T124" s="36">
        <v>0.45219707057256991</v>
      </c>
      <c r="U124" s="36">
        <v>0.53387081328257802</v>
      </c>
      <c r="V124" s="36" t="s">
        <v>5453</v>
      </c>
      <c r="W124" s="36" t="s">
        <v>5453</v>
      </c>
      <c r="X124" s="36" t="s">
        <v>5453</v>
      </c>
      <c r="Y124" s="36" t="s">
        <v>5453</v>
      </c>
      <c r="Z124" s="36" t="s">
        <v>5453</v>
      </c>
      <c r="AA124" s="36" t="s">
        <v>5453</v>
      </c>
      <c r="AB124" s="36" t="s">
        <v>5453</v>
      </c>
      <c r="AC124" s="36" t="s">
        <v>5453</v>
      </c>
    </row>
    <row r="125" spans="1:29" x14ac:dyDescent="0.25">
      <c r="A125" t="s">
        <v>5579</v>
      </c>
      <c r="B125" t="s">
        <v>5584</v>
      </c>
      <c r="C125" t="s">
        <v>5678</v>
      </c>
      <c r="D125" s="36" t="s">
        <v>5453</v>
      </c>
      <c r="E125" s="36">
        <v>0.5645615724562717</v>
      </c>
      <c r="F125" s="36">
        <v>0.50710799387873851</v>
      </c>
      <c r="G125" s="36" t="s">
        <v>5453</v>
      </c>
      <c r="H125" s="36">
        <v>0.28166826846364784</v>
      </c>
      <c r="I125" s="36">
        <v>0.30805825833415235</v>
      </c>
      <c r="J125" s="36" t="s">
        <v>5453</v>
      </c>
      <c r="K125" s="36">
        <v>0.51163268112335314</v>
      </c>
      <c r="L125" s="36">
        <v>0.55406966688574488</v>
      </c>
      <c r="M125" s="36" t="s">
        <v>5453</v>
      </c>
      <c r="N125" s="36">
        <v>0.35694003962718535</v>
      </c>
      <c r="O125" s="36">
        <v>0.36391862739168129</v>
      </c>
      <c r="P125" s="36">
        <v>0.49243241660340636</v>
      </c>
      <c r="Q125" s="36">
        <v>0.5819605622695021</v>
      </c>
      <c r="R125" s="36">
        <v>0.29413947681448638</v>
      </c>
      <c r="S125" s="36">
        <v>0.31885103521698932</v>
      </c>
      <c r="T125" s="36">
        <v>0.25161904102249649</v>
      </c>
      <c r="U125" s="36">
        <v>0.25547655715459305</v>
      </c>
      <c r="V125" s="36" t="s">
        <v>5453</v>
      </c>
      <c r="W125" s="36" t="s">
        <v>5453</v>
      </c>
      <c r="X125" s="36" t="s">
        <v>5453</v>
      </c>
      <c r="Y125" s="36" t="s">
        <v>5453</v>
      </c>
      <c r="Z125" s="36" t="s">
        <v>5453</v>
      </c>
      <c r="AA125" s="36" t="s">
        <v>5453</v>
      </c>
      <c r="AB125" s="36" t="s">
        <v>5453</v>
      </c>
      <c r="AC125" s="36" t="s">
        <v>5453</v>
      </c>
    </row>
    <row r="126" spans="1:29" x14ac:dyDescent="0.25">
      <c r="A126" t="s">
        <v>5585</v>
      </c>
      <c r="B126" t="s">
        <v>5586</v>
      </c>
      <c r="C126" t="s">
        <v>5679</v>
      </c>
      <c r="D126" s="36">
        <v>0.14530661286004401</v>
      </c>
      <c r="E126" s="36">
        <v>0.20677077086483805</v>
      </c>
      <c r="F126" s="36">
        <v>0.13666176343341699</v>
      </c>
      <c r="G126" s="36">
        <v>0.18437109594249607</v>
      </c>
      <c r="H126" s="36">
        <v>0.22712608516019495</v>
      </c>
      <c r="I126" s="36">
        <v>0.27638195900130891</v>
      </c>
      <c r="J126" s="36">
        <v>0.14970437997403624</v>
      </c>
      <c r="K126" s="36">
        <v>0.16152079719072401</v>
      </c>
      <c r="L126" s="36">
        <v>0.14040197798255091</v>
      </c>
      <c r="M126" s="36">
        <v>0.18499562656475216</v>
      </c>
      <c r="N126" s="36">
        <v>0.2340975050916497</v>
      </c>
      <c r="O126" s="36">
        <v>0.21390946612710235</v>
      </c>
      <c r="P126" s="36">
        <v>0.160307625339556</v>
      </c>
      <c r="Q126" s="36">
        <v>0.17114862876750098</v>
      </c>
      <c r="R126" s="36">
        <v>0.38440323760179479</v>
      </c>
      <c r="S126" s="36">
        <v>0.25860050851593269</v>
      </c>
      <c r="T126" s="36">
        <v>6.6857071542091737E-2</v>
      </c>
      <c r="U126" s="36">
        <v>6.7508188770448715E-2</v>
      </c>
      <c r="V126" s="36" t="s">
        <v>5453</v>
      </c>
      <c r="W126" s="36" t="s">
        <v>5453</v>
      </c>
      <c r="X126" s="36" t="s">
        <v>5453</v>
      </c>
      <c r="Y126" s="36" t="s">
        <v>5453</v>
      </c>
      <c r="Z126" s="36" t="s">
        <v>5453</v>
      </c>
      <c r="AA126" s="36" t="s">
        <v>5453</v>
      </c>
      <c r="AB126" s="36" t="s">
        <v>5453</v>
      </c>
      <c r="AC126" s="36" t="s">
        <v>5453</v>
      </c>
    </row>
    <row r="127" spans="1:29" x14ac:dyDescent="0.25">
      <c r="A127" t="s">
        <v>5585</v>
      </c>
      <c r="B127" t="s">
        <v>5587</v>
      </c>
      <c r="C127" t="s">
        <v>5680</v>
      </c>
      <c r="D127" s="36">
        <v>0.21131988026828374</v>
      </c>
      <c r="E127" s="36">
        <v>0.21942370010664594</v>
      </c>
      <c r="F127" s="36">
        <v>0.24086348553985726</v>
      </c>
      <c r="G127" s="36">
        <v>0.1746454048121851</v>
      </c>
      <c r="H127" s="36">
        <v>0.16892664025044332</v>
      </c>
      <c r="I127" s="36">
        <v>0.24183259162817844</v>
      </c>
      <c r="J127" s="36">
        <v>0.24553292089699857</v>
      </c>
      <c r="K127" s="36">
        <v>0.18579328649777532</v>
      </c>
      <c r="L127" s="36">
        <v>0.2688460616491895</v>
      </c>
      <c r="M127" s="36">
        <v>0.17259126245290177</v>
      </c>
      <c r="N127" s="36">
        <v>0.20688885506333304</v>
      </c>
      <c r="O127" s="36">
        <v>0.21728667315496736</v>
      </c>
      <c r="P127" s="36">
        <v>0.18545105190120156</v>
      </c>
      <c r="Q127" s="36">
        <v>0.298344434540526</v>
      </c>
      <c r="R127" s="36">
        <v>0.20183697478386944</v>
      </c>
      <c r="S127" s="36">
        <v>0.21394321946038891</v>
      </c>
      <c r="T127" s="36">
        <v>9.9468818042640988E-2</v>
      </c>
      <c r="U127" s="36">
        <v>0.10816917150669621</v>
      </c>
      <c r="V127" s="36" t="s">
        <v>5453</v>
      </c>
      <c r="W127" s="36" t="s">
        <v>5453</v>
      </c>
      <c r="X127" s="36" t="s">
        <v>5453</v>
      </c>
      <c r="Y127" s="36" t="s">
        <v>5453</v>
      </c>
      <c r="Z127" s="36" t="s">
        <v>5453</v>
      </c>
      <c r="AA127" s="36" t="s">
        <v>5453</v>
      </c>
      <c r="AB127" s="36" t="s">
        <v>5453</v>
      </c>
      <c r="AC127" s="36" t="s">
        <v>5453</v>
      </c>
    </row>
    <row r="128" spans="1:29" x14ac:dyDescent="0.25">
      <c r="A128" t="s">
        <v>5585</v>
      </c>
      <c r="B128" t="s">
        <v>5588</v>
      </c>
      <c r="C128" t="s">
        <v>5681</v>
      </c>
      <c r="D128" s="36">
        <v>0.55745240874688162</v>
      </c>
      <c r="E128" s="36">
        <v>0.54741223838130093</v>
      </c>
      <c r="F128" s="36">
        <v>0.58894604032954068</v>
      </c>
      <c r="G128" s="36">
        <v>0.4158171830155416</v>
      </c>
      <c r="H128" s="36">
        <v>0.3917513236299825</v>
      </c>
      <c r="I128" s="36">
        <v>0.57642880893193604</v>
      </c>
      <c r="J128" s="36">
        <v>0.60691580310707927</v>
      </c>
      <c r="K128" s="36">
        <v>0.48067495586135028</v>
      </c>
      <c r="L128" s="36">
        <v>0.68578113689786258</v>
      </c>
      <c r="M128" s="36">
        <v>0.42869965208950078</v>
      </c>
      <c r="N128" s="36">
        <v>0.51123949460468066</v>
      </c>
      <c r="O128" s="36">
        <v>0.57168875569303768</v>
      </c>
      <c r="P128" s="36">
        <v>0.39262375090412421</v>
      </c>
      <c r="Q128" s="36">
        <v>0.70384659593258847</v>
      </c>
      <c r="R128" s="36">
        <v>0.53367038666725086</v>
      </c>
      <c r="S128" s="36">
        <v>0.50638302362055909</v>
      </c>
      <c r="T128" s="36">
        <v>0.23874959194156725</v>
      </c>
      <c r="U128" s="36">
        <v>0.27309307768041613</v>
      </c>
      <c r="V128" s="36" t="s">
        <v>5453</v>
      </c>
      <c r="W128" s="36" t="s">
        <v>5453</v>
      </c>
      <c r="X128" s="36" t="s">
        <v>5453</v>
      </c>
      <c r="Y128" s="36" t="s">
        <v>5453</v>
      </c>
      <c r="Z128" s="36" t="s">
        <v>5453</v>
      </c>
      <c r="AA128" s="36" t="s">
        <v>5453</v>
      </c>
      <c r="AB128" s="36" t="s">
        <v>5453</v>
      </c>
      <c r="AC128" s="36" t="s">
        <v>5453</v>
      </c>
    </row>
    <row r="129" spans="1:29" x14ac:dyDescent="0.25">
      <c r="A129" t="s">
        <v>5589</v>
      </c>
      <c r="B129" t="s">
        <v>5590</v>
      </c>
      <c r="C129" t="s">
        <v>5682</v>
      </c>
      <c r="D129" s="36" t="s">
        <v>5453</v>
      </c>
      <c r="E129" s="36" t="s">
        <v>5453</v>
      </c>
      <c r="F129" s="36" t="s">
        <v>5453</v>
      </c>
      <c r="G129" s="36" t="s">
        <v>5453</v>
      </c>
      <c r="H129" s="36" t="s">
        <v>5453</v>
      </c>
      <c r="I129" s="36" t="s">
        <v>5453</v>
      </c>
      <c r="J129" s="36" t="s">
        <v>5453</v>
      </c>
      <c r="K129" s="36" t="s">
        <v>5453</v>
      </c>
      <c r="L129" s="36" t="s">
        <v>5453</v>
      </c>
      <c r="M129" s="36" t="s">
        <v>5453</v>
      </c>
      <c r="N129" s="36" t="s">
        <v>5453</v>
      </c>
      <c r="O129" s="36" t="s">
        <v>5453</v>
      </c>
      <c r="P129" s="36" t="s">
        <v>5453</v>
      </c>
      <c r="Q129" s="36" t="s">
        <v>5453</v>
      </c>
      <c r="R129" s="36" t="s">
        <v>5453</v>
      </c>
      <c r="S129" s="36" t="s">
        <v>5453</v>
      </c>
      <c r="T129" s="36" t="s">
        <v>5453</v>
      </c>
      <c r="U129" s="36" t="s">
        <v>5453</v>
      </c>
      <c r="V129" s="36" t="s">
        <v>5453</v>
      </c>
      <c r="W129" s="36" t="s">
        <v>5453</v>
      </c>
      <c r="X129" s="36" t="s">
        <v>5453</v>
      </c>
      <c r="Y129" s="36" t="s">
        <v>5453</v>
      </c>
      <c r="Z129" s="36" t="s">
        <v>5453</v>
      </c>
      <c r="AA129" s="36" t="s">
        <v>5453</v>
      </c>
      <c r="AB129" s="36" t="s">
        <v>5453</v>
      </c>
      <c r="AC129" s="36" t="s">
        <v>5453</v>
      </c>
    </row>
    <row r="130" spans="1:29" x14ac:dyDescent="0.25">
      <c r="A130" t="s">
        <v>5589</v>
      </c>
      <c r="B130" t="s">
        <v>5591</v>
      </c>
      <c r="C130" t="s">
        <v>5683</v>
      </c>
      <c r="D130" s="36" t="s">
        <v>5453</v>
      </c>
      <c r="E130" s="36" t="s">
        <v>5453</v>
      </c>
      <c r="F130" s="36" t="s">
        <v>5453</v>
      </c>
      <c r="G130" s="36" t="s">
        <v>5453</v>
      </c>
      <c r="H130" s="36" t="s">
        <v>5453</v>
      </c>
      <c r="I130" s="36" t="s">
        <v>5453</v>
      </c>
      <c r="J130" s="36">
        <v>3.6910994764397906</v>
      </c>
      <c r="K130" s="36" t="s">
        <v>5453</v>
      </c>
      <c r="L130" s="36" t="s">
        <v>5453</v>
      </c>
      <c r="M130" s="36" t="s">
        <v>5453</v>
      </c>
      <c r="N130" s="36" t="s">
        <v>5453</v>
      </c>
      <c r="O130" s="36" t="s">
        <v>5453</v>
      </c>
      <c r="P130" s="36" t="s">
        <v>5453</v>
      </c>
      <c r="Q130" s="36" t="s">
        <v>5453</v>
      </c>
      <c r="R130" s="36" t="s">
        <v>5453</v>
      </c>
      <c r="S130" s="36">
        <v>3.6722408026755855</v>
      </c>
      <c r="T130" s="36" t="s">
        <v>5453</v>
      </c>
      <c r="U130" s="36" t="s">
        <v>5453</v>
      </c>
      <c r="V130" s="36" t="s">
        <v>5453</v>
      </c>
      <c r="W130" s="36" t="s">
        <v>5453</v>
      </c>
      <c r="X130" s="36">
        <v>2.5739654883565088</v>
      </c>
      <c r="Y130" s="36">
        <v>2.72955779674166</v>
      </c>
      <c r="Z130" s="36" t="s">
        <v>5453</v>
      </c>
      <c r="AA130" s="36" t="s">
        <v>5453</v>
      </c>
      <c r="AB130" s="36" t="s">
        <v>5453</v>
      </c>
      <c r="AC130" s="36" t="s">
        <v>5453</v>
      </c>
    </row>
    <row r="131" spans="1:29" x14ac:dyDescent="0.25">
      <c r="A131" t="s">
        <v>5592</v>
      </c>
      <c r="B131" t="s">
        <v>5593</v>
      </c>
      <c r="C131" t="s">
        <v>5684</v>
      </c>
      <c r="D131" s="36" t="s">
        <v>5453</v>
      </c>
      <c r="E131" s="36" t="s">
        <v>5453</v>
      </c>
      <c r="F131" s="36" t="s">
        <v>5453</v>
      </c>
      <c r="G131" s="36" t="s">
        <v>5453</v>
      </c>
      <c r="H131" s="36" t="s">
        <v>5453</v>
      </c>
      <c r="I131" s="36" t="s">
        <v>5453</v>
      </c>
      <c r="J131" s="36" t="s">
        <v>5453</v>
      </c>
      <c r="K131" s="36" t="s">
        <v>5453</v>
      </c>
      <c r="L131" s="36" t="s">
        <v>5453</v>
      </c>
      <c r="M131" s="36" t="s">
        <v>5453</v>
      </c>
      <c r="N131" s="36" t="s">
        <v>5453</v>
      </c>
      <c r="O131" s="36" t="s">
        <v>5453</v>
      </c>
      <c r="P131" s="36" t="s">
        <v>5453</v>
      </c>
      <c r="Q131" s="36" t="s">
        <v>5453</v>
      </c>
      <c r="R131" s="36" t="s">
        <v>5453</v>
      </c>
      <c r="S131" s="36" t="s">
        <v>5453</v>
      </c>
      <c r="T131" s="36" t="s">
        <v>5453</v>
      </c>
      <c r="U131" s="36" t="s">
        <v>5453</v>
      </c>
      <c r="V131" s="36" t="s">
        <v>5453</v>
      </c>
      <c r="W131" s="36" t="s">
        <v>5453</v>
      </c>
      <c r="X131" s="36" t="s">
        <v>5453</v>
      </c>
      <c r="Y131" s="36" t="s">
        <v>5453</v>
      </c>
      <c r="Z131" s="36" t="s">
        <v>5453</v>
      </c>
      <c r="AA131" s="36" t="s">
        <v>5453</v>
      </c>
      <c r="AB131" s="36" t="s">
        <v>5453</v>
      </c>
      <c r="AC131" s="36" t="s">
        <v>5453</v>
      </c>
    </row>
    <row r="132" spans="1:29" x14ac:dyDescent="0.25">
      <c r="A132" t="s">
        <v>5592</v>
      </c>
      <c r="B132" t="s">
        <v>5594</v>
      </c>
      <c r="C132" t="s">
        <v>5685</v>
      </c>
      <c r="D132" s="36">
        <v>8.4601516828414347</v>
      </c>
      <c r="E132" s="36">
        <v>11.431757562421758</v>
      </c>
      <c r="F132" s="36">
        <v>8.5805328248407786</v>
      </c>
      <c r="G132" s="36">
        <v>8.1867594974215585</v>
      </c>
      <c r="H132" s="36">
        <v>10.254543801638505</v>
      </c>
      <c r="I132" s="36">
        <v>9.145808867929766</v>
      </c>
      <c r="J132" s="36">
        <v>8.3581125329450376</v>
      </c>
      <c r="K132" s="36">
        <v>9.9236137104724342</v>
      </c>
      <c r="L132" s="36">
        <v>8.7482187924875827</v>
      </c>
      <c r="M132" s="36">
        <v>9.1755511687775542</v>
      </c>
      <c r="N132" s="36">
        <v>10.905678773134744</v>
      </c>
      <c r="O132" s="36">
        <v>9.0843941565460309</v>
      </c>
      <c r="P132" s="36">
        <v>9.5469599825311331</v>
      </c>
      <c r="Q132" s="36">
        <v>7.7372642466048553</v>
      </c>
      <c r="R132" s="36">
        <v>9.9449868013221572</v>
      </c>
      <c r="S132" s="36">
        <v>9.2212880275297149</v>
      </c>
      <c r="T132" s="36">
        <v>3.6947930787912746</v>
      </c>
      <c r="U132" s="36">
        <v>4.1745306024750013</v>
      </c>
      <c r="V132" s="36">
        <v>0.11292852555858666</v>
      </c>
      <c r="W132" s="36">
        <v>9.1858393966566809E-2</v>
      </c>
      <c r="X132" s="36">
        <v>9.1696770974023512E-2</v>
      </c>
      <c r="Y132" s="36">
        <v>8.4121462074995768E-2</v>
      </c>
      <c r="Z132" s="36">
        <v>7.9646406612297146E-2</v>
      </c>
      <c r="AA132" s="36">
        <v>8.2762918107390004E-2</v>
      </c>
      <c r="AB132" s="36">
        <v>6.6270050722973983E-2</v>
      </c>
      <c r="AC132" s="36">
        <v>6.8951450111064461E-2</v>
      </c>
    </row>
    <row r="133" spans="1:29" x14ac:dyDescent="0.25">
      <c r="A133" t="s">
        <v>5595</v>
      </c>
      <c r="B133" t="s">
        <v>5596</v>
      </c>
      <c r="C133" t="s">
        <v>5686</v>
      </c>
      <c r="D133" s="36">
        <v>0.53334847804477847</v>
      </c>
      <c r="E133" s="36">
        <v>0.59138687698996906</v>
      </c>
      <c r="F133" s="36">
        <v>0.45743659824556554</v>
      </c>
      <c r="G133" s="36">
        <v>0.39395106318439993</v>
      </c>
      <c r="H133" s="36">
        <v>0.46107078091660536</v>
      </c>
      <c r="I133" s="36">
        <v>0.44799360030811375</v>
      </c>
      <c r="J133" s="36">
        <v>0.59682035061672611</v>
      </c>
      <c r="K133" s="36">
        <v>0.61683090457059608</v>
      </c>
      <c r="L133" s="36">
        <v>0.53860921935274453</v>
      </c>
      <c r="M133" s="36">
        <v>0.56122433364652735</v>
      </c>
      <c r="N133" s="36">
        <v>0.50306190558594699</v>
      </c>
      <c r="O133" s="36">
        <v>0.51250107024072189</v>
      </c>
      <c r="P133" s="36">
        <v>0.5398707300084632</v>
      </c>
      <c r="Q133" s="36">
        <v>0.53003428053344992</v>
      </c>
      <c r="R133" s="36">
        <v>0.50987846004173565</v>
      </c>
      <c r="S133" s="36">
        <v>0.47038894205306669</v>
      </c>
      <c r="T133" s="36">
        <v>0.2068173584850822</v>
      </c>
      <c r="U133" s="36">
        <v>0.21890294966037033</v>
      </c>
      <c r="V133" s="36" t="s">
        <v>5453</v>
      </c>
      <c r="W133" s="36" t="s">
        <v>5453</v>
      </c>
      <c r="X133" s="36" t="s">
        <v>5453</v>
      </c>
      <c r="Y133" s="36" t="s">
        <v>5453</v>
      </c>
      <c r="Z133" s="36" t="s">
        <v>5453</v>
      </c>
      <c r="AA133" s="36" t="s">
        <v>5453</v>
      </c>
      <c r="AB133" s="36" t="s">
        <v>5453</v>
      </c>
      <c r="AC133" s="36" t="s">
        <v>5453</v>
      </c>
    </row>
    <row r="134" spans="1:29" x14ac:dyDescent="0.25">
      <c r="A134" t="s">
        <v>5595</v>
      </c>
      <c r="B134" t="s">
        <v>5597</v>
      </c>
      <c r="C134" t="s">
        <v>5687</v>
      </c>
      <c r="D134" s="36">
        <v>0.54538570651536322</v>
      </c>
      <c r="E134" s="36">
        <v>0.49333237028142185</v>
      </c>
      <c r="F134" s="36">
        <v>0.455591601371513</v>
      </c>
      <c r="G134" s="36">
        <v>0.40026681002727832</v>
      </c>
      <c r="H134" s="36" t="s">
        <v>5453</v>
      </c>
      <c r="I134" s="36">
        <v>0.48828378450247301</v>
      </c>
      <c r="J134" s="36">
        <v>0.51904628626825833</v>
      </c>
      <c r="K134" s="36">
        <v>0.50464024666170681</v>
      </c>
      <c r="L134" s="36">
        <v>0.58101923058996807</v>
      </c>
      <c r="M134" s="36">
        <v>0.59044768584461715</v>
      </c>
      <c r="N134" s="36">
        <v>0.47716576309203729</v>
      </c>
      <c r="O134" s="36">
        <v>0.47981486358016701</v>
      </c>
      <c r="P134" s="36" t="s">
        <v>5453</v>
      </c>
      <c r="Q134" s="36">
        <v>0.41782578145980409</v>
      </c>
      <c r="R134" s="36">
        <v>0.5111215593691697</v>
      </c>
      <c r="S134" s="36" t="s">
        <v>5453</v>
      </c>
      <c r="T134" s="36" t="s">
        <v>5453</v>
      </c>
      <c r="U134" s="36" t="s">
        <v>5453</v>
      </c>
      <c r="V134" s="36" t="s">
        <v>5453</v>
      </c>
      <c r="W134" s="36" t="s">
        <v>5453</v>
      </c>
      <c r="X134" s="36" t="s">
        <v>5453</v>
      </c>
      <c r="Y134" s="36" t="s">
        <v>5453</v>
      </c>
      <c r="Z134" s="36" t="s">
        <v>5453</v>
      </c>
      <c r="AA134" s="36" t="s">
        <v>5453</v>
      </c>
      <c r="AB134" s="36" t="s">
        <v>5453</v>
      </c>
      <c r="AC134" s="36" t="s">
        <v>5453</v>
      </c>
    </row>
    <row r="135" spans="1:29" x14ac:dyDescent="0.25">
      <c r="A135" t="s">
        <v>5595</v>
      </c>
      <c r="B135" t="s">
        <v>5598</v>
      </c>
      <c r="C135" t="s">
        <v>5688</v>
      </c>
      <c r="D135" s="36">
        <v>2.2738858333663066</v>
      </c>
      <c r="E135" s="36">
        <v>2.5657079545968435</v>
      </c>
      <c r="F135" s="36">
        <v>1.8797130659908083</v>
      </c>
      <c r="G135" s="36">
        <v>2.3071641547671735</v>
      </c>
      <c r="H135" s="36">
        <v>2.5935305981771299</v>
      </c>
      <c r="I135" s="36">
        <v>2.5991148148148149</v>
      </c>
      <c r="J135" s="36">
        <v>2.042016295950325</v>
      </c>
      <c r="K135" s="36">
        <v>2.2703226685390314</v>
      </c>
      <c r="L135" s="36">
        <v>2.1332077405353269</v>
      </c>
      <c r="M135" s="36">
        <v>2.3395253667537497</v>
      </c>
      <c r="N135" s="36">
        <v>3.0435428537334803</v>
      </c>
      <c r="O135" s="36">
        <v>2.400561693906635</v>
      </c>
      <c r="P135" s="36">
        <v>2.2209550881182492</v>
      </c>
      <c r="Q135" s="36">
        <v>1.9845047469457118</v>
      </c>
      <c r="R135" s="36">
        <v>3.5946237275759252</v>
      </c>
      <c r="S135" s="36">
        <v>2.5546963657229074</v>
      </c>
      <c r="T135" s="36">
        <v>1.4101157273926224</v>
      </c>
      <c r="U135" s="36">
        <v>1.6751200619674671</v>
      </c>
      <c r="V135" s="36" t="s">
        <v>5453</v>
      </c>
      <c r="W135" s="36" t="s">
        <v>5453</v>
      </c>
      <c r="X135" s="36" t="s">
        <v>5453</v>
      </c>
      <c r="Y135" s="36" t="s">
        <v>5453</v>
      </c>
      <c r="Z135" s="36" t="s">
        <v>5453</v>
      </c>
      <c r="AA135" s="36" t="s">
        <v>5453</v>
      </c>
      <c r="AB135" s="36" t="s">
        <v>5453</v>
      </c>
      <c r="AC135" s="36" t="s">
        <v>5453</v>
      </c>
    </row>
    <row r="136" spans="1:29" x14ac:dyDescent="0.25">
      <c r="A136" t="s">
        <v>5599</v>
      </c>
      <c r="B136" t="s">
        <v>5600</v>
      </c>
      <c r="C136" t="s">
        <v>5689</v>
      </c>
      <c r="D136" s="36" t="s">
        <v>5453</v>
      </c>
      <c r="E136" s="36" t="s">
        <v>5453</v>
      </c>
      <c r="F136" s="36" t="s">
        <v>5453</v>
      </c>
      <c r="G136" s="36" t="s">
        <v>5453</v>
      </c>
      <c r="H136" s="36" t="s">
        <v>5453</v>
      </c>
      <c r="I136" s="36" t="s">
        <v>5453</v>
      </c>
      <c r="J136" s="36" t="s">
        <v>5453</v>
      </c>
      <c r="K136" s="36" t="s">
        <v>5453</v>
      </c>
      <c r="L136" s="36" t="s">
        <v>5453</v>
      </c>
      <c r="M136" s="36" t="s">
        <v>5453</v>
      </c>
      <c r="N136" s="36" t="s">
        <v>5453</v>
      </c>
      <c r="O136" s="36" t="s">
        <v>5453</v>
      </c>
      <c r="P136" s="36" t="s">
        <v>5453</v>
      </c>
      <c r="Q136" s="36" t="s">
        <v>5453</v>
      </c>
      <c r="R136" s="36" t="s">
        <v>5453</v>
      </c>
      <c r="S136" s="36" t="s">
        <v>5453</v>
      </c>
      <c r="T136" s="36" t="s">
        <v>5453</v>
      </c>
      <c r="U136" s="36" t="s">
        <v>5453</v>
      </c>
      <c r="V136" s="36" t="s">
        <v>5453</v>
      </c>
      <c r="W136" s="36" t="s">
        <v>5453</v>
      </c>
      <c r="X136" s="36" t="s">
        <v>5453</v>
      </c>
      <c r="Y136" s="36" t="s">
        <v>5453</v>
      </c>
      <c r="Z136" s="36" t="s">
        <v>5453</v>
      </c>
      <c r="AA136" s="36" t="s">
        <v>5453</v>
      </c>
      <c r="AB136" s="36" t="s">
        <v>5453</v>
      </c>
      <c r="AC136" s="36" t="s">
        <v>5453</v>
      </c>
    </row>
  </sheetData>
  <mergeCells count="17">
    <mergeCell ref="D3:U3"/>
    <mergeCell ref="V3:AC3"/>
    <mergeCell ref="D4:I4"/>
    <mergeCell ref="A1:D1"/>
    <mergeCell ref="AB4:AC4"/>
    <mergeCell ref="X4:Y4"/>
    <mergeCell ref="Z4:AA4"/>
    <mergeCell ref="D5:F5"/>
    <mergeCell ref="G5:I5"/>
    <mergeCell ref="J5:L5"/>
    <mergeCell ref="M5:O5"/>
    <mergeCell ref="P5:Q5"/>
    <mergeCell ref="R5:S5"/>
    <mergeCell ref="J4:O4"/>
    <mergeCell ref="P4:S4"/>
    <mergeCell ref="T4:U4"/>
    <mergeCell ref="V4:W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S1 IMAC data</vt:lpstr>
      <vt:lpstr>S2 mAb data</vt:lpstr>
      <vt:lpstr>S3 iMRM FoM</vt:lpstr>
      <vt:lpstr>S4 LCL data</vt:lpstr>
      <vt:lpstr>S5 PBMC 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Colantonio, Simona (NIH/NCI) [C]</dc:creator>
  <cp:lastModifiedBy>Whiteaker, Jeffrey</cp:lastModifiedBy>
  <cp:lastPrinted>2021-04-07T16:31:53Z</cp:lastPrinted>
  <dcterms:created xsi:type="dcterms:W3CDTF">2015-06-05T18:17:20Z</dcterms:created>
  <dcterms:modified xsi:type="dcterms:W3CDTF">2021-06-17T21:02:07Z</dcterms:modified>
</cp:coreProperties>
</file>