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9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Giulia\Google Drive\Giulia-Fede\Collaborazioni\DanielaGaglio\manoscrittoctbp2specialissue\"/>
    </mc:Choice>
  </mc:AlternateContent>
  <xr:revisionPtr revIDLastSave="0" documentId="13_ncr:1_{2595589D-323D-4D06-AC9B-0E095A999F0E}" xr6:coauthVersionLast="46" xr6:coauthVersionMax="46" xr10:uidLastSave="{00000000-0000-0000-0000-000000000000}"/>
  <bookViews>
    <workbookView xWindow="28680" yWindow="-120" windowWidth="29040" windowHeight="15840" xr2:uid="{00000000-000D-0000-FFFF-FFFF00000000}"/>
  </bookViews>
  <sheets>
    <sheet name="CTBPsh_vs_Csh" sheetId="5" r:id="rId1"/>
    <sheet name="HIPP_vs_Csh" sheetId="7" r:id="rId2"/>
    <sheet name="P4_vs_Csh" sheetId="6" r:id="rId3"/>
  </sheets>
  <calcPr calcId="191029"/>
</workbook>
</file>

<file path=xl/calcChain.xml><?xml version="1.0" encoding="utf-8"?>
<calcChain xmlns="http://schemas.openxmlformats.org/spreadsheetml/2006/main">
  <c r="E295" i="7" l="1"/>
  <c r="E296" i="7"/>
  <c r="E297" i="7"/>
  <c r="E298" i="7"/>
  <c r="E299" i="7"/>
  <c r="E300" i="7"/>
  <c r="E301" i="7"/>
  <c r="E302" i="7"/>
  <c r="E303" i="7"/>
  <c r="E304" i="7"/>
  <c r="E305" i="7"/>
  <c r="E306" i="7"/>
  <c r="E307" i="7"/>
  <c r="E308" i="7"/>
  <c r="E309" i="7"/>
  <c r="E310" i="7"/>
  <c r="E311" i="7"/>
  <c r="E312" i="7"/>
  <c r="E313" i="7"/>
  <c r="E314" i="7"/>
  <c r="E315" i="7"/>
  <c r="E316" i="7"/>
  <c r="E317" i="7"/>
  <c r="E318" i="7"/>
  <c r="E319" i="7"/>
  <c r="E320" i="7"/>
  <c r="E321" i="7"/>
  <c r="E322" i="7"/>
  <c r="E323" i="7"/>
  <c r="E324" i="7"/>
  <c r="E325" i="7"/>
  <c r="E326" i="7"/>
  <c r="E327" i="7"/>
  <c r="E328" i="7"/>
  <c r="E329" i="7"/>
  <c r="E330" i="7"/>
  <c r="E331" i="7"/>
  <c r="E332" i="7"/>
  <c r="E333" i="7"/>
  <c r="E334" i="7"/>
  <c r="E335" i="7"/>
  <c r="E336" i="7"/>
  <c r="E337" i="7"/>
  <c r="E338" i="7"/>
  <c r="E339" i="7"/>
  <c r="E340" i="7"/>
  <c r="E341" i="7"/>
  <c r="E342" i="7"/>
  <c r="E343" i="7"/>
  <c r="E344" i="7"/>
  <c r="E345" i="7"/>
  <c r="E346" i="7"/>
  <c r="E347" i="7"/>
  <c r="E348" i="7"/>
  <c r="E349" i="7"/>
  <c r="E350" i="7"/>
  <c r="E351" i="7"/>
  <c r="E352" i="7"/>
  <c r="E353" i="7"/>
  <c r="E354" i="7"/>
  <c r="E355" i="7"/>
  <c r="E356" i="7"/>
  <c r="E357" i="7"/>
  <c r="E358" i="7"/>
  <c r="E359" i="7"/>
  <c r="E360" i="7"/>
  <c r="E361" i="7"/>
  <c r="E362" i="7"/>
  <c r="E363" i="7"/>
  <c r="E364" i="7"/>
  <c r="E365" i="7"/>
  <c r="E366" i="7"/>
  <c r="E367" i="7"/>
  <c r="E368" i="7"/>
  <c r="E369" i="7"/>
  <c r="E370" i="7"/>
  <c r="E371" i="7"/>
  <c r="E372" i="7"/>
  <c r="E373" i="7"/>
  <c r="E374" i="7"/>
  <c r="E375" i="7"/>
  <c r="E376" i="7"/>
  <c r="E377" i="7"/>
  <c r="E378" i="7"/>
  <c r="E379" i="7"/>
  <c r="E380" i="7"/>
  <c r="E381" i="7"/>
  <c r="E382" i="7"/>
  <c r="E383" i="7"/>
  <c r="E384" i="7"/>
  <c r="E385" i="7"/>
  <c r="E386" i="7"/>
  <c r="E387" i="7"/>
  <c r="E388" i="7"/>
  <c r="E389" i="7"/>
  <c r="E390" i="7"/>
  <c r="E391" i="7"/>
  <c r="E392" i="7"/>
  <c r="E393" i="7"/>
  <c r="E394" i="7"/>
  <c r="E395" i="7"/>
  <c r="E396" i="7"/>
  <c r="E397" i="7"/>
  <c r="E398" i="7"/>
  <c r="E399" i="7"/>
  <c r="E400" i="7"/>
  <c r="E401" i="7"/>
  <c r="E402" i="7"/>
  <c r="E403" i="7"/>
  <c r="E404" i="7"/>
  <c r="E405" i="7"/>
  <c r="E406" i="7"/>
  <c r="E407" i="7"/>
  <c r="E408" i="7"/>
  <c r="E409" i="7"/>
  <c r="E410" i="7"/>
  <c r="E411" i="7"/>
  <c r="E412" i="7"/>
  <c r="E413" i="7"/>
  <c r="E414" i="7"/>
  <c r="E415" i="7"/>
  <c r="E416" i="7"/>
  <c r="E417" i="7"/>
  <c r="E418" i="7"/>
  <c r="E419" i="7"/>
  <c r="E420" i="7"/>
  <c r="E421" i="7"/>
  <c r="E422" i="7"/>
  <c r="E423" i="7"/>
  <c r="E424" i="7"/>
  <c r="E425" i="7"/>
  <c r="E426" i="7"/>
  <c r="E427" i="7"/>
  <c r="E428" i="7"/>
  <c r="E429" i="7"/>
  <c r="E430" i="7"/>
  <c r="E431" i="7"/>
  <c r="E432" i="7"/>
  <c r="E433" i="7"/>
  <c r="E434" i="7"/>
  <c r="E435" i="7"/>
  <c r="E436" i="7"/>
  <c r="E437" i="7"/>
  <c r="E438" i="7"/>
  <c r="E439" i="7"/>
  <c r="E440" i="7"/>
  <c r="E441" i="7"/>
  <c r="E442" i="7"/>
  <c r="E443" i="7"/>
  <c r="E444" i="7"/>
  <c r="E445" i="7"/>
  <c r="E446" i="7"/>
  <c r="E447" i="7"/>
  <c r="E448" i="7"/>
  <c r="E449" i="7"/>
  <c r="E450" i="7"/>
  <c r="E451" i="7"/>
  <c r="E452" i="7"/>
  <c r="E453" i="7"/>
  <c r="E454" i="7"/>
  <c r="E455" i="7"/>
  <c r="E456" i="7"/>
  <c r="E457" i="7"/>
  <c r="E458" i="7"/>
  <c r="E459" i="7"/>
  <c r="E460" i="7"/>
  <c r="E461" i="7"/>
  <c r="E462" i="7"/>
  <c r="E463" i="7"/>
  <c r="E464" i="7"/>
  <c r="E465" i="7"/>
  <c r="E466" i="7"/>
  <c r="E467" i="7"/>
  <c r="E468" i="7"/>
  <c r="E469" i="7"/>
  <c r="E470" i="7"/>
  <c r="E471" i="7"/>
  <c r="E472" i="7"/>
  <c r="E473" i="7"/>
  <c r="E474" i="7"/>
  <c r="E475" i="7"/>
  <c r="E476" i="7"/>
  <c r="E477" i="7"/>
  <c r="E478" i="7"/>
  <c r="E479" i="7"/>
  <c r="E480" i="7"/>
  <c r="E481" i="7"/>
  <c r="E482" i="7"/>
  <c r="E483" i="7"/>
  <c r="E484" i="7"/>
  <c r="E485" i="7"/>
  <c r="E486" i="7"/>
  <c r="E487" i="7"/>
  <c r="E488" i="7"/>
  <c r="E489" i="7"/>
  <c r="E490" i="7"/>
  <c r="E491" i="7"/>
  <c r="E492" i="7"/>
  <c r="E493" i="7"/>
  <c r="E494" i="7"/>
  <c r="E495" i="7"/>
  <c r="E496" i="7"/>
  <c r="E497" i="7"/>
  <c r="E498" i="7"/>
  <c r="E499" i="7"/>
  <c r="E500" i="7"/>
  <c r="E501" i="7"/>
  <c r="E502" i="7"/>
  <c r="E503" i="7"/>
  <c r="E504" i="7"/>
  <c r="E505" i="7"/>
  <c r="E506" i="7"/>
  <c r="E507" i="7"/>
  <c r="E508" i="7"/>
  <c r="E509" i="7"/>
  <c r="E510" i="7"/>
  <c r="E511" i="7"/>
  <c r="E512" i="7"/>
  <c r="E513" i="7"/>
  <c r="E514" i="7"/>
  <c r="E515" i="7"/>
  <c r="E516" i="7"/>
  <c r="E517" i="7"/>
  <c r="E518" i="7"/>
  <c r="E519" i="7"/>
  <c r="E520" i="7"/>
  <c r="E521" i="7"/>
  <c r="E522" i="7"/>
  <c r="E523" i="7"/>
  <c r="E524" i="7"/>
  <c r="E525" i="7"/>
  <c r="E526" i="7"/>
  <c r="E527" i="7"/>
  <c r="E528" i="7"/>
  <c r="E529" i="7"/>
  <c r="E530" i="7"/>
  <c r="E531" i="7"/>
  <c r="E532" i="7"/>
  <c r="E533" i="7"/>
  <c r="E534" i="7"/>
  <c r="E535" i="7"/>
  <c r="E536" i="7"/>
  <c r="E537" i="7"/>
  <c r="E538" i="7"/>
  <c r="E539" i="7"/>
  <c r="E540" i="7"/>
  <c r="E541" i="7"/>
  <c r="E542" i="7"/>
  <c r="E543" i="7"/>
  <c r="E544" i="7"/>
  <c r="E545" i="7"/>
  <c r="E546" i="7"/>
  <c r="E547" i="7"/>
  <c r="E548" i="7"/>
  <c r="E549" i="7"/>
  <c r="E550" i="7"/>
  <c r="E551" i="7"/>
  <c r="E552" i="7"/>
  <c r="E553" i="7"/>
  <c r="E554" i="7"/>
  <c r="E555" i="7"/>
  <c r="E556" i="7"/>
  <c r="E557" i="7"/>
  <c r="E558" i="7"/>
  <c r="E559" i="7"/>
  <c r="E560" i="7"/>
  <c r="E561" i="7"/>
  <c r="E562" i="7"/>
  <c r="E563" i="7"/>
  <c r="E564" i="7"/>
  <c r="E565" i="7"/>
  <c r="E566" i="7"/>
  <c r="E567" i="7"/>
  <c r="E568" i="7"/>
  <c r="E569" i="7"/>
  <c r="E570" i="7"/>
  <c r="E571" i="7"/>
  <c r="E572" i="7"/>
  <c r="E573" i="7"/>
  <c r="E574" i="7"/>
  <c r="E575" i="7"/>
  <c r="E576" i="7"/>
  <c r="E577" i="7"/>
  <c r="E578" i="7"/>
  <c r="E579" i="7"/>
  <c r="E580" i="7"/>
  <c r="E581" i="7"/>
  <c r="E582" i="7"/>
  <c r="E583" i="7"/>
  <c r="E584" i="7"/>
  <c r="E585" i="7"/>
  <c r="E586" i="7"/>
  <c r="E587" i="7"/>
  <c r="E588" i="7"/>
  <c r="E589" i="7"/>
  <c r="E590" i="7"/>
  <c r="E591" i="7"/>
  <c r="E592" i="7"/>
  <c r="E593" i="7"/>
  <c r="E594" i="7"/>
  <c r="E595" i="7"/>
  <c r="E596" i="7"/>
  <c r="E597" i="7"/>
  <c r="E598" i="7"/>
  <c r="E599" i="7"/>
  <c r="E600" i="7"/>
  <c r="E601" i="7"/>
  <c r="E602" i="7"/>
  <c r="E603" i="7"/>
  <c r="E604" i="7"/>
  <c r="E605" i="7"/>
  <c r="E606" i="7"/>
  <c r="E607" i="7"/>
  <c r="E608" i="7"/>
  <c r="E609" i="7"/>
  <c r="E610" i="7"/>
  <c r="E611" i="7"/>
  <c r="E612" i="7"/>
  <c r="E613" i="7"/>
  <c r="E614" i="7"/>
  <c r="E615" i="7"/>
  <c r="E616" i="7"/>
  <c r="E617" i="7"/>
  <c r="E618" i="7"/>
  <c r="E619" i="7"/>
  <c r="E620" i="7"/>
  <c r="E621" i="7"/>
  <c r="E622" i="7"/>
  <c r="E623" i="7"/>
  <c r="E624" i="7"/>
  <c r="E625" i="7"/>
  <c r="E626" i="7"/>
  <c r="E627" i="7"/>
  <c r="E628" i="7"/>
  <c r="E629" i="7"/>
  <c r="E630" i="7"/>
  <c r="E631" i="7"/>
  <c r="E632" i="7"/>
  <c r="E633" i="7"/>
  <c r="E634" i="7"/>
  <c r="E635" i="7"/>
  <c r="E636" i="7"/>
  <c r="E637" i="7"/>
  <c r="E638" i="7"/>
  <c r="E639" i="7"/>
  <c r="E640" i="7"/>
  <c r="E641" i="7"/>
  <c r="E642" i="7"/>
  <c r="E643" i="7"/>
  <c r="E644" i="7"/>
  <c r="E645" i="7"/>
  <c r="E646" i="7"/>
  <c r="E647" i="7"/>
  <c r="E648" i="7"/>
  <c r="E649" i="7"/>
  <c r="E650" i="7"/>
  <c r="E651" i="7"/>
  <c r="E652" i="7"/>
  <c r="E653" i="7"/>
  <c r="E654" i="7"/>
  <c r="E655" i="7"/>
  <c r="E656" i="7"/>
  <c r="E657" i="7"/>
  <c r="E658" i="7"/>
  <c r="E659" i="7"/>
  <c r="E660" i="7"/>
  <c r="E661" i="7"/>
  <c r="E662" i="7"/>
  <c r="E663" i="7"/>
  <c r="E664" i="7"/>
  <c r="E665" i="7"/>
  <c r="E666" i="7"/>
  <c r="E667" i="7"/>
  <c r="E668" i="7"/>
  <c r="E669" i="7"/>
  <c r="E670" i="7"/>
  <c r="E671" i="7"/>
  <c r="E672" i="7"/>
  <c r="E673" i="7"/>
  <c r="E674" i="7"/>
  <c r="E675" i="7"/>
  <c r="E676" i="7"/>
  <c r="E677" i="7"/>
  <c r="E678" i="7"/>
  <c r="E679" i="7"/>
  <c r="E680" i="7"/>
  <c r="E681" i="7"/>
  <c r="E682" i="7"/>
  <c r="E683" i="7"/>
  <c r="E684" i="7"/>
  <c r="E685" i="7"/>
  <c r="E686" i="7"/>
  <c r="E687" i="7"/>
  <c r="E688" i="7"/>
  <c r="E689" i="7"/>
  <c r="E690" i="7"/>
  <c r="E691" i="7"/>
  <c r="E692" i="7"/>
  <c r="E693" i="7"/>
  <c r="E694" i="7"/>
  <c r="E695" i="7"/>
  <c r="E696" i="7"/>
  <c r="E697" i="7"/>
  <c r="E698" i="7"/>
  <c r="E699" i="7"/>
  <c r="E700" i="7"/>
  <c r="E701" i="7"/>
  <c r="E702" i="7"/>
  <c r="E703" i="7"/>
  <c r="E704" i="7"/>
  <c r="E705" i="7"/>
  <c r="E706" i="7"/>
  <c r="E707" i="7"/>
  <c r="E708" i="7"/>
  <c r="E709" i="7"/>
  <c r="E710" i="7"/>
  <c r="E711" i="7"/>
  <c r="E712" i="7"/>
  <c r="E713" i="7"/>
  <c r="E714" i="7"/>
  <c r="E715" i="7"/>
  <c r="E716" i="7"/>
  <c r="E717" i="7"/>
  <c r="E718" i="7"/>
  <c r="E719" i="7"/>
  <c r="E720" i="7"/>
  <c r="E721" i="7"/>
  <c r="E722" i="7"/>
  <c r="E723" i="7"/>
  <c r="E724" i="7"/>
  <c r="E725" i="7"/>
  <c r="E726" i="7"/>
  <c r="E727" i="7"/>
  <c r="E728" i="7"/>
  <c r="E729" i="7"/>
  <c r="E730" i="7"/>
  <c r="E731" i="7"/>
  <c r="E732" i="7"/>
  <c r="E733" i="7"/>
  <c r="E734" i="7"/>
  <c r="E735" i="7"/>
  <c r="E736" i="7"/>
  <c r="E737" i="7"/>
  <c r="E738" i="7"/>
  <c r="E739" i="7"/>
  <c r="E740" i="7"/>
  <c r="E741" i="7"/>
  <c r="E742" i="7"/>
  <c r="E743" i="7"/>
  <c r="E744" i="7"/>
  <c r="E745" i="7"/>
  <c r="E746" i="7"/>
  <c r="E747" i="7"/>
  <c r="E748" i="7"/>
  <c r="E749" i="7"/>
  <c r="E750" i="7"/>
  <c r="E751" i="7"/>
  <c r="E752" i="7"/>
  <c r="E753" i="7"/>
  <c r="E754" i="7"/>
  <c r="E755" i="7"/>
  <c r="E756" i="7"/>
  <c r="E757" i="7"/>
  <c r="E758" i="7"/>
  <c r="E759" i="7"/>
  <c r="E760" i="7"/>
  <c r="E761" i="7"/>
  <c r="E762" i="7"/>
  <c r="E763" i="7"/>
  <c r="E764" i="7"/>
  <c r="E765" i="7"/>
  <c r="E766" i="7"/>
  <c r="E767" i="7"/>
  <c r="E768" i="7"/>
  <c r="E769" i="7"/>
  <c r="E770" i="7"/>
  <c r="E771" i="7"/>
  <c r="E772" i="7"/>
  <c r="E773" i="7"/>
  <c r="E774" i="7"/>
  <c r="E775" i="7"/>
  <c r="E776" i="7"/>
  <c r="E777" i="7"/>
  <c r="E778" i="7"/>
  <c r="E779" i="7"/>
  <c r="E780" i="7"/>
  <c r="E781" i="7"/>
  <c r="E782" i="7"/>
  <c r="E783" i="7"/>
  <c r="E784" i="7"/>
  <c r="E785" i="7"/>
  <c r="E786" i="7"/>
  <c r="E787" i="7"/>
  <c r="E788" i="7"/>
  <c r="E789" i="7"/>
  <c r="E790" i="7"/>
  <c r="E791" i="7"/>
  <c r="E792" i="7"/>
  <c r="E793" i="7"/>
  <c r="E794" i="7"/>
  <c r="E795" i="7"/>
  <c r="E796" i="7"/>
  <c r="E797" i="7"/>
  <c r="E798" i="7"/>
  <c r="E799" i="7"/>
  <c r="E800" i="7"/>
  <c r="E801" i="7"/>
  <c r="E802" i="7"/>
  <c r="E803" i="7"/>
  <c r="E804" i="7"/>
  <c r="E805" i="7"/>
  <c r="E806" i="7"/>
  <c r="E807" i="7"/>
  <c r="E808" i="7"/>
  <c r="E809" i="7"/>
  <c r="E810" i="7"/>
  <c r="E811" i="7"/>
  <c r="E812" i="7"/>
  <c r="E813" i="7"/>
  <c r="E814" i="7"/>
  <c r="E815" i="7"/>
  <c r="E816" i="7"/>
  <c r="E817" i="7"/>
  <c r="E818" i="7"/>
  <c r="E819" i="7"/>
  <c r="E820" i="7"/>
  <c r="E821" i="7"/>
  <c r="E822" i="7"/>
  <c r="E823" i="7"/>
  <c r="E824" i="7"/>
  <c r="E825" i="7"/>
  <c r="E826" i="7"/>
  <c r="E827" i="7"/>
  <c r="E828" i="7"/>
  <c r="E829" i="7"/>
  <c r="E830" i="7"/>
  <c r="E831" i="7"/>
  <c r="E832" i="7"/>
  <c r="E833" i="7"/>
  <c r="E834" i="7"/>
  <c r="E835" i="7"/>
  <c r="E836" i="7"/>
  <c r="E837" i="7"/>
  <c r="E838" i="7"/>
  <c r="E839" i="7"/>
  <c r="E840" i="7"/>
  <c r="E841" i="7"/>
  <c r="E842" i="7"/>
  <c r="E843" i="7"/>
  <c r="E844" i="7"/>
  <c r="E845" i="7"/>
  <c r="E846" i="7"/>
  <c r="E847" i="7"/>
  <c r="E848" i="7"/>
  <c r="E849" i="7"/>
  <c r="E850" i="7"/>
  <c r="E851" i="7"/>
  <c r="E852" i="7"/>
  <c r="E853" i="7"/>
  <c r="E854" i="7"/>
  <c r="E855" i="7"/>
  <c r="E856" i="7"/>
  <c r="E857" i="7"/>
  <c r="E858" i="7"/>
  <c r="E859" i="7"/>
  <c r="E860" i="7"/>
  <c r="E861" i="7"/>
  <c r="E862" i="7"/>
  <c r="E863" i="7"/>
  <c r="E864" i="7"/>
  <c r="E865" i="7"/>
  <c r="E866" i="7"/>
  <c r="E867" i="7"/>
  <c r="E868" i="7"/>
  <c r="E869" i="7"/>
  <c r="E870" i="7"/>
  <c r="E871" i="7"/>
  <c r="E872" i="7"/>
  <c r="E873" i="7"/>
  <c r="E874" i="7"/>
  <c r="E875" i="7"/>
  <c r="E876" i="7"/>
  <c r="E877" i="7"/>
  <c r="E878" i="7"/>
  <c r="E879" i="7"/>
  <c r="E880" i="7"/>
  <c r="E881" i="7"/>
  <c r="E882" i="7"/>
  <c r="E883" i="7"/>
  <c r="E884" i="7"/>
  <c r="E885" i="7"/>
  <c r="E886" i="7"/>
  <c r="E887" i="7"/>
  <c r="E888" i="7"/>
  <c r="E889" i="7"/>
  <c r="E890" i="7"/>
  <c r="E891" i="7"/>
  <c r="E892" i="7"/>
  <c r="E893" i="7"/>
  <c r="E894" i="7"/>
  <c r="E895" i="7"/>
  <c r="E896" i="7"/>
  <c r="E897" i="7"/>
  <c r="E898" i="7"/>
  <c r="E899" i="7"/>
  <c r="E900" i="7"/>
  <c r="E901" i="7"/>
  <c r="E902" i="7"/>
  <c r="E903" i="7"/>
  <c r="E904" i="7"/>
  <c r="E905" i="7"/>
  <c r="E906" i="7"/>
  <c r="E907" i="7"/>
  <c r="E908" i="7"/>
  <c r="E909" i="7"/>
  <c r="E910" i="7"/>
  <c r="E911" i="7"/>
  <c r="E912" i="7"/>
  <c r="E913" i="7"/>
  <c r="E914" i="7"/>
  <c r="E915" i="7"/>
  <c r="E916" i="7"/>
  <c r="E917" i="7"/>
  <c r="E918" i="7"/>
  <c r="E919" i="7"/>
  <c r="E920" i="7"/>
  <c r="E921" i="7"/>
  <c r="E922" i="7"/>
  <c r="E923" i="7"/>
  <c r="E924" i="7"/>
  <c r="E925" i="7"/>
  <c r="E926" i="7"/>
  <c r="E927" i="7"/>
  <c r="E928" i="7"/>
  <c r="E929" i="7"/>
  <c r="E930" i="7"/>
  <c r="E931" i="7"/>
  <c r="E932" i="7"/>
  <c r="E933" i="7"/>
  <c r="E934" i="7"/>
  <c r="E935" i="7"/>
  <c r="E936" i="7"/>
  <c r="E937" i="7"/>
  <c r="E938" i="7"/>
  <c r="E939" i="7"/>
  <c r="E940" i="7"/>
  <c r="E941" i="7"/>
  <c r="E942" i="7"/>
  <c r="E943" i="7"/>
  <c r="E944" i="7"/>
  <c r="E945" i="7"/>
  <c r="E946" i="7"/>
  <c r="E947" i="7"/>
  <c r="E948" i="7"/>
  <c r="E949" i="7"/>
  <c r="E950" i="7"/>
  <c r="E951" i="7"/>
  <c r="E952" i="7"/>
  <c r="E953" i="7"/>
  <c r="E954" i="7"/>
  <c r="E955" i="7"/>
  <c r="E956" i="7"/>
  <c r="E957" i="7"/>
  <c r="E958" i="7"/>
  <c r="E959" i="7"/>
  <c r="E960" i="7"/>
  <c r="E961" i="7"/>
  <c r="E962" i="7"/>
  <c r="E963" i="7"/>
  <c r="E964" i="7"/>
  <c r="E965" i="7"/>
  <c r="E966" i="7"/>
  <c r="E967" i="7"/>
  <c r="E968" i="7"/>
  <c r="E969" i="7"/>
  <c r="E970" i="7"/>
  <c r="E971" i="7"/>
  <c r="E972" i="7"/>
  <c r="E973" i="7"/>
  <c r="E974" i="7"/>
  <c r="E975" i="7"/>
  <c r="E976" i="7"/>
  <c r="E977" i="7"/>
  <c r="E978" i="7"/>
  <c r="E979" i="7"/>
  <c r="E980" i="7"/>
  <c r="E981" i="7"/>
  <c r="E982" i="7"/>
  <c r="E983" i="7"/>
  <c r="E984" i="7"/>
  <c r="E985" i="7"/>
  <c r="E986" i="7"/>
  <c r="E987" i="7"/>
  <c r="E988" i="7"/>
  <c r="E989" i="7"/>
  <c r="E990" i="7"/>
  <c r="E991" i="7"/>
  <c r="E992" i="7"/>
  <c r="E993" i="7"/>
  <c r="E994" i="7"/>
  <c r="E995" i="7"/>
  <c r="E996" i="7"/>
  <c r="E997" i="7"/>
  <c r="E998" i="7"/>
  <c r="E999" i="7"/>
  <c r="E1000" i="7"/>
  <c r="E1001" i="7"/>
  <c r="E1002" i="7"/>
  <c r="E1003" i="7"/>
  <c r="E1004" i="7"/>
  <c r="E1005" i="7"/>
  <c r="E1006" i="7"/>
  <c r="E1007" i="7"/>
  <c r="E1008" i="7"/>
  <c r="E1009" i="7"/>
  <c r="E1010" i="7"/>
  <c r="E1011" i="7"/>
  <c r="E1012" i="7"/>
  <c r="E1013" i="7"/>
  <c r="E1014" i="7"/>
  <c r="E1015" i="7"/>
  <c r="E1016" i="7"/>
  <c r="E1017" i="7"/>
  <c r="E1018" i="7"/>
  <c r="E1019" i="7"/>
  <c r="E1020" i="7"/>
  <c r="E1021" i="7"/>
  <c r="E1022" i="7"/>
  <c r="E1023" i="7"/>
  <c r="E1024" i="7"/>
  <c r="E1025" i="7"/>
  <c r="E1026" i="7"/>
  <c r="E1027" i="7"/>
  <c r="E1028" i="7"/>
  <c r="E1029" i="7"/>
  <c r="E1030" i="7"/>
  <c r="E1031" i="7"/>
  <c r="E1032" i="7"/>
  <c r="E1033" i="7"/>
  <c r="E1034" i="7"/>
  <c r="E1035" i="7"/>
  <c r="E1036" i="7"/>
  <c r="E1037" i="7"/>
  <c r="E1038" i="7"/>
  <c r="E1039" i="7"/>
  <c r="E1040" i="7"/>
  <c r="E1041" i="7"/>
  <c r="E1042" i="7"/>
  <c r="E1043" i="7"/>
  <c r="E1044" i="7"/>
  <c r="E1045" i="7"/>
  <c r="E1046" i="7"/>
  <c r="E1047" i="7"/>
  <c r="E1048" i="7"/>
  <c r="E1049" i="7"/>
  <c r="E1050" i="7"/>
  <c r="E1051" i="7"/>
  <c r="E1052" i="7"/>
  <c r="E1053" i="7"/>
  <c r="E1054" i="7"/>
  <c r="E1055" i="7"/>
  <c r="E1056" i="7"/>
  <c r="E1057" i="7"/>
  <c r="E1058" i="7"/>
  <c r="E1059" i="7"/>
  <c r="E1060" i="7"/>
  <c r="E1061" i="7"/>
  <c r="E1062" i="7"/>
  <c r="E1063" i="7"/>
  <c r="E1064" i="7"/>
  <c r="E1065" i="7"/>
  <c r="E1066" i="7"/>
  <c r="E1067" i="7"/>
  <c r="E1068" i="7"/>
  <c r="E1069" i="7"/>
  <c r="E1070" i="7"/>
  <c r="E1071" i="7"/>
  <c r="E1072" i="7"/>
  <c r="E1073" i="7"/>
  <c r="E1074" i="7"/>
  <c r="E1075" i="7"/>
  <c r="E1076" i="7"/>
  <c r="E1077" i="7"/>
  <c r="E1078" i="7"/>
  <c r="E1079" i="7"/>
  <c r="E1080" i="7"/>
  <c r="E1081" i="7"/>
  <c r="E1082" i="7"/>
  <c r="E1083" i="7"/>
  <c r="E1084" i="7"/>
  <c r="E1085" i="7"/>
  <c r="E1086" i="7"/>
  <c r="E1087" i="7"/>
  <c r="E1088" i="7"/>
  <c r="E1089" i="7"/>
  <c r="E1090" i="7"/>
  <c r="E1091" i="7"/>
  <c r="E1092" i="7"/>
  <c r="E1093" i="7"/>
  <c r="E1094" i="7"/>
  <c r="E1095" i="7"/>
  <c r="E1096" i="7"/>
  <c r="E1097" i="7"/>
  <c r="E1098" i="7"/>
  <c r="E1099" i="7"/>
  <c r="E1100" i="7"/>
  <c r="E1101" i="7"/>
  <c r="E1102" i="7"/>
  <c r="E1103" i="7"/>
  <c r="E1104" i="7"/>
  <c r="E1105" i="7"/>
  <c r="E1106" i="7"/>
  <c r="E1107" i="7"/>
  <c r="E1108" i="7"/>
  <c r="E1109" i="7"/>
  <c r="E1110" i="7"/>
  <c r="E1111" i="7"/>
  <c r="E1112" i="7"/>
  <c r="E1113" i="7"/>
  <c r="E1114" i="7"/>
  <c r="E1115" i="7"/>
  <c r="E1116" i="7"/>
  <c r="E1117" i="7"/>
  <c r="E1118" i="7"/>
  <c r="E1119" i="7"/>
  <c r="E1120" i="7"/>
  <c r="E1121" i="7"/>
  <c r="E1122" i="7"/>
  <c r="E1123" i="7"/>
  <c r="E1124" i="7"/>
  <c r="E1125" i="7"/>
  <c r="E1126" i="7"/>
  <c r="E1127" i="7"/>
  <c r="E1128" i="7"/>
  <c r="E1129" i="7"/>
  <c r="E1130" i="7"/>
  <c r="E1131" i="7"/>
  <c r="E1132" i="7"/>
  <c r="E1133" i="7"/>
  <c r="E1134" i="7"/>
  <c r="E1135" i="7"/>
  <c r="E1136" i="7"/>
  <c r="E1137" i="7"/>
  <c r="E1138" i="7"/>
  <c r="E1139" i="7"/>
  <c r="E1140" i="7"/>
  <c r="E1141" i="7"/>
  <c r="E1142" i="7"/>
  <c r="E1143" i="7"/>
  <c r="E1144" i="7"/>
  <c r="E1145" i="7"/>
  <c r="E1146" i="7"/>
  <c r="E1147" i="7"/>
  <c r="E1148" i="7"/>
  <c r="E1149" i="7"/>
  <c r="E1150" i="7"/>
  <c r="E1151" i="7"/>
  <c r="E1152" i="7"/>
  <c r="E1153" i="7"/>
  <c r="E1154" i="7"/>
  <c r="E1155" i="7"/>
  <c r="E1156" i="7"/>
  <c r="E1157" i="7"/>
  <c r="E1158" i="7"/>
  <c r="E1159" i="7"/>
  <c r="E1160" i="7"/>
  <c r="E1161" i="7"/>
  <c r="E1162" i="7"/>
  <c r="E1163" i="7"/>
  <c r="E1164" i="7"/>
  <c r="E1165" i="7"/>
  <c r="E1166" i="7"/>
  <c r="E1167" i="7"/>
  <c r="E1168" i="7"/>
  <c r="E1169" i="7"/>
  <c r="E1170" i="7"/>
  <c r="E1171" i="7"/>
  <c r="E1172" i="7"/>
  <c r="E1173" i="7"/>
  <c r="E1174" i="7"/>
  <c r="E1175" i="7"/>
  <c r="E1176" i="7"/>
  <c r="E1177" i="7"/>
  <c r="E1178" i="7"/>
  <c r="E1179" i="7"/>
  <c r="E1180" i="7"/>
  <c r="E1181" i="7"/>
  <c r="E1182" i="7"/>
  <c r="E1183" i="7"/>
  <c r="E1184" i="7"/>
  <c r="E1185" i="7"/>
  <c r="E1186" i="7"/>
  <c r="E1187" i="7"/>
  <c r="E1188" i="7"/>
  <c r="E1189" i="7"/>
  <c r="E1190" i="7"/>
  <c r="E1191" i="7"/>
  <c r="E1192" i="7"/>
  <c r="E1193" i="7"/>
  <c r="E1194" i="7"/>
  <c r="E1195" i="7"/>
  <c r="E1196" i="7"/>
  <c r="E1197" i="7"/>
  <c r="E1198" i="7"/>
  <c r="E1199" i="7"/>
  <c r="E1200" i="7"/>
  <c r="E1201" i="7"/>
  <c r="E1202" i="7"/>
  <c r="E1203" i="7"/>
  <c r="E1204" i="7"/>
  <c r="E1205" i="7"/>
  <c r="E1206" i="7"/>
  <c r="E1207" i="7"/>
  <c r="E1208" i="7"/>
  <c r="E1209" i="7"/>
  <c r="E1210" i="7"/>
  <c r="E1211" i="7"/>
  <c r="E1212" i="7"/>
  <c r="E1213" i="7"/>
  <c r="E1214" i="7"/>
  <c r="E1215" i="7"/>
  <c r="E1216" i="7"/>
  <c r="E1217" i="7"/>
  <c r="E1218" i="7"/>
  <c r="E1219" i="7"/>
  <c r="E1220" i="7"/>
  <c r="E1221" i="7"/>
  <c r="E1222" i="7"/>
  <c r="E1223" i="7"/>
  <c r="E1224" i="7"/>
  <c r="E1225" i="7"/>
  <c r="E1226" i="7"/>
  <c r="E1227" i="7"/>
  <c r="E1228" i="7"/>
  <c r="E1229" i="7"/>
  <c r="E1230" i="7"/>
  <c r="E1231" i="7"/>
  <c r="E1232" i="7"/>
  <c r="E1233" i="7"/>
  <c r="E1234" i="7"/>
  <c r="E1235" i="7"/>
  <c r="E1236" i="7"/>
  <c r="E1237" i="7"/>
  <c r="E1238" i="7"/>
  <c r="E1239" i="7"/>
  <c r="E1240" i="7"/>
  <c r="E1241" i="7"/>
  <c r="E1242" i="7"/>
  <c r="E1243" i="7"/>
  <c r="E1244" i="7"/>
  <c r="E1245" i="7"/>
  <c r="E1246" i="7"/>
  <c r="E1247" i="7"/>
  <c r="E1248" i="7"/>
  <c r="E1249" i="7"/>
  <c r="E1250" i="7"/>
  <c r="E1251" i="7"/>
  <c r="E1252" i="7"/>
  <c r="E1253" i="7"/>
  <c r="E1254" i="7"/>
  <c r="E1255" i="7"/>
  <c r="E1256" i="7"/>
  <c r="E1257" i="7"/>
  <c r="E1258" i="7"/>
  <c r="E1259" i="7"/>
  <c r="E1260" i="7"/>
  <c r="E1261" i="7"/>
  <c r="E1262" i="7"/>
  <c r="E1263" i="7"/>
  <c r="E1264" i="7"/>
  <c r="E1265" i="7"/>
  <c r="E1266" i="7"/>
  <c r="E1267" i="7"/>
  <c r="E1268" i="7"/>
  <c r="E1269" i="7"/>
  <c r="E1270" i="7"/>
  <c r="E1271" i="7"/>
  <c r="E1272" i="7"/>
  <c r="E1273" i="7"/>
  <c r="E1274" i="7"/>
  <c r="E1275" i="7"/>
  <c r="E1276" i="7"/>
  <c r="E1277" i="7"/>
  <c r="E1278" i="7"/>
  <c r="E1279" i="7"/>
  <c r="E1280" i="7"/>
  <c r="E1281" i="7"/>
  <c r="E1282" i="7"/>
  <c r="E1283" i="7"/>
  <c r="E1284" i="7"/>
  <c r="E1285" i="7"/>
  <c r="E1286" i="7"/>
  <c r="E1287" i="7"/>
  <c r="E1288" i="7"/>
  <c r="E1289" i="7"/>
  <c r="E1290" i="7"/>
  <c r="E1291" i="7"/>
  <c r="E1292" i="7"/>
  <c r="E1293" i="7"/>
  <c r="E1294" i="7"/>
  <c r="E1295" i="7"/>
  <c r="E1296" i="7"/>
  <c r="E1297" i="7"/>
  <c r="E1298" i="7"/>
  <c r="E1299" i="7"/>
  <c r="E1300" i="7"/>
  <c r="E1301" i="7"/>
  <c r="E1302" i="7"/>
  <c r="E1303" i="7"/>
  <c r="E1304" i="7"/>
  <c r="E1305" i="7"/>
  <c r="E1306" i="7"/>
  <c r="E1307" i="7"/>
  <c r="E1308" i="7"/>
  <c r="E1309" i="7"/>
  <c r="E1310" i="7"/>
  <c r="E1311" i="7"/>
  <c r="E1312" i="7"/>
  <c r="E1313" i="7"/>
  <c r="E1314" i="7"/>
  <c r="E1315" i="7"/>
  <c r="E1316" i="7"/>
  <c r="E1317" i="7"/>
  <c r="E1318" i="7"/>
  <c r="E1319" i="7"/>
  <c r="E1320" i="7"/>
  <c r="E1321" i="7"/>
  <c r="E1322" i="7"/>
  <c r="E1323" i="7"/>
  <c r="E1324" i="7"/>
  <c r="E1325" i="7"/>
  <c r="E1326" i="7"/>
  <c r="E1327" i="7"/>
  <c r="E1328" i="7"/>
  <c r="E1329" i="7"/>
  <c r="E1330" i="7"/>
  <c r="E1331" i="7"/>
  <c r="E1332" i="7"/>
  <c r="E1333" i="7"/>
  <c r="E1334" i="7"/>
  <c r="E1335" i="7"/>
  <c r="E1336" i="7"/>
  <c r="E1337" i="7"/>
  <c r="E1338" i="7"/>
  <c r="E1339" i="7"/>
  <c r="E1340" i="7"/>
  <c r="E1341" i="7"/>
  <c r="E1342" i="7"/>
  <c r="E1343" i="7"/>
  <c r="E1344" i="7"/>
  <c r="E1345" i="7"/>
  <c r="E1346" i="7"/>
  <c r="E1347" i="7"/>
  <c r="E1348" i="7"/>
  <c r="E1349" i="7"/>
  <c r="E1350" i="7"/>
  <c r="E1351" i="7"/>
  <c r="E1352" i="7"/>
  <c r="E1353" i="7"/>
  <c r="E1354" i="7"/>
  <c r="E1355" i="7"/>
  <c r="E1356" i="7"/>
  <c r="E1357" i="7"/>
  <c r="E1358" i="7"/>
  <c r="E1359" i="7"/>
  <c r="E1360" i="7"/>
  <c r="E1361" i="7"/>
  <c r="E1362" i="7"/>
  <c r="E1363" i="7"/>
  <c r="E1364" i="7"/>
  <c r="E1365" i="7"/>
  <c r="E1366" i="7"/>
  <c r="E1367" i="7"/>
  <c r="E1368" i="7"/>
  <c r="E1369" i="7"/>
  <c r="E1370" i="7"/>
  <c r="E1371" i="7"/>
  <c r="E1372" i="7"/>
  <c r="E1373" i="7"/>
  <c r="E1374" i="7"/>
  <c r="E1375" i="7"/>
  <c r="E1376" i="7"/>
  <c r="E1377" i="7"/>
  <c r="E1378" i="7"/>
  <c r="E1379" i="7"/>
  <c r="E1380" i="7"/>
  <c r="E1381" i="7"/>
  <c r="E1382" i="7"/>
  <c r="E1383" i="7"/>
  <c r="E1384" i="7"/>
  <c r="E1385" i="7"/>
  <c r="E1386" i="7"/>
  <c r="E1387" i="7"/>
  <c r="E1388" i="7"/>
  <c r="E1389" i="7"/>
  <c r="E1390" i="7"/>
  <c r="E1391" i="7"/>
  <c r="E1392" i="7"/>
  <c r="E1393" i="7"/>
  <c r="E1394" i="7"/>
  <c r="E1395" i="7"/>
  <c r="E1396" i="7"/>
  <c r="E1397" i="7"/>
  <c r="E1398" i="7"/>
  <c r="E1399" i="7"/>
  <c r="E1400" i="7"/>
  <c r="E1401" i="7"/>
  <c r="E1402" i="7"/>
  <c r="E1403" i="7"/>
  <c r="E1404" i="7"/>
  <c r="E1405" i="7"/>
  <c r="E1406" i="7"/>
  <c r="E1407" i="7"/>
  <c r="E1408" i="7"/>
  <c r="E1409" i="7"/>
  <c r="E1410" i="7"/>
  <c r="E1411" i="7"/>
  <c r="E1412" i="7"/>
  <c r="E1413" i="7"/>
  <c r="E1414" i="7"/>
  <c r="E1415" i="7"/>
  <c r="E1416" i="7"/>
  <c r="E1417" i="7"/>
  <c r="E1418" i="7"/>
  <c r="E1419" i="7"/>
  <c r="E1420" i="7"/>
  <c r="E1421" i="7"/>
  <c r="E1422" i="7"/>
  <c r="E1423" i="7"/>
  <c r="E1424" i="7"/>
  <c r="E1425" i="7"/>
  <c r="E1426" i="7"/>
  <c r="E1427" i="7"/>
  <c r="E1428" i="7"/>
  <c r="E1429" i="7"/>
  <c r="E1430" i="7"/>
  <c r="E1431" i="7"/>
  <c r="E1432" i="7"/>
  <c r="E1433" i="7"/>
  <c r="E1434" i="7"/>
  <c r="E1435" i="7"/>
  <c r="E1436" i="7"/>
  <c r="E1437" i="7"/>
  <c r="E1438" i="7"/>
  <c r="E1439" i="7"/>
  <c r="E1440" i="7"/>
  <c r="E1441" i="7"/>
  <c r="E1442" i="7"/>
  <c r="E1443" i="7"/>
  <c r="E1444" i="7"/>
  <c r="E1445" i="7"/>
  <c r="E1446" i="7"/>
  <c r="E1447" i="7"/>
  <c r="E1448" i="7"/>
  <c r="E1449" i="7"/>
  <c r="E1450" i="7"/>
  <c r="E1451" i="7"/>
  <c r="E1452" i="7"/>
  <c r="E1453" i="7"/>
  <c r="E1454" i="7"/>
  <c r="E1455" i="7"/>
  <c r="E1456" i="7"/>
  <c r="E1457" i="7"/>
  <c r="E1458" i="7"/>
  <c r="E1459" i="7"/>
  <c r="E1460" i="7"/>
  <c r="E1461" i="7"/>
  <c r="E1462" i="7"/>
  <c r="E1463" i="7"/>
  <c r="E1464" i="7"/>
  <c r="E1465" i="7"/>
  <c r="E1466" i="7"/>
  <c r="E1467" i="7"/>
  <c r="E1468" i="7"/>
  <c r="E1469" i="7"/>
  <c r="E1470" i="7"/>
  <c r="E1471" i="7"/>
  <c r="E1472" i="7"/>
  <c r="E1473" i="7"/>
  <c r="E1474" i="7"/>
  <c r="E1475" i="7"/>
  <c r="E1476" i="7"/>
  <c r="E1477" i="7"/>
  <c r="E1478" i="7"/>
  <c r="E1479" i="7"/>
  <c r="E1480" i="7"/>
  <c r="E1481" i="7"/>
  <c r="E1482" i="7"/>
  <c r="E1483" i="7"/>
  <c r="E1484" i="7"/>
  <c r="E1485" i="7"/>
  <c r="E1486" i="7"/>
  <c r="E1487" i="7"/>
  <c r="E1488" i="7"/>
  <c r="E1489" i="7"/>
  <c r="E1490" i="7"/>
  <c r="E1491" i="7"/>
  <c r="E1492" i="7"/>
  <c r="E1493" i="7"/>
  <c r="E1494" i="7"/>
  <c r="E1495" i="7"/>
  <c r="E1496" i="7"/>
  <c r="E1497" i="7"/>
  <c r="E1498" i="7"/>
  <c r="E1499" i="7"/>
  <c r="E1500" i="7"/>
  <c r="E1501" i="7"/>
  <c r="E1502" i="7"/>
  <c r="E1503" i="7"/>
  <c r="E1504" i="7"/>
  <c r="E1505" i="7"/>
  <c r="E1506" i="7"/>
  <c r="E1507" i="7"/>
  <c r="E1508" i="7"/>
  <c r="E1509" i="7"/>
  <c r="E1510" i="7"/>
  <c r="E1511" i="7"/>
  <c r="E1512" i="7"/>
  <c r="E1513" i="7"/>
  <c r="E1514" i="7"/>
  <c r="E1515" i="7"/>
  <c r="E1516" i="7"/>
  <c r="E1517" i="7"/>
  <c r="E1518" i="7"/>
  <c r="E1519" i="7"/>
  <c r="E1520" i="7"/>
  <c r="E1521" i="7"/>
  <c r="E1522" i="7"/>
  <c r="E1523" i="7"/>
  <c r="E1524" i="7"/>
  <c r="E1525" i="7"/>
  <c r="E1526" i="7"/>
  <c r="E1527" i="7"/>
  <c r="E1528" i="7"/>
  <c r="E1529" i="7"/>
  <c r="E1530" i="7"/>
  <c r="E1531" i="7"/>
  <c r="E1532" i="7"/>
  <c r="E1533" i="7"/>
  <c r="E1534" i="7"/>
  <c r="E1535" i="7"/>
  <c r="E1536" i="7"/>
  <c r="E1537" i="7"/>
  <c r="E1538" i="7"/>
  <c r="E1539" i="7"/>
  <c r="E1540" i="7"/>
  <c r="E1541" i="7"/>
  <c r="E1542" i="7"/>
  <c r="E1543" i="7"/>
  <c r="E1544" i="7"/>
  <c r="E1545" i="7"/>
  <c r="E1546" i="7"/>
  <c r="E1547" i="7"/>
  <c r="E1548" i="7"/>
  <c r="E1549" i="7"/>
  <c r="E1550" i="7"/>
  <c r="E1551" i="7"/>
  <c r="E1552" i="7"/>
  <c r="E1553" i="7"/>
  <c r="E1554" i="7"/>
  <c r="E1555" i="7"/>
  <c r="E1556" i="7"/>
  <c r="E1557" i="7"/>
  <c r="E1558" i="7"/>
  <c r="E1559" i="7"/>
  <c r="E1560" i="7"/>
  <c r="E1561" i="7"/>
  <c r="E1562" i="7"/>
  <c r="E1563" i="7"/>
  <c r="E1564" i="7"/>
  <c r="E1565" i="7"/>
  <c r="E1566" i="7"/>
  <c r="E1567" i="7"/>
  <c r="E1568" i="7"/>
  <c r="E1569" i="7"/>
  <c r="E1570" i="7"/>
  <c r="E1571" i="7"/>
  <c r="E1572" i="7"/>
  <c r="E1573" i="7"/>
  <c r="E1574" i="7"/>
  <c r="E1575" i="7"/>
  <c r="E1576" i="7"/>
  <c r="E1577" i="7"/>
  <c r="E1578" i="7"/>
  <c r="E1579" i="7"/>
  <c r="E1580" i="7"/>
  <c r="E1581" i="7"/>
  <c r="E1582" i="7"/>
  <c r="E1583" i="7"/>
  <c r="E1584" i="7"/>
  <c r="E1585" i="7"/>
  <c r="E1586" i="7"/>
  <c r="E1587" i="7"/>
  <c r="E1588" i="7"/>
  <c r="E1589" i="7"/>
  <c r="E1590" i="7"/>
  <c r="E1591" i="7"/>
  <c r="E1592" i="7"/>
  <c r="E1593" i="7"/>
  <c r="E1594" i="7"/>
  <c r="E1595" i="7"/>
  <c r="E1596" i="7"/>
  <c r="E1597" i="7"/>
  <c r="E1598" i="7"/>
  <c r="E1599" i="7"/>
  <c r="E1600" i="7"/>
  <c r="E1601" i="7"/>
  <c r="E1602" i="7"/>
  <c r="E1603" i="7"/>
  <c r="E1604" i="7"/>
  <c r="E1605" i="7"/>
  <c r="E1606" i="7"/>
  <c r="E1607" i="7"/>
  <c r="E1608" i="7"/>
  <c r="E1609" i="7"/>
  <c r="E1610" i="7"/>
  <c r="E1611" i="7"/>
  <c r="E1612" i="7"/>
  <c r="E1613" i="7"/>
  <c r="E1614" i="7"/>
  <c r="E1615" i="7"/>
  <c r="E1616" i="7"/>
  <c r="E1617" i="7"/>
  <c r="E1618" i="7"/>
  <c r="E1619" i="7"/>
  <c r="E1620" i="7"/>
  <c r="E1621" i="7"/>
  <c r="E1622" i="7"/>
  <c r="E1623" i="7"/>
  <c r="E1624" i="7"/>
  <c r="E1625" i="7"/>
  <c r="E1626" i="7"/>
  <c r="E1627" i="7"/>
  <c r="E1628" i="7"/>
  <c r="E1629" i="7"/>
  <c r="E1630" i="7"/>
  <c r="E1631" i="7"/>
  <c r="E1632" i="7"/>
  <c r="E1633" i="7"/>
  <c r="E1634" i="7"/>
  <c r="E1635" i="7"/>
  <c r="E1636" i="7"/>
  <c r="E1637" i="7"/>
  <c r="E1638" i="7"/>
  <c r="E1639" i="7"/>
  <c r="E1640" i="7"/>
  <c r="E1641" i="7"/>
  <c r="E1642" i="7"/>
  <c r="E1643" i="7"/>
  <c r="E1644" i="7"/>
  <c r="E1645" i="7"/>
  <c r="E1646" i="7"/>
  <c r="E1647" i="7"/>
  <c r="E1648" i="7"/>
  <c r="E1649" i="7"/>
  <c r="E1650" i="7"/>
  <c r="E1651" i="7"/>
  <c r="E1652" i="7"/>
  <c r="E1653" i="7"/>
  <c r="E1654" i="7"/>
  <c r="E1655" i="7"/>
  <c r="E1656" i="7"/>
  <c r="E1657" i="7"/>
  <c r="E1658" i="7"/>
  <c r="E1659" i="7"/>
  <c r="E1660" i="7"/>
  <c r="E1661" i="7"/>
  <c r="E1662" i="7"/>
  <c r="E1663" i="7"/>
  <c r="E1664" i="7"/>
  <c r="E1665" i="7"/>
  <c r="E1666" i="7"/>
  <c r="E1667" i="7"/>
  <c r="E1668" i="7"/>
  <c r="E1669" i="7"/>
  <c r="E1670" i="7"/>
  <c r="E1671" i="7"/>
  <c r="E1672" i="7"/>
  <c r="E1673" i="7"/>
  <c r="E1674" i="7"/>
  <c r="E1675" i="7"/>
  <c r="E1676" i="7"/>
  <c r="E1677" i="7"/>
  <c r="E1678" i="7"/>
  <c r="E1679" i="7"/>
  <c r="E1680" i="7"/>
  <c r="E1681" i="7"/>
  <c r="E1682" i="7"/>
  <c r="E1683" i="7"/>
  <c r="E1684" i="7"/>
  <c r="E1685" i="7"/>
  <c r="E1686" i="7"/>
  <c r="E1687" i="7"/>
  <c r="E1688" i="7"/>
  <c r="E1689" i="7"/>
  <c r="E1690" i="7"/>
  <c r="E1691" i="7"/>
  <c r="E1692" i="7"/>
  <c r="E1693" i="7"/>
  <c r="E1694" i="7"/>
  <c r="E1695" i="7"/>
  <c r="E1696" i="7"/>
  <c r="E1697" i="7"/>
  <c r="E1698" i="7"/>
  <c r="E1699" i="7"/>
  <c r="E1700" i="7"/>
  <c r="E1701" i="7"/>
  <c r="E1702" i="7"/>
  <c r="E1703" i="7"/>
  <c r="E1704" i="7"/>
  <c r="E1705" i="7"/>
  <c r="E1706" i="7"/>
  <c r="E1707" i="7"/>
  <c r="E1708" i="7"/>
  <c r="E1709" i="7"/>
  <c r="E1710" i="7"/>
  <c r="E1711" i="7"/>
  <c r="E1712" i="7"/>
  <c r="E1713" i="7"/>
  <c r="E1714" i="7"/>
  <c r="E1715" i="7"/>
  <c r="E1716" i="7"/>
  <c r="E1717" i="7"/>
  <c r="E1718" i="7"/>
  <c r="E1719" i="7"/>
  <c r="E1720" i="7"/>
  <c r="E1721" i="7"/>
  <c r="E1722" i="7"/>
  <c r="E1723" i="7"/>
  <c r="E1724" i="7"/>
  <c r="E1725" i="7"/>
  <c r="E1726" i="7"/>
  <c r="E1727" i="7"/>
  <c r="E1728" i="7"/>
  <c r="E1729" i="7"/>
  <c r="E1730" i="7"/>
  <c r="E1731" i="7"/>
  <c r="E1732" i="7"/>
  <c r="E1733" i="7"/>
  <c r="E1734" i="7"/>
  <c r="E1735" i="7"/>
  <c r="E1736" i="7"/>
  <c r="E1737" i="7"/>
  <c r="E1738" i="7"/>
  <c r="E1739" i="7"/>
  <c r="E1740" i="7"/>
  <c r="E1741" i="7"/>
  <c r="E1742" i="7"/>
  <c r="E1743" i="7"/>
  <c r="E1744" i="7"/>
  <c r="E1745" i="7"/>
  <c r="E1746" i="7"/>
  <c r="E1747" i="7"/>
  <c r="E1748" i="7"/>
  <c r="E1749" i="7"/>
  <c r="E1750" i="7"/>
  <c r="E1751" i="7"/>
  <c r="E1752" i="7"/>
  <c r="E1753" i="7"/>
  <c r="E1754" i="7"/>
  <c r="E1755" i="7"/>
  <c r="E1756" i="7"/>
  <c r="E1757" i="7"/>
  <c r="E1758" i="7"/>
  <c r="E1759" i="7"/>
  <c r="E1760" i="7"/>
  <c r="E1761" i="7"/>
  <c r="E1762" i="7"/>
  <c r="E1763" i="7"/>
  <c r="E1764" i="7"/>
  <c r="E1765" i="7"/>
  <c r="E1766" i="7"/>
  <c r="E1767" i="7"/>
  <c r="E1768" i="7"/>
  <c r="E1769" i="7"/>
  <c r="E1770" i="7"/>
  <c r="E1771" i="7"/>
  <c r="E1772" i="7"/>
  <c r="E1773" i="7"/>
  <c r="E1774" i="7"/>
  <c r="E1775" i="7"/>
  <c r="E1776" i="7"/>
  <c r="E1777" i="7"/>
  <c r="E1778" i="7"/>
  <c r="E1779" i="7"/>
  <c r="E1780" i="7"/>
  <c r="E1781" i="7"/>
  <c r="E1782" i="7"/>
  <c r="E1783" i="7"/>
  <c r="E1784" i="7"/>
  <c r="E1785" i="7"/>
  <c r="E1786" i="7"/>
  <c r="E1787" i="7"/>
  <c r="E1788" i="7"/>
  <c r="E1789" i="7"/>
  <c r="E1790" i="7"/>
  <c r="E1791" i="7"/>
  <c r="E1792" i="7"/>
  <c r="E1793" i="7"/>
  <c r="E1794" i="7"/>
  <c r="E1795" i="7"/>
  <c r="E1796" i="7"/>
  <c r="E1797" i="7"/>
  <c r="E1798" i="7"/>
  <c r="E1799" i="7"/>
  <c r="E1800" i="7"/>
  <c r="E1801" i="7"/>
  <c r="E1802" i="7"/>
  <c r="E1803" i="7"/>
  <c r="E1804" i="7"/>
  <c r="E1805" i="7"/>
  <c r="E1806" i="7"/>
  <c r="E1807" i="7"/>
  <c r="E1808" i="7"/>
  <c r="E1809" i="7"/>
  <c r="E1810" i="7"/>
  <c r="E1811" i="7"/>
  <c r="E1812" i="7"/>
  <c r="E1813" i="7"/>
  <c r="E1814" i="7"/>
  <c r="E1815" i="7"/>
  <c r="E1816" i="7"/>
  <c r="E1817" i="7"/>
  <c r="E1818" i="7"/>
  <c r="E1819" i="7"/>
  <c r="E1820" i="7"/>
  <c r="E1821" i="7"/>
  <c r="E1822" i="7"/>
  <c r="E1823" i="7"/>
  <c r="E1824" i="7"/>
  <c r="E1825" i="7"/>
  <c r="E1826" i="7"/>
  <c r="E1827" i="7"/>
  <c r="E1828" i="7"/>
  <c r="E1829" i="7"/>
  <c r="E1830" i="7"/>
  <c r="E1831" i="7"/>
  <c r="E1832" i="7"/>
  <c r="E1833" i="7"/>
  <c r="E1834" i="7"/>
  <c r="E1835" i="7"/>
  <c r="E1836" i="7"/>
  <c r="E1837" i="7"/>
  <c r="E1838" i="7"/>
  <c r="E1839" i="7"/>
  <c r="E1840" i="7"/>
  <c r="E1841" i="7"/>
  <c r="E1842" i="7"/>
  <c r="E1843" i="7"/>
  <c r="E1844" i="7"/>
  <c r="E1845" i="7"/>
  <c r="E1846" i="7"/>
  <c r="E1847" i="7"/>
  <c r="E1848" i="7"/>
  <c r="E1849" i="7"/>
  <c r="E1850" i="7"/>
  <c r="E1851" i="7"/>
  <c r="E1852" i="7"/>
  <c r="E1853" i="7"/>
  <c r="E1854" i="7"/>
  <c r="E1855" i="7"/>
  <c r="E1856" i="7"/>
  <c r="E1857" i="7"/>
  <c r="E1858" i="7"/>
  <c r="E1859" i="7"/>
  <c r="E1860" i="7"/>
  <c r="E1861" i="7"/>
  <c r="E1862" i="7"/>
  <c r="E1863" i="7"/>
  <c r="E1864" i="7"/>
  <c r="E1865" i="7"/>
  <c r="E1866" i="7"/>
  <c r="E1867" i="7"/>
  <c r="E1868" i="7"/>
  <c r="E1869" i="7"/>
  <c r="E1870" i="7"/>
  <c r="E1871" i="7"/>
  <c r="E1872" i="7"/>
  <c r="E1873" i="7"/>
  <c r="E1874" i="7"/>
  <c r="E1875" i="7"/>
  <c r="E1876" i="7"/>
  <c r="E1877" i="7"/>
  <c r="E1878" i="7"/>
  <c r="E1879" i="7"/>
  <c r="E1880" i="7"/>
  <c r="E1881" i="7"/>
  <c r="E1882" i="7"/>
  <c r="E1883" i="7"/>
  <c r="E1884" i="7"/>
  <c r="E1885" i="7"/>
  <c r="E1886" i="7"/>
  <c r="E1887" i="7"/>
  <c r="E1888" i="7"/>
  <c r="E1889" i="7"/>
  <c r="E1890" i="7"/>
  <c r="E1891" i="7"/>
  <c r="E1892" i="7"/>
  <c r="E1893" i="7"/>
  <c r="E1894" i="7"/>
  <c r="E1895" i="7"/>
  <c r="E1896" i="7"/>
  <c r="E1897" i="7"/>
  <c r="E1898" i="7"/>
  <c r="E1899" i="7"/>
  <c r="E1900" i="7"/>
  <c r="E1901" i="7"/>
  <c r="E1902" i="7"/>
  <c r="E1903" i="7"/>
  <c r="E1904" i="7"/>
  <c r="E1905" i="7"/>
  <c r="E1906" i="7"/>
  <c r="E1907" i="7"/>
  <c r="E1908" i="7"/>
  <c r="E1909" i="7"/>
  <c r="E1910" i="7"/>
  <c r="E1911" i="7"/>
  <c r="E1912" i="7"/>
  <c r="E1913" i="7"/>
  <c r="E1914" i="7"/>
  <c r="E1915" i="7"/>
  <c r="E1916" i="7"/>
  <c r="E1917" i="7"/>
  <c r="E1918" i="7"/>
  <c r="E1919" i="7"/>
  <c r="E1920" i="7"/>
  <c r="E1921" i="7"/>
  <c r="E1922" i="7"/>
  <c r="E1923" i="7"/>
  <c r="E1924" i="7"/>
  <c r="E1925" i="7"/>
  <c r="E1926" i="7"/>
  <c r="E1927" i="7"/>
  <c r="E1928" i="7"/>
  <c r="E1929" i="7"/>
  <c r="E1930" i="7"/>
  <c r="E1931" i="7"/>
  <c r="E1932" i="7"/>
  <c r="E1933" i="7"/>
  <c r="E1934" i="7"/>
  <c r="E1935" i="7"/>
  <c r="E1936" i="7"/>
  <c r="E1937" i="7"/>
  <c r="E1938" i="7"/>
  <c r="E1939" i="7"/>
  <c r="E1940" i="7"/>
  <c r="E1941" i="7"/>
  <c r="E1942" i="7"/>
  <c r="E1943" i="7"/>
  <c r="E1944" i="7"/>
  <c r="E1945" i="7"/>
  <c r="E1946" i="7"/>
  <c r="E1947" i="7"/>
  <c r="E1948" i="7"/>
  <c r="E1949" i="7"/>
  <c r="E1950" i="7"/>
  <c r="E1951" i="7"/>
  <c r="E1952" i="7"/>
  <c r="E1953" i="7"/>
  <c r="E1954" i="7"/>
  <c r="E1955" i="7"/>
  <c r="E1956" i="7"/>
  <c r="E1957" i="7"/>
  <c r="E1958" i="7"/>
  <c r="E1959" i="7"/>
  <c r="E1960" i="7"/>
  <c r="E1961" i="7"/>
  <c r="E1962" i="7"/>
  <c r="E1963" i="7"/>
  <c r="E1964" i="7"/>
  <c r="E1965" i="7"/>
  <c r="E1966" i="7"/>
  <c r="E1967" i="7"/>
  <c r="E1968" i="7"/>
  <c r="E1969" i="7"/>
  <c r="E1970" i="7"/>
  <c r="E1971" i="7"/>
  <c r="E1972" i="7"/>
  <c r="E1973" i="7"/>
  <c r="E1974" i="7"/>
  <c r="E1975" i="7"/>
  <c r="E1976" i="7"/>
  <c r="E1977" i="7"/>
  <c r="E1978" i="7"/>
  <c r="E1979" i="7"/>
  <c r="E1980" i="7"/>
  <c r="E1981" i="7"/>
  <c r="E1982" i="7"/>
  <c r="E1983" i="7"/>
  <c r="E1984" i="7"/>
  <c r="E1985" i="7"/>
  <c r="E1986" i="7"/>
  <c r="E1987" i="7"/>
  <c r="E1988" i="7"/>
  <c r="E1989" i="7"/>
  <c r="E1990" i="7"/>
  <c r="E1991" i="7"/>
  <c r="E1992" i="7"/>
  <c r="E1993" i="7"/>
  <c r="E1994" i="7"/>
  <c r="E1995" i="7"/>
  <c r="E1996" i="7"/>
  <c r="E1997" i="7"/>
  <c r="E1998" i="7"/>
  <c r="E1999" i="7"/>
  <c r="E2000" i="7"/>
  <c r="E2001" i="7"/>
  <c r="E2002" i="7"/>
  <c r="E2003" i="7"/>
  <c r="E2004" i="7"/>
  <c r="E2005" i="7"/>
  <c r="E2006" i="7"/>
  <c r="E2007" i="7"/>
  <c r="E2008" i="7"/>
  <c r="E2009" i="7"/>
  <c r="E2010" i="7"/>
  <c r="E2011" i="7"/>
  <c r="E2012" i="7"/>
  <c r="E2013" i="7"/>
  <c r="E2014" i="7"/>
  <c r="E2015" i="7"/>
  <c r="E2016" i="7"/>
  <c r="E2017" i="7"/>
  <c r="E2018" i="7"/>
  <c r="E2019" i="7"/>
  <c r="E2020" i="7"/>
  <c r="E2021" i="7"/>
  <c r="E2022" i="7"/>
  <c r="E2023" i="7"/>
  <c r="E2024" i="7"/>
  <c r="E2025" i="7"/>
  <c r="E2026" i="7"/>
  <c r="E2027" i="7"/>
  <c r="E2028" i="7"/>
  <c r="E2029" i="7"/>
  <c r="E2030" i="7"/>
  <c r="E2031" i="7"/>
  <c r="E2032" i="7"/>
  <c r="E2033" i="7"/>
  <c r="E2034" i="7"/>
  <c r="E2035" i="7"/>
  <c r="E2036" i="7"/>
  <c r="E2037" i="7"/>
  <c r="E2038" i="7"/>
  <c r="E2039" i="7"/>
  <c r="E2040" i="7"/>
  <c r="E2041" i="7"/>
  <c r="E2042" i="7"/>
  <c r="E2043" i="7"/>
  <c r="E2044" i="7"/>
  <c r="E2045" i="7"/>
  <c r="E2046" i="7"/>
  <c r="E2047" i="7"/>
  <c r="E2048" i="7"/>
  <c r="E2049" i="7"/>
  <c r="E2050" i="7"/>
  <c r="E2051" i="7"/>
  <c r="E2052" i="7"/>
  <c r="E2053" i="7"/>
  <c r="E2054" i="7"/>
  <c r="E2055" i="7"/>
  <c r="E2056" i="7"/>
  <c r="E2057" i="7"/>
  <c r="E2058" i="7"/>
  <c r="E2059" i="7"/>
  <c r="E2060" i="7"/>
  <c r="E2061" i="7"/>
  <c r="E2062" i="7"/>
  <c r="E2063" i="7"/>
  <c r="E2064" i="7"/>
  <c r="E2065" i="7"/>
  <c r="E2066" i="7"/>
  <c r="E2067" i="7"/>
  <c r="E2068" i="7"/>
  <c r="E2069" i="7"/>
  <c r="E2070" i="7"/>
  <c r="E2071" i="7"/>
  <c r="E2072" i="7"/>
  <c r="E2073" i="7"/>
  <c r="E2074" i="7"/>
  <c r="E2075" i="7"/>
  <c r="E2076" i="7"/>
  <c r="E2077" i="7"/>
  <c r="E2078" i="7"/>
  <c r="E2079" i="7"/>
  <c r="E2080" i="7"/>
  <c r="E2081" i="7"/>
  <c r="E2082" i="7"/>
  <c r="E2083" i="7"/>
  <c r="E2084" i="7"/>
  <c r="E294" i="7"/>
  <c r="E293" i="7"/>
  <c r="E292" i="7"/>
  <c r="E291" i="7"/>
  <c r="E290" i="7"/>
  <c r="E289" i="7"/>
  <c r="E288" i="7"/>
  <c r="E287" i="7"/>
  <c r="E286" i="7"/>
  <c r="E285" i="7"/>
  <c r="E284" i="7"/>
  <c r="E283" i="7"/>
  <c r="E282" i="7"/>
  <c r="E281" i="7"/>
  <c r="E280" i="7"/>
  <c r="E279" i="7"/>
  <c r="E278" i="7"/>
  <c r="E277" i="7"/>
  <c r="E276" i="7"/>
  <c r="E275" i="7"/>
  <c r="E274" i="7"/>
  <c r="E273" i="7"/>
  <c r="E272" i="7"/>
  <c r="E271" i="7"/>
  <c r="E270" i="7"/>
  <c r="E269" i="7"/>
  <c r="E268" i="7"/>
  <c r="E267" i="7"/>
  <c r="E266" i="7"/>
  <c r="E265" i="7"/>
  <c r="E264" i="7"/>
  <c r="E263" i="7"/>
  <c r="E262" i="7"/>
  <c r="E261" i="7"/>
  <c r="E260" i="7"/>
  <c r="E259" i="7"/>
  <c r="E258" i="7"/>
  <c r="E257" i="7"/>
  <c r="E256" i="7"/>
  <c r="E255" i="7"/>
  <c r="E254" i="7"/>
  <c r="E253" i="7"/>
  <c r="E252" i="7"/>
  <c r="E251" i="7"/>
  <c r="E250" i="7"/>
  <c r="E249" i="7"/>
  <c r="E248" i="7"/>
  <c r="E247" i="7"/>
  <c r="E246" i="7"/>
  <c r="E245" i="7"/>
  <c r="E244" i="7"/>
  <c r="E243" i="7"/>
  <c r="E242" i="7"/>
  <c r="E241" i="7"/>
  <c r="E240" i="7"/>
  <c r="E239" i="7"/>
  <c r="E238" i="7"/>
  <c r="E237" i="7"/>
  <c r="E236" i="7"/>
  <c r="E235" i="7"/>
  <c r="E234" i="7"/>
  <c r="E233" i="7"/>
  <c r="E232" i="7"/>
  <c r="E231" i="7"/>
  <c r="E230" i="7"/>
  <c r="E229" i="7"/>
  <c r="E228" i="7"/>
  <c r="E227" i="7"/>
  <c r="E226" i="7"/>
  <c r="E225" i="7"/>
  <c r="E224" i="7"/>
  <c r="E223" i="7"/>
  <c r="E222" i="7"/>
  <c r="E221" i="7"/>
  <c r="E220" i="7"/>
  <c r="E219" i="7"/>
  <c r="E218" i="7"/>
  <c r="E217" i="7"/>
  <c r="E216" i="7"/>
  <c r="E215" i="7"/>
  <c r="E214" i="7"/>
  <c r="E213" i="7"/>
  <c r="E212" i="7"/>
  <c r="E211" i="7"/>
  <c r="E210" i="7"/>
  <c r="E209" i="7"/>
  <c r="E208" i="7"/>
  <c r="E207" i="7"/>
  <c r="E206" i="7"/>
  <c r="E205" i="7"/>
  <c r="E204" i="7"/>
  <c r="E203" i="7"/>
  <c r="E202" i="7"/>
  <c r="E201" i="7"/>
  <c r="E200" i="7"/>
  <c r="E199" i="7"/>
  <c r="E198" i="7"/>
  <c r="E197" i="7"/>
  <c r="E196" i="7"/>
  <c r="E195" i="7"/>
  <c r="E194" i="7"/>
  <c r="E193" i="7"/>
  <c r="E192" i="7"/>
  <c r="E191" i="7"/>
  <c r="E190" i="7"/>
  <c r="E189" i="7"/>
  <c r="E188" i="7"/>
  <c r="E187" i="7"/>
  <c r="E186" i="7"/>
  <c r="E185" i="7"/>
  <c r="E184" i="7"/>
  <c r="E183" i="7"/>
  <c r="E182" i="7"/>
  <c r="E181" i="7"/>
  <c r="E180" i="7"/>
  <c r="E179" i="7"/>
  <c r="E178" i="7"/>
  <c r="E177" i="7"/>
  <c r="E176" i="7"/>
  <c r="E175" i="7"/>
  <c r="E174" i="7"/>
  <c r="E173" i="7"/>
  <c r="E172" i="7"/>
  <c r="E171" i="7"/>
  <c r="E170" i="7"/>
  <c r="E169" i="7"/>
  <c r="E168" i="7"/>
  <c r="E167" i="7"/>
  <c r="E166" i="7"/>
  <c r="E165" i="7"/>
  <c r="E164" i="7"/>
  <c r="E163" i="7"/>
  <c r="E162" i="7"/>
  <c r="E161" i="7"/>
  <c r="E160" i="7"/>
  <c r="E159" i="7"/>
  <c r="E158" i="7"/>
  <c r="E157" i="7"/>
  <c r="E156" i="7"/>
  <c r="E155" i="7"/>
  <c r="E154" i="7"/>
  <c r="E153" i="7"/>
  <c r="E152" i="7"/>
  <c r="E151" i="7"/>
  <c r="E150" i="7"/>
  <c r="E149" i="7"/>
  <c r="E148" i="7"/>
  <c r="E147" i="7"/>
  <c r="E146" i="7"/>
  <c r="E145" i="7"/>
  <c r="E144" i="7"/>
  <c r="E143" i="7"/>
  <c r="E142" i="7"/>
  <c r="E141" i="7"/>
  <c r="E140" i="7"/>
  <c r="E139" i="7"/>
  <c r="E138" i="7"/>
  <c r="E137" i="7"/>
  <c r="E136" i="7"/>
  <c r="E135" i="7"/>
  <c r="E134" i="7"/>
  <c r="E133" i="7"/>
  <c r="E132" i="7"/>
  <c r="E131" i="7"/>
  <c r="E130" i="7"/>
  <c r="E129" i="7"/>
  <c r="E128" i="7"/>
  <c r="E127" i="7"/>
  <c r="E126" i="7"/>
  <c r="E125" i="7"/>
  <c r="E124" i="7"/>
  <c r="E123" i="7"/>
  <c r="E122" i="7"/>
  <c r="E121" i="7"/>
  <c r="E120" i="7"/>
  <c r="E119" i="7"/>
  <c r="E118" i="7"/>
  <c r="E117" i="7"/>
  <c r="E116" i="7"/>
  <c r="E115" i="7"/>
  <c r="E114" i="7"/>
  <c r="E113" i="7"/>
  <c r="E112" i="7"/>
  <c r="E111" i="7"/>
  <c r="E110" i="7"/>
  <c r="E109" i="7"/>
  <c r="E108" i="7"/>
  <c r="E107" i="7"/>
  <c r="E106" i="7"/>
  <c r="E105" i="7"/>
  <c r="E104" i="7"/>
  <c r="E103" i="7"/>
  <c r="E102" i="7"/>
  <c r="E101" i="7"/>
  <c r="E100" i="7"/>
  <c r="E99" i="7"/>
  <c r="E98" i="7"/>
  <c r="E97" i="7"/>
  <c r="E96" i="7"/>
  <c r="E95" i="7"/>
  <c r="E94" i="7"/>
  <c r="E93" i="7"/>
  <c r="E92" i="7"/>
  <c r="E91" i="7"/>
  <c r="E90" i="7"/>
  <c r="E89" i="7"/>
  <c r="E88" i="7"/>
  <c r="E87" i="7"/>
  <c r="E86" i="7"/>
  <c r="E85" i="7"/>
  <c r="E84" i="7"/>
  <c r="E83" i="7"/>
  <c r="E82" i="7"/>
  <c r="E81" i="7"/>
  <c r="E80" i="7"/>
  <c r="E79" i="7"/>
  <c r="E78" i="7"/>
  <c r="E77" i="7"/>
  <c r="E76" i="7"/>
  <c r="E75" i="7"/>
  <c r="E74" i="7"/>
  <c r="E73" i="7"/>
  <c r="E72" i="7"/>
  <c r="E71" i="7"/>
  <c r="E70" i="7"/>
  <c r="E69" i="7"/>
  <c r="E68" i="7"/>
  <c r="E67" i="7"/>
  <c r="E66" i="7"/>
  <c r="E65" i="7"/>
  <c r="E64" i="7"/>
  <c r="E63" i="7"/>
  <c r="E62" i="7"/>
  <c r="E61" i="7"/>
  <c r="E60" i="7"/>
  <c r="E59" i="7"/>
  <c r="E58" i="7"/>
  <c r="E57" i="7"/>
  <c r="E56" i="7"/>
  <c r="E55" i="7"/>
  <c r="E54" i="7"/>
  <c r="E53" i="7"/>
  <c r="E52" i="7"/>
  <c r="E51" i="7"/>
  <c r="E50" i="7"/>
  <c r="E49" i="7"/>
  <c r="E48" i="7"/>
  <c r="E47" i="7"/>
  <c r="E46" i="7"/>
  <c r="E45" i="7"/>
  <c r="E44" i="7"/>
  <c r="E43" i="7"/>
  <c r="E42" i="7"/>
  <c r="E41" i="7"/>
  <c r="E40" i="7"/>
  <c r="E39" i="7"/>
  <c r="E38" i="7"/>
  <c r="E37" i="7"/>
  <c r="E36" i="7"/>
  <c r="E35" i="7"/>
  <c r="E34" i="7"/>
  <c r="E33" i="7"/>
  <c r="E32" i="7"/>
  <c r="E31" i="7"/>
  <c r="E30" i="7"/>
  <c r="E29" i="7"/>
  <c r="E28" i="7"/>
  <c r="E27" i="7"/>
  <c r="E26" i="7"/>
  <c r="E25" i="7"/>
  <c r="E24" i="7"/>
  <c r="E23" i="7"/>
  <c r="E22" i="7"/>
  <c r="E21" i="7"/>
  <c r="E20" i="7"/>
  <c r="E19" i="7"/>
  <c r="E18" i="7"/>
  <c r="E17" i="7"/>
  <c r="E9" i="7"/>
  <c r="E16" i="7"/>
  <c r="E8" i="7"/>
  <c r="E15" i="7"/>
  <c r="E7" i="7"/>
  <c r="E6" i="7"/>
  <c r="E14" i="7"/>
  <c r="E13" i="7"/>
  <c r="E12" i="7"/>
  <c r="E5" i="7"/>
  <c r="E4" i="7"/>
  <c r="E11" i="7"/>
  <c r="E3" i="7"/>
  <c r="E10" i="7"/>
  <c r="E2" i="7"/>
  <c r="E182" i="6" l="1"/>
  <c r="E181" i="6"/>
  <c r="E180" i="6"/>
  <c r="E179" i="6"/>
  <c r="E178" i="6"/>
  <c r="E177" i="6"/>
  <c r="E176" i="6"/>
  <c r="E175" i="6"/>
  <c r="E174" i="6"/>
  <c r="E173" i="6"/>
  <c r="E172" i="6"/>
  <c r="E171" i="6"/>
  <c r="E170" i="6"/>
  <c r="E169" i="6"/>
  <c r="E168" i="6"/>
  <c r="E167" i="6"/>
  <c r="E166" i="6"/>
  <c r="E165" i="6"/>
  <c r="E164" i="6"/>
  <c r="E163" i="6"/>
  <c r="E162" i="6"/>
  <c r="E161" i="6"/>
  <c r="E160" i="6"/>
  <c r="E159" i="6"/>
  <c r="E158" i="6"/>
  <c r="E157" i="6"/>
  <c r="E156" i="6"/>
  <c r="E155" i="6"/>
  <c r="E154" i="6"/>
  <c r="E153" i="6"/>
  <c r="E152" i="6"/>
  <c r="E151" i="6"/>
  <c r="E150" i="6"/>
  <c r="E294" i="6"/>
  <c r="E293" i="6"/>
  <c r="E292" i="6"/>
  <c r="E149" i="6"/>
  <c r="E148" i="6"/>
  <c r="E147" i="6"/>
  <c r="E291" i="6"/>
  <c r="E146" i="6"/>
  <c r="E145" i="6"/>
  <c r="E290" i="6"/>
  <c r="E289" i="6"/>
  <c r="E288" i="6"/>
  <c r="E287" i="6"/>
  <c r="E144" i="6"/>
  <c r="E143" i="6"/>
  <c r="E286" i="6"/>
  <c r="E285" i="6"/>
  <c r="E142" i="6"/>
  <c r="E284" i="6"/>
  <c r="E283" i="6"/>
  <c r="E282" i="6"/>
  <c r="E281" i="6"/>
  <c r="E280" i="6"/>
  <c r="E279" i="6"/>
  <c r="E141" i="6"/>
  <c r="E278" i="6"/>
  <c r="E277" i="6"/>
  <c r="E276" i="6"/>
  <c r="E140" i="6"/>
  <c r="E139" i="6"/>
  <c r="E275" i="6"/>
  <c r="E138" i="6"/>
  <c r="E274" i="6"/>
  <c r="E137" i="6"/>
  <c r="E136" i="6"/>
  <c r="E273" i="6"/>
  <c r="E135" i="6"/>
  <c r="E272" i="6"/>
  <c r="E271" i="6"/>
  <c r="E134" i="6"/>
  <c r="E270" i="6"/>
  <c r="E133" i="6"/>
  <c r="E132" i="6"/>
  <c r="E269" i="6"/>
  <c r="E131" i="6"/>
  <c r="E268" i="6"/>
  <c r="E130" i="6"/>
  <c r="E129" i="6"/>
  <c r="E267" i="6"/>
  <c r="E266" i="6"/>
  <c r="E128" i="6"/>
  <c r="E265" i="6"/>
  <c r="E264" i="6"/>
  <c r="E263" i="6"/>
  <c r="E262" i="6"/>
  <c r="E261" i="6"/>
  <c r="E127" i="6"/>
  <c r="E260" i="6"/>
  <c r="E259" i="6"/>
  <c r="E258" i="6"/>
  <c r="E257" i="6"/>
  <c r="E126" i="6"/>
  <c r="E125" i="6"/>
  <c r="E256" i="6"/>
  <c r="E124" i="6"/>
  <c r="E123" i="6"/>
  <c r="E255" i="6"/>
  <c r="E122" i="6"/>
  <c r="E254" i="6"/>
  <c r="E253" i="6"/>
  <c r="E121" i="6"/>
  <c r="E120" i="6"/>
  <c r="E119" i="6"/>
  <c r="E252" i="6"/>
  <c r="E118" i="6"/>
  <c r="E251" i="6"/>
  <c r="E250" i="6"/>
  <c r="E249" i="6"/>
  <c r="E117" i="6"/>
  <c r="E248" i="6"/>
  <c r="E247" i="6"/>
  <c r="E246" i="6"/>
  <c r="E116" i="6"/>
  <c r="E245" i="6"/>
  <c r="E115" i="6"/>
  <c r="E244" i="6"/>
  <c r="E243" i="6"/>
  <c r="E114" i="6"/>
  <c r="E242" i="6"/>
  <c r="E241" i="6"/>
  <c r="E240" i="6"/>
  <c r="E113" i="6"/>
  <c r="E239" i="6"/>
  <c r="E112" i="6"/>
  <c r="E111" i="6"/>
  <c r="E238" i="6"/>
  <c r="E110" i="6"/>
  <c r="E237" i="6"/>
  <c r="E109" i="6"/>
  <c r="E236" i="6"/>
  <c r="E108" i="6"/>
  <c r="E235" i="6"/>
  <c r="E107" i="6"/>
  <c r="E106" i="6"/>
  <c r="E234" i="6"/>
  <c r="E233" i="6"/>
  <c r="E232" i="6"/>
  <c r="E105" i="6"/>
  <c r="E104" i="6"/>
  <c r="E231" i="6"/>
  <c r="E103" i="6"/>
  <c r="E102" i="6"/>
  <c r="E101" i="6"/>
  <c r="E100" i="6"/>
  <c r="E99" i="6"/>
  <c r="E230" i="6"/>
  <c r="E98" i="6"/>
  <c r="E97" i="6"/>
  <c r="E96" i="6"/>
  <c r="E95" i="6"/>
  <c r="E94" i="6"/>
  <c r="E93" i="6"/>
  <c r="E92" i="6"/>
  <c r="E91" i="6"/>
  <c r="E90" i="6"/>
  <c r="E89" i="6"/>
  <c r="E88" i="6"/>
  <c r="E87" i="6"/>
  <c r="E86" i="6"/>
  <c r="E229" i="6"/>
  <c r="E85" i="6"/>
  <c r="E84" i="6"/>
  <c r="E83" i="6"/>
  <c r="E228" i="6"/>
  <c r="E227" i="6"/>
  <c r="E82" i="6"/>
  <c r="E226" i="6"/>
  <c r="E81" i="6"/>
  <c r="E80" i="6"/>
  <c r="E79" i="6"/>
  <c r="E78" i="6"/>
  <c r="E77" i="6"/>
  <c r="E76" i="6"/>
  <c r="E225" i="6"/>
  <c r="E75" i="6"/>
  <c r="E224" i="6"/>
  <c r="E74" i="6"/>
  <c r="E223" i="6"/>
  <c r="E73" i="6"/>
  <c r="E72" i="6"/>
  <c r="E222" i="6"/>
  <c r="E71" i="6"/>
  <c r="E221" i="6"/>
  <c r="E70" i="6"/>
  <c r="E69" i="6"/>
  <c r="E68" i="6"/>
  <c r="E67" i="6"/>
  <c r="E66" i="6"/>
  <c r="E65" i="6"/>
  <c r="E64" i="6"/>
  <c r="E220" i="6"/>
  <c r="E219" i="6"/>
  <c r="E63" i="6"/>
  <c r="E62" i="6"/>
  <c r="E61" i="6"/>
  <c r="E60" i="6"/>
  <c r="E218" i="6"/>
  <c r="E59" i="6"/>
  <c r="E58" i="6"/>
  <c r="E57" i="6"/>
  <c r="E217" i="6"/>
  <c r="E56" i="6"/>
  <c r="E55" i="6"/>
  <c r="E54" i="6"/>
  <c r="E53" i="6"/>
  <c r="E52" i="6"/>
  <c r="E216" i="6"/>
  <c r="E215" i="6"/>
  <c r="E214" i="6"/>
  <c r="E51" i="6"/>
  <c r="E50" i="6"/>
  <c r="E213" i="6"/>
  <c r="E212" i="6"/>
  <c r="E49" i="6"/>
  <c r="E48" i="6"/>
  <c r="E47" i="6"/>
  <c r="E46" i="6"/>
  <c r="E45" i="6"/>
  <c r="E44" i="6"/>
  <c r="E43" i="6"/>
  <c r="E42" i="6"/>
  <c r="E41" i="6"/>
  <c r="E40" i="6"/>
  <c r="E39" i="6"/>
  <c r="E38" i="6"/>
  <c r="E211" i="6"/>
  <c r="E210" i="6"/>
  <c r="E37" i="6"/>
  <c r="E209" i="6"/>
  <c r="E208" i="6"/>
  <c r="E36" i="6"/>
  <c r="E35" i="6"/>
  <c r="E207" i="6"/>
  <c r="E206" i="6"/>
  <c r="E34" i="6"/>
  <c r="E33" i="6"/>
  <c r="E32" i="6"/>
  <c r="E31" i="6"/>
  <c r="E30" i="6"/>
  <c r="E205" i="6"/>
  <c r="E204" i="6"/>
  <c r="E29" i="6"/>
  <c r="E203" i="6"/>
  <c r="E28" i="6"/>
  <c r="E202" i="6"/>
  <c r="E201" i="6"/>
  <c r="E200" i="6"/>
  <c r="E199" i="6"/>
  <c r="E198" i="6"/>
  <c r="E27" i="6"/>
  <c r="E26" i="6"/>
  <c r="E25" i="6"/>
  <c r="E24" i="6"/>
  <c r="E23" i="6"/>
  <c r="E22" i="6"/>
  <c r="E21" i="6"/>
  <c r="E197" i="6"/>
  <c r="E20" i="6"/>
  <c r="E19" i="6"/>
  <c r="E18" i="6"/>
  <c r="E196" i="6"/>
  <c r="E17" i="6"/>
  <c r="E195" i="6"/>
  <c r="E16" i="6"/>
  <c r="E15" i="6"/>
  <c r="E194" i="6"/>
  <c r="E193" i="6"/>
  <c r="E192" i="6"/>
  <c r="E14" i="6"/>
  <c r="E13" i="6"/>
  <c r="E191" i="6"/>
  <c r="E12" i="6"/>
  <c r="E190" i="6"/>
  <c r="E11" i="6"/>
  <c r="E10" i="6"/>
  <c r="E189" i="6"/>
  <c r="E188" i="6"/>
  <c r="E9" i="6"/>
  <c r="E8" i="6"/>
  <c r="E7" i="6"/>
  <c r="E6" i="6"/>
  <c r="E187" i="6"/>
  <c r="E5" i="6"/>
  <c r="E186" i="6"/>
  <c r="E4" i="6"/>
  <c r="E3" i="6"/>
  <c r="E185" i="6"/>
  <c r="E184" i="6"/>
  <c r="E2" i="6"/>
  <c r="E183" i="6"/>
  <c r="E2" i="5" l="1"/>
  <c r="E249" i="5"/>
  <c r="E250" i="5"/>
  <c r="E251" i="5"/>
  <c r="E3" i="5"/>
  <c r="E4" i="5"/>
  <c r="E252" i="5"/>
  <c r="E253" i="5"/>
  <c r="E5" i="5"/>
  <c r="E254" i="5"/>
  <c r="E255" i="5"/>
  <c r="E256" i="5"/>
  <c r="E257" i="5"/>
  <c r="E258" i="5"/>
  <c r="E6" i="5"/>
  <c r="E7" i="5"/>
  <c r="E8" i="5"/>
  <c r="E9" i="5"/>
  <c r="E10" i="5"/>
  <c r="E259" i="5"/>
  <c r="E11" i="5"/>
  <c r="E260" i="5"/>
  <c r="E12" i="5"/>
  <c r="E261" i="5"/>
  <c r="E262" i="5"/>
  <c r="E263" i="5"/>
  <c r="E264" i="5"/>
  <c r="E13" i="5"/>
  <c r="E14" i="5"/>
  <c r="E15" i="5"/>
  <c r="E265" i="5"/>
  <c r="E266" i="5"/>
  <c r="E16" i="5"/>
  <c r="E17" i="5"/>
  <c r="E267" i="5"/>
  <c r="E268" i="5"/>
  <c r="E18" i="5"/>
  <c r="E269" i="5"/>
  <c r="E270" i="5"/>
  <c r="E271" i="5"/>
  <c r="E272" i="5"/>
  <c r="E19" i="5"/>
  <c r="E273" i="5"/>
  <c r="E274" i="5"/>
  <c r="E20" i="5"/>
  <c r="E21" i="5"/>
  <c r="E275" i="5"/>
  <c r="E276" i="5"/>
  <c r="E277" i="5"/>
  <c r="E278" i="5"/>
  <c r="E279" i="5"/>
  <c r="E22" i="5"/>
  <c r="E23" i="5"/>
  <c r="E280" i="5"/>
  <c r="E24" i="5"/>
  <c r="E25" i="5"/>
  <c r="E26" i="5"/>
  <c r="E281" i="5"/>
  <c r="E27" i="5"/>
  <c r="E28" i="5"/>
  <c r="E282" i="5"/>
  <c r="E283" i="5"/>
  <c r="E29" i="5"/>
  <c r="E30" i="5"/>
  <c r="E284" i="5"/>
  <c r="E285" i="5"/>
  <c r="E286" i="5"/>
  <c r="E31" i="5"/>
  <c r="E32" i="5"/>
  <c r="E33" i="5"/>
  <c r="E34" i="5"/>
  <c r="E35" i="5"/>
  <c r="E287" i="5"/>
  <c r="E288" i="5"/>
  <c r="E289" i="5"/>
  <c r="E290" i="5"/>
  <c r="E36" i="5"/>
  <c r="E291" i="5"/>
  <c r="E37" i="5"/>
  <c r="E292" i="5"/>
  <c r="E38" i="5"/>
  <c r="E293" i="5"/>
  <c r="E39" i="5"/>
  <c r="E294" i="5"/>
  <c r="E40" i="5"/>
  <c r="E295" i="5"/>
  <c r="E41" i="5"/>
  <c r="E42" i="5"/>
  <c r="E296" i="5"/>
  <c r="E297" i="5"/>
  <c r="E43" i="5"/>
  <c r="E44" i="5"/>
  <c r="E298" i="5"/>
  <c r="E45" i="5"/>
  <c r="E299" i="5"/>
  <c r="E300" i="5"/>
  <c r="E301" i="5"/>
  <c r="E46" i="5"/>
  <c r="E47" i="5"/>
  <c r="E302" i="5"/>
  <c r="E303" i="5"/>
  <c r="E48" i="5"/>
  <c r="E304" i="5"/>
  <c r="E305" i="5"/>
  <c r="E49" i="5"/>
  <c r="E306" i="5"/>
  <c r="E307" i="5"/>
  <c r="E50" i="5"/>
  <c r="E308" i="5"/>
  <c r="E309" i="5"/>
  <c r="E310" i="5"/>
  <c r="E311" i="5"/>
  <c r="E51" i="5"/>
  <c r="E52" i="5"/>
  <c r="E312" i="5"/>
  <c r="E53" i="5"/>
  <c r="E313" i="5"/>
  <c r="E314" i="5"/>
  <c r="E54" i="5"/>
  <c r="E315" i="5"/>
  <c r="E316" i="5"/>
  <c r="E55" i="5"/>
  <c r="E56" i="5"/>
  <c r="E317" i="5"/>
  <c r="E57" i="5"/>
  <c r="E318" i="5"/>
  <c r="E58" i="5"/>
  <c r="E59" i="5"/>
  <c r="E319" i="5"/>
  <c r="E60" i="5"/>
  <c r="E320" i="5"/>
  <c r="E61" i="5"/>
  <c r="E321" i="5"/>
  <c r="E322" i="5"/>
  <c r="E323" i="5"/>
  <c r="E62" i="5"/>
  <c r="E63" i="5"/>
  <c r="E64" i="5"/>
  <c r="E65" i="5"/>
  <c r="E324" i="5"/>
  <c r="E325" i="5"/>
  <c r="E66" i="5"/>
  <c r="E67" i="5"/>
  <c r="E68" i="5"/>
  <c r="E326" i="5"/>
  <c r="E69" i="5"/>
  <c r="E70" i="5"/>
  <c r="E71" i="5"/>
  <c r="E327" i="5"/>
  <c r="E328" i="5"/>
  <c r="E72" i="5"/>
  <c r="E73" i="5"/>
  <c r="E74" i="5"/>
  <c r="E329" i="5"/>
  <c r="E75" i="5"/>
  <c r="E76" i="5"/>
  <c r="E77" i="5"/>
  <c r="E78" i="5"/>
  <c r="E79" i="5"/>
  <c r="E330" i="5"/>
  <c r="E80" i="5"/>
  <c r="E331" i="5"/>
  <c r="E332" i="5"/>
  <c r="E81" i="5"/>
  <c r="E333" i="5"/>
  <c r="E334" i="5"/>
  <c r="E82" i="5"/>
  <c r="E335" i="5"/>
  <c r="E83" i="5"/>
  <c r="E84" i="5"/>
  <c r="E336" i="5"/>
  <c r="E85" i="5"/>
  <c r="E337" i="5"/>
  <c r="E338" i="5"/>
  <c r="E86" i="5"/>
  <c r="E87" i="5"/>
  <c r="E88" i="5"/>
  <c r="E339" i="5"/>
  <c r="E340" i="5"/>
  <c r="E89" i="5"/>
  <c r="E341" i="5"/>
  <c r="E90" i="5"/>
  <c r="E342" i="5"/>
  <c r="E343" i="5"/>
  <c r="E344" i="5"/>
  <c r="E345" i="5"/>
  <c r="E91" i="5"/>
  <c r="E346" i="5"/>
  <c r="E92" i="5"/>
  <c r="E347" i="5"/>
  <c r="E348" i="5"/>
  <c r="E349" i="5"/>
  <c r="E93" i="5"/>
  <c r="E94" i="5"/>
  <c r="E95" i="5"/>
  <c r="E96" i="5"/>
  <c r="E97" i="5"/>
  <c r="E98" i="5"/>
  <c r="E99" i="5"/>
  <c r="E350" i="5"/>
  <c r="E100" i="5"/>
  <c r="E351" i="5"/>
  <c r="E101" i="5"/>
  <c r="E352" i="5"/>
  <c r="E353" i="5"/>
  <c r="E102" i="5"/>
  <c r="E354" i="5"/>
  <c r="E103" i="5"/>
  <c r="E355" i="5"/>
  <c r="E104" i="5"/>
  <c r="E105" i="5"/>
  <c r="E106" i="5"/>
  <c r="E356" i="5"/>
  <c r="E357" i="5"/>
  <c r="E358" i="5"/>
  <c r="E359" i="5"/>
  <c r="E107" i="5"/>
  <c r="E108" i="5"/>
  <c r="E109" i="5"/>
  <c r="E110" i="5"/>
  <c r="E111" i="5"/>
  <c r="E112" i="5"/>
  <c r="E113" i="5"/>
  <c r="E360" i="5"/>
  <c r="E361" i="5"/>
  <c r="E114" i="5"/>
  <c r="E362" i="5"/>
  <c r="E115" i="5"/>
  <c r="E116" i="5"/>
  <c r="E117" i="5"/>
  <c r="E118" i="5"/>
  <c r="E363" i="5"/>
  <c r="E119" i="5"/>
  <c r="E364" i="5"/>
  <c r="E120" i="5"/>
  <c r="E121" i="5"/>
  <c r="E365" i="5"/>
  <c r="E122" i="5"/>
  <c r="E123" i="5"/>
  <c r="E366" i="5"/>
  <c r="E367" i="5"/>
  <c r="E124" i="5"/>
  <c r="E125" i="5"/>
  <c r="E126" i="5"/>
  <c r="E368" i="5"/>
  <c r="E369" i="5"/>
  <c r="E127" i="5"/>
  <c r="E370" i="5"/>
  <c r="E128" i="5"/>
  <c r="E129" i="5"/>
  <c r="E130" i="5"/>
  <c r="E371" i="5"/>
  <c r="E131" i="5"/>
  <c r="E132" i="5"/>
  <c r="E372" i="5"/>
  <c r="E373" i="5"/>
  <c r="E133" i="5"/>
  <c r="E134" i="5"/>
  <c r="E374" i="5"/>
  <c r="E375" i="5"/>
  <c r="E376" i="5"/>
  <c r="E135" i="5"/>
  <c r="E377" i="5"/>
  <c r="E136" i="5"/>
  <c r="E137" i="5"/>
  <c r="E378" i="5"/>
  <c r="E138" i="5"/>
  <c r="E379" i="5"/>
  <c r="E380" i="5"/>
  <c r="E381" i="5"/>
  <c r="E139" i="5"/>
  <c r="E140" i="5"/>
  <c r="E382" i="5"/>
  <c r="E383" i="5"/>
  <c r="E141" i="5"/>
  <c r="E384" i="5"/>
  <c r="E385" i="5"/>
  <c r="E142" i="5"/>
  <c r="E386" i="5"/>
  <c r="E143" i="5"/>
  <c r="E144" i="5"/>
  <c r="E145" i="5"/>
  <c r="E387" i="5"/>
  <c r="E146" i="5"/>
  <c r="E147" i="5"/>
  <c r="E388" i="5"/>
  <c r="E148" i="5"/>
  <c r="E149" i="5"/>
  <c r="E389" i="5"/>
  <c r="E390" i="5"/>
  <c r="E150" i="5"/>
  <c r="E391" i="5"/>
  <c r="E392" i="5"/>
  <c r="E393" i="5"/>
  <c r="E151" i="5"/>
  <c r="E394" i="5"/>
  <c r="E152" i="5"/>
  <c r="E395" i="5"/>
  <c r="E396" i="5"/>
  <c r="E153" i="5"/>
  <c r="E397" i="5"/>
  <c r="E398" i="5"/>
  <c r="E154" i="5"/>
  <c r="E399" i="5"/>
  <c r="E155" i="5"/>
  <c r="E156" i="5"/>
  <c r="E400" i="5"/>
  <c r="E401" i="5"/>
  <c r="E157" i="5"/>
  <c r="E402" i="5"/>
  <c r="E158" i="5"/>
  <c r="E403" i="5"/>
  <c r="E404" i="5"/>
  <c r="E405" i="5"/>
  <c r="E159" i="5"/>
  <c r="E160" i="5"/>
  <c r="E161" i="5"/>
  <c r="E406" i="5"/>
  <c r="E162" i="5"/>
  <c r="E163" i="5"/>
  <c r="E164" i="5"/>
  <c r="E407" i="5"/>
  <c r="E165" i="5"/>
  <c r="E408" i="5"/>
  <c r="E166" i="5"/>
  <c r="E409" i="5"/>
  <c r="E167" i="5"/>
  <c r="E410" i="5"/>
  <c r="E168" i="5"/>
  <c r="E169" i="5"/>
  <c r="E170" i="5"/>
  <c r="E411" i="5"/>
  <c r="E412" i="5"/>
  <c r="E413" i="5"/>
  <c r="E171" i="5"/>
  <c r="E414" i="5"/>
  <c r="E172" i="5"/>
  <c r="E415" i="5"/>
  <c r="E416" i="5"/>
  <c r="E173" i="5"/>
  <c r="E417" i="5"/>
  <c r="E174" i="5"/>
  <c r="E175" i="5"/>
  <c r="E418" i="5"/>
  <c r="E419" i="5"/>
  <c r="E420" i="5"/>
  <c r="E421" i="5"/>
  <c r="E176" i="5"/>
  <c r="E422" i="5"/>
  <c r="E177" i="5"/>
  <c r="E178" i="5"/>
  <c r="E423" i="5"/>
  <c r="E424" i="5"/>
  <c r="E425" i="5"/>
  <c r="E426" i="5"/>
  <c r="E179" i="5"/>
  <c r="E180" i="5"/>
  <c r="E427" i="5"/>
  <c r="E428" i="5"/>
  <c r="E429" i="5"/>
  <c r="E181" i="5"/>
  <c r="E182" i="5"/>
  <c r="E430" i="5"/>
  <c r="E183" i="5"/>
  <c r="E431" i="5"/>
  <c r="E184" i="5"/>
  <c r="E432" i="5"/>
  <c r="E185" i="5"/>
  <c r="E433" i="5"/>
  <c r="E186" i="5"/>
  <c r="E434" i="5"/>
  <c r="E435" i="5"/>
  <c r="E436" i="5"/>
  <c r="E437" i="5"/>
  <c r="E187" i="5"/>
  <c r="E438" i="5"/>
  <c r="E188" i="5"/>
  <c r="E439" i="5"/>
  <c r="E440" i="5"/>
  <c r="E441" i="5"/>
  <c r="E189" i="5"/>
  <c r="E190" i="5"/>
  <c r="E191" i="5"/>
  <c r="E192" i="5"/>
  <c r="E442" i="5"/>
  <c r="E443" i="5"/>
  <c r="E444" i="5"/>
  <c r="E193" i="5"/>
  <c r="E194" i="5"/>
  <c r="E445" i="5"/>
  <c r="E446" i="5"/>
  <c r="E447" i="5"/>
  <c r="E448" i="5"/>
  <c r="E449" i="5"/>
  <c r="E450" i="5"/>
  <c r="E195" i="5"/>
  <c r="E451" i="5"/>
  <c r="E452" i="5"/>
  <c r="E196" i="5"/>
  <c r="E197" i="5"/>
  <c r="E453" i="5"/>
  <c r="E198" i="5"/>
  <c r="E199" i="5"/>
  <c r="E454" i="5"/>
  <c r="E200" i="5"/>
  <c r="E201" i="5"/>
  <c r="E202" i="5"/>
  <c r="E455" i="5"/>
  <c r="E456" i="5"/>
  <c r="E203" i="5"/>
  <c r="E204" i="5"/>
  <c r="E205" i="5"/>
  <c r="E206" i="5"/>
  <c r="E457" i="5"/>
  <c r="E207" i="5"/>
  <c r="E208" i="5"/>
  <c r="E209" i="5"/>
  <c r="E458" i="5"/>
  <c r="E210" i="5"/>
  <c r="E211" i="5"/>
  <c r="E212" i="5"/>
  <c r="E213" i="5"/>
  <c r="E459" i="5"/>
  <c r="E214" i="5"/>
  <c r="E460" i="5"/>
  <c r="E215" i="5"/>
  <c r="E216" i="5"/>
  <c r="E217" i="5"/>
  <c r="E218" i="5"/>
  <c r="E219" i="5"/>
  <c r="E461" i="5"/>
  <c r="E220" i="5"/>
  <c r="E462" i="5"/>
  <c r="E221" i="5"/>
  <c r="E222" i="5"/>
  <c r="E223" i="5"/>
  <c r="E463" i="5"/>
  <c r="E224" i="5"/>
  <c r="E225" i="5"/>
  <c r="E226" i="5"/>
  <c r="E227" i="5"/>
  <c r="E228" i="5"/>
  <c r="E229" i="5"/>
  <c r="E230" i="5"/>
  <c r="E231" i="5"/>
  <c r="E232" i="5"/>
  <c r="E233" i="5"/>
  <c r="E234" i="5"/>
  <c r="E235" i="5"/>
  <c r="E236" i="5"/>
  <c r="E237" i="5"/>
  <c r="E238" i="5"/>
  <c r="E239" i="5"/>
  <c r="E464" i="5"/>
  <c r="E240" i="5"/>
  <c r="E241" i="5"/>
  <c r="E242" i="5"/>
  <c r="E243" i="5"/>
  <c r="E244" i="5"/>
  <c r="E245" i="5"/>
  <c r="E246" i="5"/>
  <c r="E247" i="5"/>
  <c r="E248" i="5"/>
</calcChain>
</file>

<file path=xl/sharedStrings.xml><?xml version="1.0" encoding="utf-8"?>
<sst xmlns="http://schemas.openxmlformats.org/spreadsheetml/2006/main" count="2854" uniqueCount="2570">
  <si>
    <t>gene</t>
  </si>
  <si>
    <t>pvalues</t>
  </si>
  <si>
    <t>fdr</t>
  </si>
  <si>
    <t>SAMD9L</t>
  </si>
  <si>
    <t>TOX</t>
  </si>
  <si>
    <t>PPP4R4</t>
  </si>
  <si>
    <t>FGF5</t>
  </si>
  <si>
    <t>CHRDL1</t>
  </si>
  <si>
    <t>NEK5</t>
  </si>
  <si>
    <t>VLDLR</t>
  </si>
  <si>
    <t>SLITRK4</t>
  </si>
  <si>
    <t>SPANXA1</t>
  </si>
  <si>
    <t>ZMAT4</t>
  </si>
  <si>
    <t>KITLG</t>
  </si>
  <si>
    <t>FAM47E</t>
  </si>
  <si>
    <t>CCBE1</t>
  </si>
  <si>
    <t>NUPR1</t>
  </si>
  <si>
    <t>ZNF570</t>
  </si>
  <si>
    <t>G0S2</t>
  </si>
  <si>
    <t>CYB5R2</t>
  </si>
  <si>
    <t>PCDHB4</t>
  </si>
  <si>
    <t>F2RL2</t>
  </si>
  <si>
    <t>LOC145837</t>
  </si>
  <si>
    <t>PODXL</t>
  </si>
  <si>
    <t>DSCR8</t>
  </si>
  <si>
    <t>GPNMB</t>
  </si>
  <si>
    <t>KCNC1</t>
  </si>
  <si>
    <t>GLIS3</t>
  </si>
  <si>
    <t>HSPB8</t>
  </si>
  <si>
    <t>PRLR</t>
  </si>
  <si>
    <t>RNF182</t>
  </si>
  <si>
    <t>PTGS2</t>
  </si>
  <si>
    <t>S100A1</t>
  </si>
  <si>
    <t>CDYL2</t>
  </si>
  <si>
    <t>ZDHHC11</t>
  </si>
  <si>
    <t>PARM1</t>
  </si>
  <si>
    <t>SNURF</t>
  </si>
  <si>
    <t>SLC16A6</t>
  </si>
  <si>
    <t>ZNF177</t>
  </si>
  <si>
    <t>DLG2</t>
  </si>
  <si>
    <t>ACTG2</t>
  </si>
  <si>
    <t>CATSPER1</t>
  </si>
  <si>
    <t>PVRL4</t>
  </si>
  <si>
    <t>SLC46A3</t>
  </si>
  <si>
    <t>NOD2</t>
  </si>
  <si>
    <t>OLR1</t>
  </si>
  <si>
    <t>CCDC170</t>
  </si>
  <si>
    <t>MAP2</t>
  </si>
  <si>
    <t>EFEMP1</t>
  </si>
  <si>
    <t>COL8A1</t>
  </si>
  <si>
    <t>CD274</t>
  </si>
  <si>
    <t>TMEM108</t>
  </si>
  <si>
    <t>ANKRD30B</t>
  </si>
  <si>
    <t>SPANXD</t>
  </si>
  <si>
    <t>PMAIP1</t>
  </si>
  <si>
    <t>MEI1</t>
  </si>
  <si>
    <t>LOC100505938</t>
  </si>
  <si>
    <t>ACSM1</t>
  </si>
  <si>
    <t>TP53TG3</t>
  </si>
  <si>
    <t>lnc-SMUG1-6</t>
  </si>
  <si>
    <t>ZNF415</t>
  </si>
  <si>
    <t>GRIK4</t>
  </si>
  <si>
    <t>OTOR</t>
  </si>
  <si>
    <t>SEMA3A</t>
  </si>
  <si>
    <t>RCAN2</t>
  </si>
  <si>
    <t>TCTEX1D2</t>
  </si>
  <si>
    <t>DPF3</t>
  </si>
  <si>
    <t>IGFBP7</t>
  </si>
  <si>
    <t>RAB39B</t>
  </si>
  <si>
    <t>PCOLCE2</t>
  </si>
  <si>
    <t>LINC00470</t>
  </si>
  <si>
    <t>PPP1R32</t>
  </si>
  <si>
    <t>FZD8</t>
  </si>
  <si>
    <t>LOC100506827</t>
  </si>
  <si>
    <t>FRMD5</t>
  </si>
  <si>
    <t>RDM1</t>
  </si>
  <si>
    <t>lnc-EYS-2</t>
  </si>
  <si>
    <t>AGAP2</t>
  </si>
  <si>
    <t>JDP2</t>
  </si>
  <si>
    <t>ATP2C2</t>
  </si>
  <si>
    <t>ACTA2</t>
  </si>
  <si>
    <t>ZNF135</t>
  </si>
  <si>
    <t>CRABP2</t>
  </si>
  <si>
    <t>EHF</t>
  </si>
  <si>
    <t>KLHDC9</t>
  </si>
  <si>
    <t>P2RX7</t>
  </si>
  <si>
    <t>RNF152</t>
  </si>
  <si>
    <t>RHOH</t>
  </si>
  <si>
    <t>EDNRA</t>
  </si>
  <si>
    <t>NAP1L2</t>
  </si>
  <si>
    <t>AIFM3</t>
  </si>
  <si>
    <t>XAGE2</t>
  </si>
  <si>
    <t>ZNF541</t>
  </si>
  <si>
    <t>MSX2</t>
  </si>
  <si>
    <t>SACS</t>
  </si>
  <si>
    <t>C6orf165</t>
  </si>
  <si>
    <t>EREG</t>
  </si>
  <si>
    <t>NPY1R</t>
  </si>
  <si>
    <t>ZNF818P</t>
  </si>
  <si>
    <t>CPE</t>
  </si>
  <si>
    <t>LY96</t>
  </si>
  <si>
    <t>SPARCL1</t>
  </si>
  <si>
    <t>PDE8B</t>
  </si>
  <si>
    <t>MPP4</t>
  </si>
  <si>
    <t>NCAM2</t>
  </si>
  <si>
    <t>SNAPC1</t>
  </si>
  <si>
    <t>RBM20</t>
  </si>
  <si>
    <t>CCER2</t>
  </si>
  <si>
    <t>CCM2L</t>
  </si>
  <si>
    <t>SEC14L5</t>
  </si>
  <si>
    <t>CCNB3</t>
  </si>
  <si>
    <t>lnc-C16orf61-2</t>
  </si>
  <si>
    <t>KBTBD11</t>
  </si>
  <si>
    <t>ANKRD1</t>
  </si>
  <si>
    <t>GLI2</t>
  </si>
  <si>
    <t>LOC100128840</t>
  </si>
  <si>
    <t>ZNF285</t>
  </si>
  <si>
    <t>PPP1R1A</t>
  </si>
  <si>
    <t>ASCL2</t>
  </si>
  <si>
    <t>IL11</t>
  </si>
  <si>
    <t>PRR16</t>
  </si>
  <si>
    <t>LRRN1</t>
  </si>
  <si>
    <t>KRT23</t>
  </si>
  <si>
    <t>HSD11B1</t>
  </si>
  <si>
    <t>PGM5P3-AS1</t>
  </si>
  <si>
    <t>KLF8</t>
  </si>
  <si>
    <t>NFE2</t>
  </si>
  <si>
    <t>TTC21A</t>
  </si>
  <si>
    <t>AR</t>
  </si>
  <si>
    <t>LOC100130357</t>
  </si>
  <si>
    <t>DNALI1</t>
  </si>
  <si>
    <t>NDN</t>
  </si>
  <si>
    <t>PCDHGB4</t>
  </si>
  <si>
    <t>IFI44L</t>
  </si>
  <si>
    <t>DLX3</t>
  </si>
  <si>
    <t>CYP4Z1</t>
  </si>
  <si>
    <t>CLCA3P</t>
  </si>
  <si>
    <t>GSC</t>
  </si>
  <si>
    <t>LOC283352</t>
  </si>
  <si>
    <t>ATP8A2</t>
  </si>
  <si>
    <t>ZNF812</t>
  </si>
  <si>
    <t>ANO5</t>
  </si>
  <si>
    <t>SETBP1</t>
  </si>
  <si>
    <t>SLCO4C1</t>
  </si>
  <si>
    <t>MLC1</t>
  </si>
  <si>
    <t>ENPP1</t>
  </si>
  <si>
    <t>PREX1</t>
  </si>
  <si>
    <t>ELMOD1</t>
  </si>
  <si>
    <t>C11orf88</t>
  </si>
  <si>
    <t>CRIP2</t>
  </si>
  <si>
    <t>SOX2</t>
  </si>
  <si>
    <t>ZMAT1</t>
  </si>
  <si>
    <t>C4BPB</t>
  </si>
  <si>
    <t>ZNF829</t>
  </si>
  <si>
    <t>SYCP2</t>
  </si>
  <si>
    <t>C4orf22</t>
  </si>
  <si>
    <t>ST3GAL6-AS1</t>
  </si>
  <si>
    <t>lnc-AC016251.1-1</t>
  </si>
  <si>
    <t>KATNAL2</t>
  </si>
  <si>
    <t>CCDC85A</t>
  </si>
  <si>
    <t>LOC100509780</t>
  </si>
  <si>
    <t>STXBP5L</t>
  </si>
  <si>
    <t>UCHL1</t>
  </si>
  <si>
    <t>PCDHB6</t>
  </si>
  <si>
    <t>PCDHGA2</t>
  </si>
  <si>
    <t>PDZRN3</t>
  </si>
  <si>
    <t>MGP</t>
  </si>
  <si>
    <t>PCDHB17P</t>
  </si>
  <si>
    <t>SRGN</t>
  </si>
  <si>
    <t>ZNF571</t>
  </si>
  <si>
    <t>LOC100128239</t>
  </si>
  <si>
    <t>GLOD5</t>
  </si>
  <si>
    <t>MGAT4A</t>
  </si>
  <si>
    <t>FBXL13</t>
  </si>
  <si>
    <t>TRIM17</t>
  </si>
  <si>
    <t>MAGEB2</t>
  </si>
  <si>
    <t>SULF1</t>
  </si>
  <si>
    <t>PACSIN1</t>
  </si>
  <si>
    <t>IQGAP2</t>
  </si>
  <si>
    <t>CMYA5</t>
  </si>
  <si>
    <t>VEPH1</t>
  </si>
  <si>
    <t>LRRC73</t>
  </si>
  <si>
    <t>SSX4B</t>
  </si>
  <si>
    <t>FABP6</t>
  </si>
  <si>
    <t>ZNF229</t>
  </si>
  <si>
    <t>FAM133A</t>
  </si>
  <si>
    <t>CHST8</t>
  </si>
  <si>
    <t>NUDT7</t>
  </si>
  <si>
    <t>SEPP1</t>
  </si>
  <si>
    <t>MXRA8</t>
  </si>
  <si>
    <t>MYRFL</t>
  </si>
  <si>
    <t>MARCKS</t>
  </si>
  <si>
    <t>ST8SIA1</t>
  </si>
  <si>
    <t>CAMP</t>
  </si>
  <si>
    <t>LINC01183</t>
  </si>
  <si>
    <t>EMR1</t>
  </si>
  <si>
    <t>TUBB2B</t>
  </si>
  <si>
    <t>XYLT1</t>
  </si>
  <si>
    <t>ZNF606</t>
  </si>
  <si>
    <t>AUTS2</t>
  </si>
  <si>
    <t>CRH</t>
  </si>
  <si>
    <t>PAMR1</t>
  </si>
  <si>
    <t>TLCD2</t>
  </si>
  <si>
    <t>SLC26A4</t>
  </si>
  <si>
    <t>C11orf52</t>
  </si>
  <si>
    <t>DHX58</t>
  </si>
  <si>
    <t>TSPAN8</t>
  </si>
  <si>
    <t>LOC100507487</t>
  </si>
  <si>
    <t>LINC00221</t>
  </si>
  <si>
    <t>C4orf19</t>
  </si>
  <si>
    <t>TBX2</t>
  </si>
  <si>
    <t>HOXC13-AS</t>
  </si>
  <si>
    <t>TOX2</t>
  </si>
  <si>
    <t>RASAL3</t>
  </si>
  <si>
    <t>SH3BGR</t>
  </si>
  <si>
    <t>PCDHB9</t>
  </si>
  <si>
    <t>USP51</t>
  </si>
  <si>
    <t>lnc-LRRC17-1</t>
  </si>
  <si>
    <t>LIN28A</t>
  </si>
  <si>
    <t>CT45A5</t>
  </si>
  <si>
    <t>CT83</t>
  </si>
  <si>
    <t>TM4SF1</t>
  </si>
  <si>
    <t>RASGEF1A</t>
  </si>
  <si>
    <t>lnc-RP11-293M10.1.1-1</t>
  </si>
  <si>
    <t>LMO3</t>
  </si>
  <si>
    <t>C19orf18</t>
  </si>
  <si>
    <t>ZNF702P</t>
  </si>
  <si>
    <t>KLHL35</t>
  </si>
  <si>
    <t>TSPAN13</t>
  </si>
  <si>
    <t>GPR137B</t>
  </si>
  <si>
    <t>EPHX2</t>
  </si>
  <si>
    <t>ZNF583</t>
  </si>
  <si>
    <t>CYP4Z2P</t>
  </si>
  <si>
    <t>NKX2-2</t>
  </si>
  <si>
    <t>TTC25</t>
  </si>
  <si>
    <t>MOXD1</t>
  </si>
  <si>
    <t>SELV</t>
  </si>
  <si>
    <t>NEXN-AS1</t>
  </si>
  <si>
    <t>BCL2A1</t>
  </si>
  <si>
    <t>ARMCX2</t>
  </si>
  <si>
    <t>ABCC11</t>
  </si>
  <si>
    <t>HBE1</t>
  </si>
  <si>
    <t>JHDM1D-AS1</t>
  </si>
  <si>
    <t>PCDHB14</t>
  </si>
  <si>
    <t>OLFML3</t>
  </si>
  <si>
    <t>AS3MT</t>
  </si>
  <si>
    <t>TRIL</t>
  </si>
  <si>
    <t>SPANXB1</t>
  </si>
  <si>
    <t>VTCN1</t>
  </si>
  <si>
    <t>LAMP3</t>
  </si>
  <si>
    <t>OASL</t>
  </si>
  <si>
    <t>DYNLRB2</t>
  </si>
  <si>
    <t>CRLF1</t>
  </si>
  <si>
    <t>VIM-AS1</t>
  </si>
  <si>
    <t>MAGEH1</t>
  </si>
  <si>
    <t>BFSP2</t>
  </si>
  <si>
    <t>GATA5</t>
  </si>
  <si>
    <t>STH</t>
  </si>
  <si>
    <t>FBN1</t>
  </si>
  <si>
    <t>IL20RA</t>
  </si>
  <si>
    <t>CKMT2</t>
  </si>
  <si>
    <t>EVPLL</t>
  </si>
  <si>
    <t>TXLNB</t>
  </si>
  <si>
    <t>ZNF521</t>
  </si>
  <si>
    <t>ADAM20P1</t>
  </si>
  <si>
    <t>HOXC11</t>
  </si>
  <si>
    <t>TENM2</t>
  </si>
  <si>
    <t>LOC100130417</t>
  </si>
  <si>
    <t>RUNDC3B</t>
  </si>
  <si>
    <t>GPM6A</t>
  </si>
  <si>
    <t>IL7R</t>
  </si>
  <si>
    <t>RIBC2</t>
  </si>
  <si>
    <t>LINGO2</t>
  </si>
  <si>
    <t>PCAT6</t>
  </si>
  <si>
    <t>TMSB15A</t>
  </si>
  <si>
    <t>HOXB9</t>
  </si>
  <si>
    <t>FBP1</t>
  </si>
  <si>
    <t>IGFBP1</t>
  </si>
  <si>
    <t>BST2</t>
  </si>
  <si>
    <t>LOC100506098</t>
  </si>
  <si>
    <t>PNLIPRP2</t>
  </si>
  <si>
    <t>HOXD1</t>
  </si>
  <si>
    <t>AXL</t>
  </si>
  <si>
    <t>MYRIP</t>
  </si>
  <si>
    <t>KDM7A</t>
  </si>
  <si>
    <t>IPW</t>
  </si>
  <si>
    <t>AGBL2</t>
  </si>
  <si>
    <t>ERICH6-AS1</t>
  </si>
  <si>
    <t>CCL28</t>
  </si>
  <si>
    <t>FAM71E1</t>
  </si>
  <si>
    <t>direction</t>
  </si>
  <si>
    <t>LRRC2</t>
  </si>
  <si>
    <t>lnc-SHQ1-1</t>
  </si>
  <si>
    <t>ECM2</t>
  </si>
  <si>
    <t>HMOX1</t>
  </si>
  <si>
    <t>MICALCL</t>
  </si>
  <si>
    <t>TRIM16L</t>
  </si>
  <si>
    <t>PSMA8</t>
  </si>
  <si>
    <t>SIGLEC6</t>
  </si>
  <si>
    <t>SERPINB13</t>
  </si>
  <si>
    <t>TTTY11</t>
  </si>
  <si>
    <t>ZSCAN12P1</t>
  </si>
  <si>
    <t>NUTM1</t>
  </si>
  <si>
    <t>LINC00528</t>
  </si>
  <si>
    <t>ADCY7</t>
  </si>
  <si>
    <t>NAALADL2-AS3</t>
  </si>
  <si>
    <t>LINC00662</t>
  </si>
  <si>
    <t>FUT1</t>
  </si>
  <si>
    <t>GCNT3</t>
  </si>
  <si>
    <t>MAGEA11</t>
  </si>
  <si>
    <t>LOC101930026</t>
  </si>
  <si>
    <t>CALB2</t>
  </si>
  <si>
    <t>DKFZP434H168</t>
  </si>
  <si>
    <t>HMGN5</t>
  </si>
  <si>
    <t>TNFRSF10C</t>
  </si>
  <si>
    <t>ZNF850</t>
  </si>
  <si>
    <t>HAND1</t>
  </si>
  <si>
    <t>MSMO1</t>
  </si>
  <si>
    <t>CABP7</t>
  </si>
  <si>
    <t>FABP2</t>
  </si>
  <si>
    <t>EGR2</t>
  </si>
  <si>
    <t>PPIL6</t>
  </si>
  <si>
    <t>C1S</t>
  </si>
  <si>
    <t>GNRHR</t>
  </si>
  <si>
    <t>CYP1B1</t>
  </si>
  <si>
    <t>AKR1C6P</t>
  </si>
  <si>
    <t>YEATS2</t>
  </si>
  <si>
    <t>IER5L</t>
  </si>
  <si>
    <t>DGKG</t>
  </si>
  <si>
    <t>NPTX1</t>
  </si>
  <si>
    <t>TAAR6</t>
  </si>
  <si>
    <t>ASNS</t>
  </si>
  <si>
    <t>VEGFA</t>
  </si>
  <si>
    <t>C7orf57</t>
  </si>
  <si>
    <t>SNHG18</t>
  </si>
  <si>
    <t>CDRT1</t>
  </si>
  <si>
    <t>SLC18A1</t>
  </si>
  <si>
    <t>LOC100128644</t>
  </si>
  <si>
    <t>GNG4</t>
  </si>
  <si>
    <t>ABCG8</t>
  </si>
  <si>
    <t>lnc-OTUD3-1</t>
  </si>
  <si>
    <t>ALK</t>
  </si>
  <si>
    <t>AKR1C1</t>
  </si>
  <si>
    <t>LOC646471</t>
  </si>
  <si>
    <t>C2orf16</t>
  </si>
  <si>
    <t>DKKL1</t>
  </si>
  <si>
    <t>LOC286071</t>
  </si>
  <si>
    <t>FIGF</t>
  </si>
  <si>
    <t>FAM90A7P</t>
  </si>
  <si>
    <t>FLI1</t>
  </si>
  <si>
    <t>TSPEAR-AS2</t>
  </si>
  <si>
    <t>GABRG1</t>
  </si>
  <si>
    <t>THSD7B</t>
  </si>
  <si>
    <t>TEK</t>
  </si>
  <si>
    <t>A2M</t>
  </si>
  <si>
    <t>ITLN2</t>
  </si>
  <si>
    <t>CXCL6</t>
  </si>
  <si>
    <t>DPCR1</t>
  </si>
  <si>
    <t>ELAVL3</t>
  </si>
  <si>
    <t>lnc-ABHD12B-5</t>
  </si>
  <si>
    <t>LSAMP</t>
  </si>
  <si>
    <t>ADAMTSL1</t>
  </si>
  <si>
    <t>TREM1</t>
  </si>
  <si>
    <t>HMGCS1</t>
  </si>
  <si>
    <t>PGAM2</t>
  </si>
  <si>
    <t>MSH4</t>
  </si>
  <si>
    <t>ADAM5</t>
  </si>
  <si>
    <t>CEBPB</t>
  </si>
  <si>
    <t>KIAA0319</t>
  </si>
  <si>
    <t>ITIH6</t>
  </si>
  <si>
    <t>lnc-THUMPD1-1</t>
  </si>
  <si>
    <t>ELAVL2</t>
  </si>
  <si>
    <t>OOEP</t>
  </si>
  <si>
    <t>CGB</t>
  </si>
  <si>
    <t>OLIG2</t>
  </si>
  <si>
    <t>NLRP3</t>
  </si>
  <si>
    <t>SLFN5</t>
  </si>
  <si>
    <t>TCL6</t>
  </si>
  <si>
    <t>FAM229B</t>
  </si>
  <si>
    <t>MLLT11</t>
  </si>
  <si>
    <t>SMR3B</t>
  </si>
  <si>
    <t>OR2A7</t>
  </si>
  <si>
    <t>SSTR1</t>
  </si>
  <si>
    <t>PRSS36</t>
  </si>
  <si>
    <t>HORMAD1</t>
  </si>
  <si>
    <t>KCNJ12</t>
  </si>
  <si>
    <t>ZNF502</t>
  </si>
  <si>
    <t>DNM3OS</t>
  </si>
  <si>
    <t>CETN4P</t>
  </si>
  <si>
    <t>DPYS</t>
  </si>
  <si>
    <t>UBD</t>
  </si>
  <si>
    <t>FAM53B-AS1</t>
  </si>
  <si>
    <t>LRRC3</t>
  </si>
  <si>
    <t>CD70</t>
  </si>
  <si>
    <t>LGSN</t>
  </si>
  <si>
    <t>TCF20</t>
  </si>
  <si>
    <t>STK32B</t>
  </si>
  <si>
    <t>RNF148</t>
  </si>
  <si>
    <t>LOC401317</t>
  </si>
  <si>
    <t>ATF4</t>
  </si>
  <si>
    <t>IL23A</t>
  </si>
  <si>
    <t>ANGPTL4</t>
  </si>
  <si>
    <t>KRT83</t>
  </si>
  <si>
    <t>PRO2012</t>
  </si>
  <si>
    <t>LINC00087</t>
  </si>
  <si>
    <t>DOCK8</t>
  </si>
  <si>
    <t>IL13RA2</t>
  </si>
  <si>
    <t>CD1D</t>
  </si>
  <si>
    <t>BRAF</t>
  </si>
  <si>
    <t>MYF6</t>
  </si>
  <si>
    <t>C6orf223</t>
  </si>
  <si>
    <t>UGT2B7</t>
  </si>
  <si>
    <t>PLEKHG1</t>
  </si>
  <si>
    <t>KIF25-AS1</t>
  </si>
  <si>
    <t>S100P</t>
  </si>
  <si>
    <t>GALNT14</t>
  </si>
  <si>
    <t>ZNF483</t>
  </si>
  <si>
    <t>FGFBP1</t>
  </si>
  <si>
    <t>POU5F2</t>
  </si>
  <si>
    <t>TPMT</t>
  </si>
  <si>
    <t>MEGF10</t>
  </si>
  <si>
    <t>lnc-MAPK10-1</t>
  </si>
  <si>
    <t>VLDLR-AS1</t>
  </si>
  <si>
    <t>HCLS1</t>
  </si>
  <si>
    <t>RNF175</t>
  </si>
  <si>
    <t>BMP6</t>
  </si>
  <si>
    <t>LOC101930035</t>
  </si>
  <si>
    <t>AMER2</t>
  </si>
  <si>
    <t>NPTX2</t>
  </si>
  <si>
    <t>C17orf47</t>
  </si>
  <si>
    <t>LINC00661</t>
  </si>
  <si>
    <t>SLC35G5</t>
  </si>
  <si>
    <t>CSTA</t>
  </si>
  <si>
    <t>MMP7</t>
  </si>
  <si>
    <t>ALDH8A1</t>
  </si>
  <si>
    <t>KIAA1549L</t>
  </si>
  <si>
    <t>SLC12A8</t>
  </si>
  <si>
    <t>SHMT2</t>
  </si>
  <si>
    <t>PSAPL1</t>
  </si>
  <si>
    <t>RASIP1</t>
  </si>
  <si>
    <t>EDDM3A</t>
  </si>
  <si>
    <t>ACTA1</t>
  </si>
  <si>
    <t>DGKI</t>
  </si>
  <si>
    <t>PTH</t>
  </si>
  <si>
    <t>LINC00633</t>
  </si>
  <si>
    <t>COPZ2</t>
  </si>
  <si>
    <t>F11-AS1</t>
  </si>
  <si>
    <t>CCT8L2</t>
  </si>
  <si>
    <t>CYP4F8</t>
  </si>
  <si>
    <t>AKR1B10</t>
  </si>
  <si>
    <t>PDZK1IP1</t>
  </si>
  <si>
    <t>PTPRB</t>
  </si>
  <si>
    <t>SLC25A18</t>
  </si>
  <si>
    <t>TNIP3</t>
  </si>
  <si>
    <t>KCNS1</t>
  </si>
  <si>
    <t>CTNND2</t>
  </si>
  <si>
    <t>ANPEP</t>
  </si>
  <si>
    <t>RNF122</t>
  </si>
  <si>
    <t>PRAMEF2</t>
  </si>
  <si>
    <t>CPA2</t>
  </si>
  <si>
    <t>ADARB2-AS1</t>
  </si>
  <si>
    <t>PLD1</t>
  </si>
  <si>
    <t>DDX4</t>
  </si>
  <si>
    <t>OR51A7</t>
  </si>
  <si>
    <t>lnc-IL4R-2</t>
  </si>
  <si>
    <t>KCNQ1</t>
  </si>
  <si>
    <t>MYCT1</t>
  </si>
  <si>
    <t>BPI</t>
  </si>
  <si>
    <t>GPR32</t>
  </si>
  <si>
    <t>KCNMB2</t>
  </si>
  <si>
    <t>FPR2</t>
  </si>
  <si>
    <t>KCNA5</t>
  </si>
  <si>
    <t>MMP3</t>
  </si>
  <si>
    <t>SBSPON</t>
  </si>
  <si>
    <t>lnc-AKR1C3-1</t>
  </si>
  <si>
    <t>GABRA4</t>
  </si>
  <si>
    <t>DIO3</t>
  </si>
  <si>
    <t>POLR2M</t>
  </si>
  <si>
    <t>SEL1L3</t>
  </si>
  <si>
    <t>TDRD6</t>
  </si>
  <si>
    <t>CLEC18B</t>
  </si>
  <si>
    <t>FAM90A1</t>
  </si>
  <si>
    <t>IL22RA2</t>
  </si>
  <si>
    <t>ACKR2</t>
  </si>
  <si>
    <t>CDNF</t>
  </si>
  <si>
    <t>NLGN4X</t>
  </si>
  <si>
    <t>FRZB</t>
  </si>
  <si>
    <t>GPT2</t>
  </si>
  <si>
    <t>PCDHB15</t>
  </si>
  <si>
    <t>lnc-EIF2D-1</t>
  </si>
  <si>
    <t>RGL4</t>
  </si>
  <si>
    <t>IFT140</t>
  </si>
  <si>
    <t>PRO2214</t>
  </si>
  <si>
    <t>IL20RB</t>
  </si>
  <si>
    <t>GRIN2B</t>
  </si>
  <si>
    <t>KRT81</t>
  </si>
  <si>
    <t>RGS16</t>
  </si>
  <si>
    <t>LINC01556</t>
  </si>
  <si>
    <t>OCLM</t>
  </si>
  <si>
    <t>LOC101929622</t>
  </si>
  <si>
    <t>SLC7A7</t>
  </si>
  <si>
    <t>RNF32</t>
  </si>
  <si>
    <t>DDR2</t>
  </si>
  <si>
    <t>LOC100507651</t>
  </si>
  <si>
    <t>PCDHGB7</t>
  </si>
  <si>
    <t>COL4A6</t>
  </si>
  <si>
    <t>GLRA3</t>
  </si>
  <si>
    <t>AKAP14</t>
  </si>
  <si>
    <t>SBK1</t>
  </si>
  <si>
    <t>LOC653581</t>
  </si>
  <si>
    <t>HAPLN2</t>
  </si>
  <si>
    <t>ERV9-1</t>
  </si>
  <si>
    <t>FBLL1</t>
  </si>
  <si>
    <t>SIPA1L2</t>
  </si>
  <si>
    <t>KIAA0226L</t>
  </si>
  <si>
    <t>SALL3</t>
  </si>
  <si>
    <t>LRTM2</t>
  </si>
  <si>
    <t>GIMAP7</t>
  </si>
  <si>
    <t>LMAN1</t>
  </si>
  <si>
    <t>GRM8</t>
  </si>
  <si>
    <t>TLR7</t>
  </si>
  <si>
    <t>KRT2</t>
  </si>
  <si>
    <t>P4HA3</t>
  </si>
  <si>
    <t>BTC</t>
  </si>
  <si>
    <t>SLC16A14</t>
  </si>
  <si>
    <t>NCF2</t>
  </si>
  <si>
    <t>lnc-RASA1-5</t>
  </si>
  <si>
    <t>LINC00337</t>
  </si>
  <si>
    <t>HHLA2</t>
  </si>
  <si>
    <t>ACTA2-AS1</t>
  </si>
  <si>
    <t>USP9Y</t>
  </si>
  <si>
    <t>NRP1</t>
  </si>
  <si>
    <t>LOC101927020</t>
  </si>
  <si>
    <t>CASP16</t>
  </si>
  <si>
    <t>DDIT3</t>
  </si>
  <si>
    <t>ODF1</t>
  </si>
  <si>
    <t>EPPK1</t>
  </si>
  <si>
    <t>DPP10-AS3</t>
  </si>
  <si>
    <t>lnc-SLC30A7-2</t>
  </si>
  <si>
    <t>EVC2</t>
  </si>
  <si>
    <t>FNBP4</t>
  </si>
  <si>
    <t>IL22</t>
  </si>
  <si>
    <t>DLGAP1-AS4</t>
  </si>
  <si>
    <t>LOC101928612</t>
  </si>
  <si>
    <t>TRPM4</t>
  </si>
  <si>
    <t>BEX2</t>
  </si>
  <si>
    <t>CCDC155</t>
  </si>
  <si>
    <t>GK</t>
  </si>
  <si>
    <t>HIF3A</t>
  </si>
  <si>
    <t>FES</t>
  </si>
  <si>
    <t>OR4C46</t>
  </si>
  <si>
    <t>KCNK12</t>
  </si>
  <si>
    <t>FAM19A4</t>
  </si>
  <si>
    <t>SLPI</t>
  </si>
  <si>
    <t>ZIC4</t>
  </si>
  <si>
    <t>PYGM</t>
  </si>
  <si>
    <t>lnc-NR2C2-1</t>
  </si>
  <si>
    <t>TUBAL3</t>
  </si>
  <si>
    <t>MOGAT1</t>
  </si>
  <si>
    <t>PCK2</t>
  </si>
  <si>
    <t>TMEM154</t>
  </si>
  <si>
    <t>LOC728392</t>
  </si>
  <si>
    <t>LILRA3</t>
  </si>
  <si>
    <t>CTH</t>
  </si>
  <si>
    <t>HAL</t>
  </si>
  <si>
    <t>ASS1</t>
  </si>
  <si>
    <t>PROX1</t>
  </si>
  <si>
    <t>RPS6KA2</t>
  </si>
  <si>
    <t>FAM187B</t>
  </si>
  <si>
    <t>CLCN5</t>
  </si>
  <si>
    <t>lnc-ITGA11-1</t>
  </si>
  <si>
    <t>LOC100129476</t>
  </si>
  <si>
    <t>FAM155B</t>
  </si>
  <si>
    <t>ABCC3</t>
  </si>
  <si>
    <t>NPFFR2</t>
  </si>
  <si>
    <t>OLAH</t>
  </si>
  <si>
    <t>ANGPT1</t>
  </si>
  <si>
    <t>KLF7</t>
  </si>
  <si>
    <t>MYT1</t>
  </si>
  <si>
    <t>INSIG1</t>
  </si>
  <si>
    <t>PAGE1</t>
  </si>
  <si>
    <t>CREB5</t>
  </si>
  <si>
    <t>NKAIN4</t>
  </si>
  <si>
    <t>PPP4R1L</t>
  </si>
  <si>
    <t>MT1F</t>
  </si>
  <si>
    <t>ASB14</t>
  </si>
  <si>
    <t>HMGCR</t>
  </si>
  <si>
    <t>ZSCAN4</t>
  </si>
  <si>
    <t>NTNG2</t>
  </si>
  <si>
    <t>KCNN2</t>
  </si>
  <si>
    <t>TRIM58</t>
  </si>
  <si>
    <t>KCNH2</t>
  </si>
  <si>
    <t>GDAP1L1</t>
  </si>
  <si>
    <t>CBY3</t>
  </si>
  <si>
    <t>MYO3A</t>
  </si>
  <si>
    <t>TMCO2</t>
  </si>
  <si>
    <t>C3orf33</t>
  </si>
  <si>
    <t>CYP4F12</t>
  </si>
  <si>
    <t>FMO9P</t>
  </si>
  <si>
    <t>HOXB8</t>
  </si>
  <si>
    <t>FGF11</t>
  </si>
  <si>
    <t>MKX</t>
  </si>
  <si>
    <t>CHAC1</t>
  </si>
  <si>
    <t>HTR2B</t>
  </si>
  <si>
    <t>UNC5B</t>
  </si>
  <si>
    <t>CTTN</t>
  </si>
  <si>
    <t>VNN3</t>
  </si>
  <si>
    <t>FLJ90680</t>
  </si>
  <si>
    <t>LINC00520</t>
  </si>
  <si>
    <t>PIANP</t>
  </si>
  <si>
    <t>ANKRD19P</t>
  </si>
  <si>
    <t>MYO16</t>
  </si>
  <si>
    <t>ALDH1L2</t>
  </si>
  <si>
    <t>PCDHB11</t>
  </si>
  <si>
    <t>DDIT4</t>
  </si>
  <si>
    <t>FADS6</t>
  </si>
  <si>
    <t>LOC101927592</t>
  </si>
  <si>
    <t>GAPT</t>
  </si>
  <si>
    <t>KEL</t>
  </si>
  <si>
    <t>INSL5</t>
  </si>
  <si>
    <t>TEX36</t>
  </si>
  <si>
    <t>ATF3</t>
  </si>
  <si>
    <t>LOC100130744</t>
  </si>
  <si>
    <t>LYPD8</t>
  </si>
  <si>
    <t>CCDC141</t>
  </si>
  <si>
    <t>SPINK1</t>
  </si>
  <si>
    <t>TCF15</t>
  </si>
  <si>
    <t>DRD5</t>
  </si>
  <si>
    <t>TRIB3</t>
  </si>
  <si>
    <t>LOC100507537</t>
  </si>
  <si>
    <t>CD1A</t>
  </si>
  <si>
    <t>XLOC_l2_002928</t>
  </si>
  <si>
    <t>LINC00925</t>
  </si>
  <si>
    <t>ZDHHC15</t>
  </si>
  <si>
    <t>RNF183</t>
  </si>
  <si>
    <t>GIMAP1</t>
  </si>
  <si>
    <t>LRRC48</t>
  </si>
  <si>
    <t>VIP</t>
  </si>
  <si>
    <t>PMCHL1</t>
  </si>
  <si>
    <t>EGR3</t>
  </si>
  <si>
    <t>ENTPD1</t>
  </si>
  <si>
    <t>CYP7A1</t>
  </si>
  <si>
    <t>LOC101929550</t>
  </si>
  <si>
    <t>FLJ21408</t>
  </si>
  <si>
    <t>DUSP13</t>
  </si>
  <si>
    <t>SMKR1</t>
  </si>
  <si>
    <t>SSX3</t>
  </si>
  <si>
    <t>CDO1</t>
  </si>
  <si>
    <t>SQLE</t>
  </si>
  <si>
    <t>VN1R4</t>
  </si>
  <si>
    <t>LOC541473</t>
  </si>
  <si>
    <t>NECAB2</t>
  </si>
  <si>
    <t>GSTO2</t>
  </si>
  <si>
    <t>FGL1</t>
  </si>
  <si>
    <t>LCP1</t>
  </si>
  <si>
    <t>RIT2</t>
  </si>
  <si>
    <t>LOC100996273</t>
  </si>
  <si>
    <t>HKDC1</t>
  </si>
  <si>
    <t>XLOC_l2_014504</t>
  </si>
  <si>
    <t>FGF14-AS2</t>
  </si>
  <si>
    <t>KIF24</t>
  </si>
  <si>
    <t>OR10H3</t>
  </si>
  <si>
    <t>PIP5KL1</t>
  </si>
  <si>
    <t>CPEB1</t>
  </si>
  <si>
    <t>lnc-FCGR3B-4</t>
  </si>
  <si>
    <t>TIE1</t>
  </si>
  <si>
    <t>CCDC173</t>
  </si>
  <si>
    <t>FLRT1</t>
  </si>
  <si>
    <t>AP3B2</t>
  </si>
  <si>
    <t>DCST1</t>
  </si>
  <si>
    <t>IFNL3</t>
  </si>
  <si>
    <t>ANK2</t>
  </si>
  <si>
    <t>LOC255177</t>
  </si>
  <si>
    <t>FADS1</t>
  </si>
  <si>
    <t>LOC101060524</t>
  </si>
  <si>
    <t>FAM227B</t>
  </si>
  <si>
    <t>TMEM255A</t>
  </si>
  <si>
    <t>LINC01356</t>
  </si>
  <si>
    <t>BRINP3</t>
  </si>
  <si>
    <t>KLF17</t>
  </si>
  <si>
    <t>CFP</t>
  </si>
  <si>
    <t>MGAT4D</t>
  </si>
  <si>
    <t>LAMB1</t>
  </si>
  <si>
    <t>PCDHB2</t>
  </si>
  <si>
    <t>C10orf126</t>
  </si>
  <si>
    <t>lnc-LXN-1</t>
  </si>
  <si>
    <t>OR11H12</t>
  </si>
  <si>
    <t>SDE2</t>
  </si>
  <si>
    <t>CSN2</t>
  </si>
  <si>
    <t>LOC100131826</t>
  </si>
  <si>
    <t>SLC24A4</t>
  </si>
  <si>
    <t>EPGN</t>
  </si>
  <si>
    <t>EID3</t>
  </si>
  <si>
    <t>ECM1</t>
  </si>
  <si>
    <t>HUS1B</t>
  </si>
  <si>
    <t>C11orf40</t>
  </si>
  <si>
    <t>BEST1</t>
  </si>
  <si>
    <t>ARL9</t>
  </si>
  <si>
    <t>SLC6A2</t>
  </si>
  <si>
    <t>KCNE4</t>
  </si>
  <si>
    <t>PTPN21</t>
  </si>
  <si>
    <t>TEKT1</t>
  </si>
  <si>
    <t>PCDHB8</t>
  </si>
  <si>
    <t>NEURL3</t>
  </si>
  <si>
    <t>GRM3</t>
  </si>
  <si>
    <t>SPATA31A3</t>
  </si>
  <si>
    <t>TDO2</t>
  </si>
  <si>
    <t>TPD52L3</t>
  </si>
  <si>
    <t>NLGN3</t>
  </si>
  <si>
    <t>KAAG1</t>
  </si>
  <si>
    <t>ZCWPW1</t>
  </si>
  <si>
    <t>TAS2R20</t>
  </si>
  <si>
    <t>TRIM49</t>
  </si>
  <si>
    <t>lnc-CELA3A-2</t>
  </si>
  <si>
    <t>ELOVL4</t>
  </si>
  <si>
    <t>TSPAN19</t>
  </si>
  <si>
    <t>B3GAT2</t>
  </si>
  <si>
    <t>LOC101928152</t>
  </si>
  <si>
    <t>ENPP6</t>
  </si>
  <si>
    <t>IL21R</t>
  </si>
  <si>
    <t>PXDNL</t>
  </si>
  <si>
    <t>LOC149373</t>
  </si>
  <si>
    <t>LOC104798195</t>
  </si>
  <si>
    <t>CNN1</t>
  </si>
  <si>
    <t>lnc-EVX1-15</t>
  </si>
  <si>
    <t>DES</t>
  </si>
  <si>
    <t>RAB38</t>
  </si>
  <si>
    <t>NLRP5</t>
  </si>
  <si>
    <t>SAG</t>
  </si>
  <si>
    <t>SCGN</t>
  </si>
  <si>
    <t>IL3</t>
  </si>
  <si>
    <t>RPRM</t>
  </si>
  <si>
    <t>LOC100507311</t>
  </si>
  <si>
    <t>ACRC</t>
  </si>
  <si>
    <t>ADM2</t>
  </si>
  <si>
    <t>LOC101929484</t>
  </si>
  <si>
    <t>BROX</t>
  </si>
  <si>
    <t>IFFO1</t>
  </si>
  <si>
    <t>MORN3</t>
  </si>
  <si>
    <t>PF4</t>
  </si>
  <si>
    <t>ZNF71</t>
  </si>
  <si>
    <t>FBXO39</t>
  </si>
  <si>
    <t>KLRAP1</t>
  </si>
  <si>
    <t>LOC101929475</t>
  </si>
  <si>
    <t>FLJ25758</t>
  </si>
  <si>
    <t>TBX22</t>
  </si>
  <si>
    <t>OR2W3</t>
  </si>
  <si>
    <t>SPX</t>
  </si>
  <si>
    <t>lnc-AP002478.1-2</t>
  </si>
  <si>
    <t>ZNRF3-AS1</t>
  </si>
  <si>
    <t>PCDHB16</t>
  </si>
  <si>
    <t>AREG</t>
  </si>
  <si>
    <t>PINLYP</t>
  </si>
  <si>
    <t>CCL25</t>
  </si>
  <si>
    <t>CPA5</t>
  </si>
  <si>
    <t>ADRB1</t>
  </si>
  <si>
    <t>MBOAT4</t>
  </si>
  <si>
    <t>MAGEA8</t>
  </si>
  <si>
    <t>GGTLC1</t>
  </si>
  <si>
    <t>GDF15</t>
  </si>
  <si>
    <t>FAM25A</t>
  </si>
  <si>
    <t>NIM1K</t>
  </si>
  <si>
    <t>LINC00942</t>
  </si>
  <si>
    <t>TSPYL5</t>
  </si>
  <si>
    <t>PHEX</t>
  </si>
  <si>
    <t>lnc-ANP32A-2</t>
  </si>
  <si>
    <t>LOC284561</t>
  </si>
  <si>
    <t>GATA6</t>
  </si>
  <si>
    <t>CLGN</t>
  </si>
  <si>
    <t>BCL2L15</t>
  </si>
  <si>
    <t>KLHL1</t>
  </si>
  <si>
    <t>AOC3</t>
  </si>
  <si>
    <t>DHRS3</t>
  </si>
  <si>
    <t>MAP1LC3A</t>
  </si>
  <si>
    <t>KRT27</t>
  </si>
  <si>
    <t>GUCY2D</t>
  </si>
  <si>
    <t>SLC26A9</t>
  </si>
  <si>
    <t>LINC00955</t>
  </si>
  <si>
    <t>TMOD2</t>
  </si>
  <si>
    <t>PDGFA</t>
  </si>
  <si>
    <t>IL27</t>
  </si>
  <si>
    <t>FAM71F2</t>
  </si>
  <si>
    <t>CYP8B1</t>
  </si>
  <si>
    <t>FBXO32</t>
  </si>
  <si>
    <t>CLEC1B</t>
  </si>
  <si>
    <t>MORN5</t>
  </si>
  <si>
    <t>MBL1P</t>
  </si>
  <si>
    <t>PSAT1</t>
  </si>
  <si>
    <t>LINC01366</t>
  </si>
  <si>
    <t>lnc-SLC38A8-1</t>
  </si>
  <si>
    <t>ADTRP</t>
  </si>
  <si>
    <t>IRF8</t>
  </si>
  <si>
    <t>ASMT</t>
  </si>
  <si>
    <t>TENM1</t>
  </si>
  <si>
    <t>TXNIP</t>
  </si>
  <si>
    <t>FCER2</t>
  </si>
  <si>
    <t>FAM196A</t>
  </si>
  <si>
    <t>lnc-GFAP-1</t>
  </si>
  <si>
    <t>TSPAN7</t>
  </si>
  <si>
    <t>TM4SF19</t>
  </si>
  <si>
    <t>PATE1</t>
  </si>
  <si>
    <t>SLC6A17</t>
  </si>
  <si>
    <t>GGTA1P</t>
  </si>
  <si>
    <t>HNF1A-AS1</t>
  </si>
  <si>
    <t>CHST1</t>
  </si>
  <si>
    <t>IL4I1</t>
  </si>
  <si>
    <t>C2orf73</t>
  </si>
  <si>
    <t>LY6H</t>
  </si>
  <si>
    <t>C5orf66</t>
  </si>
  <si>
    <t>LCN6</t>
  </si>
  <si>
    <t>IZUMO2</t>
  </si>
  <si>
    <t>OR51E1</t>
  </si>
  <si>
    <t>HSPB2</t>
  </si>
  <si>
    <t>AFF2</t>
  </si>
  <si>
    <t>LOC728323</t>
  </si>
  <si>
    <t>NKX2-8</t>
  </si>
  <si>
    <t>LOC100506797</t>
  </si>
  <si>
    <t>GYPE</t>
  </si>
  <si>
    <t>lnc-WDR34-2</t>
  </si>
  <si>
    <t>AGBL1</t>
  </si>
  <si>
    <t>RESP18</t>
  </si>
  <si>
    <t>LINC00307</t>
  </si>
  <si>
    <t>SH3GL3</t>
  </si>
  <si>
    <t>SEPT1</t>
  </si>
  <si>
    <t>LINC01320</t>
  </si>
  <si>
    <t>RAD9B</t>
  </si>
  <si>
    <t>SLC26A3</t>
  </si>
  <si>
    <t>MAP1A</t>
  </si>
  <si>
    <t>GLDC</t>
  </si>
  <si>
    <t>TPRKB</t>
  </si>
  <si>
    <t>lnc-WRNIP1-2</t>
  </si>
  <si>
    <t>MAB21L2</t>
  </si>
  <si>
    <t>RRM1</t>
  </si>
  <si>
    <t>KCNJ15</t>
  </si>
  <si>
    <t>C17orf64</t>
  </si>
  <si>
    <t>FRMD8P1</t>
  </si>
  <si>
    <t>ADAM21</t>
  </si>
  <si>
    <t>SPP1</t>
  </si>
  <si>
    <t>PPP1R15A</t>
  </si>
  <si>
    <t>RARRES1</t>
  </si>
  <si>
    <t>PDCD5</t>
  </si>
  <si>
    <t>LOC100996425</t>
  </si>
  <si>
    <t>SERF1B</t>
  </si>
  <si>
    <t>PDK4</t>
  </si>
  <si>
    <t>SCG5</t>
  </si>
  <si>
    <t>SESN2</t>
  </si>
  <si>
    <t>YWHAEP1</t>
  </si>
  <si>
    <t>LOC79160</t>
  </si>
  <si>
    <t>KRTAP5-9</t>
  </si>
  <si>
    <t>CLMP</t>
  </si>
  <si>
    <t>NEO1</t>
  </si>
  <si>
    <t>ISCU</t>
  </si>
  <si>
    <t>LRRC59</t>
  </si>
  <si>
    <t>LOC344887</t>
  </si>
  <si>
    <t>PDIA4</t>
  </si>
  <si>
    <t>PKP3</t>
  </si>
  <si>
    <t>KCTD4</t>
  </si>
  <si>
    <t>DHRS2</t>
  </si>
  <si>
    <t>EFR3A</t>
  </si>
  <si>
    <t>MTHFD2</t>
  </si>
  <si>
    <t>PTPRH</t>
  </si>
  <si>
    <t>MRPL47</t>
  </si>
  <si>
    <t>lnc-SYT16-1</t>
  </si>
  <si>
    <t>PLD5</t>
  </si>
  <si>
    <t>MMP1</t>
  </si>
  <si>
    <t>ALG5</t>
  </si>
  <si>
    <t>IGFN1</t>
  </si>
  <si>
    <t>CST7</t>
  </si>
  <si>
    <t>RRP15</t>
  </si>
  <si>
    <t>MAEL</t>
  </si>
  <si>
    <t>RAB9B</t>
  </si>
  <si>
    <t>CUTA</t>
  </si>
  <si>
    <t>NUP62</t>
  </si>
  <si>
    <t>FAM69B</t>
  </si>
  <si>
    <t>PTPN22</t>
  </si>
  <si>
    <t>C4orf47</t>
  </si>
  <si>
    <t>AARD</t>
  </si>
  <si>
    <t>BRD7</t>
  </si>
  <si>
    <t>SPOCK1</t>
  </si>
  <si>
    <t>LOC100128993</t>
  </si>
  <si>
    <t>PMPCB</t>
  </si>
  <si>
    <t>LTBP1</t>
  </si>
  <si>
    <t>WDR45B</t>
  </si>
  <si>
    <t>ZP1</t>
  </si>
  <si>
    <t>EIF3B</t>
  </si>
  <si>
    <t>ACOT13</t>
  </si>
  <si>
    <t>PRKG1</t>
  </si>
  <si>
    <t>DLGAP5</t>
  </si>
  <si>
    <t>TIMMDC1</t>
  </si>
  <si>
    <t>ARL8A</t>
  </si>
  <si>
    <t>TMEM70</t>
  </si>
  <si>
    <t>SERPINA5</t>
  </si>
  <si>
    <t>MYH10</t>
  </si>
  <si>
    <t>CTXN2</t>
  </si>
  <si>
    <t>LOC101927811</t>
  </si>
  <si>
    <t>APCDD1</t>
  </si>
  <si>
    <t>LEMD1</t>
  </si>
  <si>
    <t>PDP1</t>
  </si>
  <si>
    <t>SRGAP2</t>
  </si>
  <si>
    <t>NCAN</t>
  </si>
  <si>
    <t>FAM134B</t>
  </si>
  <si>
    <t>KRTAP4-9</t>
  </si>
  <si>
    <t>MUC15</t>
  </si>
  <si>
    <t>UNC5B-AS1</t>
  </si>
  <si>
    <t>TROAP</t>
  </si>
  <si>
    <t>ADAM8</t>
  </si>
  <si>
    <t>LOC100507165</t>
  </si>
  <si>
    <t>SLBP</t>
  </si>
  <si>
    <t>EYA1</t>
  </si>
  <si>
    <t>RAB6B</t>
  </si>
  <si>
    <t>TSPYL4</t>
  </si>
  <si>
    <t>LRRC6</t>
  </si>
  <si>
    <t>F10</t>
  </si>
  <si>
    <t>SYT13</t>
  </si>
  <si>
    <t>ITM2B</t>
  </si>
  <si>
    <t>GALNT12</t>
  </si>
  <si>
    <t>GYG2</t>
  </si>
  <si>
    <t>C11orf70</t>
  </si>
  <si>
    <t>SLC13A3</t>
  </si>
  <si>
    <t>ADORA1</t>
  </si>
  <si>
    <t>BRWD1-IT2</t>
  </si>
  <si>
    <t>ZPLD1</t>
  </si>
  <si>
    <t>HAS2</t>
  </si>
  <si>
    <t>ATP12A</t>
  </si>
  <si>
    <t>CSTF1</t>
  </si>
  <si>
    <t>COL4A4</t>
  </si>
  <si>
    <t>ARSE</t>
  </si>
  <si>
    <t>CLIC2</t>
  </si>
  <si>
    <t>ABI2</t>
  </si>
  <si>
    <t>OPHN1</t>
  </si>
  <si>
    <t>SPCS1</t>
  </si>
  <si>
    <t>LPPR1</t>
  </si>
  <si>
    <t>RNF43</t>
  </si>
  <si>
    <t>lnc-C14orf37-1</t>
  </si>
  <si>
    <t>OR8U1</t>
  </si>
  <si>
    <t>PPFIA4</t>
  </si>
  <si>
    <t>CAPN6</t>
  </si>
  <si>
    <t>NTN4</t>
  </si>
  <si>
    <t>NOX5</t>
  </si>
  <si>
    <t>SLC22A31</t>
  </si>
  <si>
    <t>RAB7B</t>
  </si>
  <si>
    <t>lnc-TTC23-2</t>
  </si>
  <si>
    <t>KLHL32</t>
  </si>
  <si>
    <t>GIMAP2</t>
  </si>
  <si>
    <t>C15orf27</t>
  </si>
  <si>
    <t>KRT222</t>
  </si>
  <si>
    <t>SDF2L1</t>
  </si>
  <si>
    <t>LGI2</t>
  </si>
  <si>
    <t>CXorf51A</t>
  </si>
  <si>
    <t>RBM11</t>
  </si>
  <si>
    <t>FAM49A</t>
  </si>
  <si>
    <t>IDH1</t>
  </si>
  <si>
    <t>KCNF1</t>
  </si>
  <si>
    <t>MPC1</t>
  </si>
  <si>
    <t>TMEM5</t>
  </si>
  <si>
    <t>ATP5O</t>
  </si>
  <si>
    <t>SNRPA1</t>
  </si>
  <si>
    <t>ISG20</t>
  </si>
  <si>
    <t>HAX1</t>
  </si>
  <si>
    <t>MAD2L1</t>
  </si>
  <si>
    <t>LINC00702</t>
  </si>
  <si>
    <t>MED18</t>
  </si>
  <si>
    <t>SPOCK3</t>
  </si>
  <si>
    <t>C6orf118</t>
  </si>
  <si>
    <t>IMPA2</t>
  </si>
  <si>
    <t>GCSH</t>
  </si>
  <si>
    <t>CDCA5</t>
  </si>
  <si>
    <t>CA2</t>
  </si>
  <si>
    <t>MANF</t>
  </si>
  <si>
    <t>BNIP3</t>
  </si>
  <si>
    <t>MIR210HG</t>
  </si>
  <si>
    <t>ND2</t>
  </si>
  <si>
    <t>WFDC2</t>
  </si>
  <si>
    <t>TIMM17A</t>
  </si>
  <si>
    <t>NDUFA8</t>
  </si>
  <si>
    <t>PTCD1</t>
  </si>
  <si>
    <t>DAND5</t>
  </si>
  <si>
    <t>TSEN34</t>
  </si>
  <si>
    <t>ZNF365</t>
  </si>
  <si>
    <t>GLUD1</t>
  </si>
  <si>
    <t>PSMD6</t>
  </si>
  <si>
    <t>FMOD</t>
  </si>
  <si>
    <t>RELL1</t>
  </si>
  <si>
    <t>MRPS26</t>
  </si>
  <si>
    <t>KRTCAP2</t>
  </si>
  <si>
    <t>SLC35F1</t>
  </si>
  <si>
    <t>ATP6V1G1</t>
  </si>
  <si>
    <t>NDUFA3</t>
  </si>
  <si>
    <t>ZNF217</t>
  </si>
  <si>
    <t>MAP1LC3C</t>
  </si>
  <si>
    <t>SRSF11</t>
  </si>
  <si>
    <t>HACL1</t>
  </si>
  <si>
    <t>SMYD2</t>
  </si>
  <si>
    <t>RCHY1</t>
  </si>
  <si>
    <t>USP1</t>
  </si>
  <si>
    <t>ALS2CR11</t>
  </si>
  <si>
    <t>MTHFD2P1</t>
  </si>
  <si>
    <t>NBPF15</t>
  </si>
  <si>
    <t>NUP35</t>
  </si>
  <si>
    <t>ZCCHC8</t>
  </si>
  <si>
    <t>ZC3H4</t>
  </si>
  <si>
    <t>PPIL1</t>
  </si>
  <si>
    <t>MRPL37</t>
  </si>
  <si>
    <t>LPAR6</t>
  </si>
  <si>
    <t>HCG23</t>
  </si>
  <si>
    <t>BAI3</t>
  </si>
  <si>
    <t>HDAC2</t>
  </si>
  <si>
    <t>CDK20</t>
  </si>
  <si>
    <t>CCDC110</t>
  </si>
  <si>
    <t>MYBPH</t>
  </si>
  <si>
    <t>PLIN2</t>
  </si>
  <si>
    <t>KAL1</t>
  </si>
  <si>
    <t>IL9R</t>
  </si>
  <si>
    <t>LRRC2-AS1</t>
  </si>
  <si>
    <t>LBR</t>
  </si>
  <si>
    <t>TTC29</t>
  </si>
  <si>
    <t>CEP72</t>
  </si>
  <si>
    <t>PTS</t>
  </si>
  <si>
    <t>RAP1B</t>
  </si>
  <si>
    <t>NR2F2-AS1</t>
  </si>
  <si>
    <t>PDCD6</t>
  </si>
  <si>
    <t>SEMA7A</t>
  </si>
  <si>
    <t>MED4</t>
  </si>
  <si>
    <t>RPS6</t>
  </si>
  <si>
    <t>ADM</t>
  </si>
  <si>
    <t>LOC101929147</t>
  </si>
  <si>
    <t>DEFB1</t>
  </si>
  <si>
    <t>IGF2BP1</t>
  </si>
  <si>
    <t>LOC101927056</t>
  </si>
  <si>
    <t>LOC286272</t>
  </si>
  <si>
    <t>PDGFRB</t>
  </si>
  <si>
    <t>RNF125</t>
  </si>
  <si>
    <t>RAMP3</t>
  </si>
  <si>
    <t>CD3D</t>
  </si>
  <si>
    <t>SPAG8</t>
  </si>
  <si>
    <t>LOC102724087</t>
  </si>
  <si>
    <t>PM20D1</t>
  </si>
  <si>
    <t>FGF7</t>
  </si>
  <si>
    <t>WDR78</t>
  </si>
  <si>
    <t>GUCA2B</t>
  </si>
  <si>
    <t>FAM101A</t>
  </si>
  <si>
    <t>ANXA10</t>
  </si>
  <si>
    <t>IL1RL1</t>
  </si>
  <si>
    <t>GUSBP4</t>
  </si>
  <si>
    <t>KRTAP9-2</t>
  </si>
  <si>
    <t>C11orf21</t>
  </si>
  <si>
    <t>IL4</t>
  </si>
  <si>
    <t>PPP1R17</t>
  </si>
  <si>
    <t>PRR34</t>
  </si>
  <si>
    <t>OTUD1</t>
  </si>
  <si>
    <t>LOC100507639</t>
  </si>
  <si>
    <t>lnc-PQLC2-1</t>
  </si>
  <si>
    <t>lnc-RBM11-2</t>
  </si>
  <si>
    <t>TAS2R40</t>
  </si>
  <si>
    <t>CXCR4</t>
  </si>
  <si>
    <t>RAB3C</t>
  </si>
  <si>
    <t>lnc-CDH16-2</t>
  </si>
  <si>
    <t>G6PC</t>
  </si>
  <si>
    <t>MAGEA10</t>
  </si>
  <si>
    <t>LOC100128108</t>
  </si>
  <si>
    <t>TP73-AS1</t>
  </si>
  <si>
    <t>RGS9</t>
  </si>
  <si>
    <t>CACNG6</t>
  </si>
  <si>
    <t>LOC100130264</t>
  </si>
  <si>
    <t>CLCNKB</t>
  </si>
  <si>
    <t>CLCA2</t>
  </si>
  <si>
    <t>ZBBX</t>
  </si>
  <si>
    <t>PTPRR</t>
  </si>
  <si>
    <t>KCNV1</t>
  </si>
  <si>
    <t>lnc-SDIM1-3</t>
  </si>
  <si>
    <t>TAS1R2</t>
  </si>
  <si>
    <t>NDUFA4L2</t>
  </si>
  <si>
    <t>RNF133</t>
  </si>
  <si>
    <t>PDE5A</t>
  </si>
  <si>
    <t>PAPPA2</t>
  </si>
  <si>
    <t>LOC101929726</t>
  </si>
  <si>
    <t>PRODH2</t>
  </si>
  <si>
    <t>LILRA2</t>
  </si>
  <si>
    <t>SNX10</t>
  </si>
  <si>
    <t>CA6</t>
  </si>
  <si>
    <t>LINC00314</t>
  </si>
  <si>
    <t>lnc-GATA5-2</t>
  </si>
  <si>
    <t>CNTN1</t>
  </si>
  <si>
    <t>SSTR4</t>
  </si>
  <si>
    <t>SLC39A11</t>
  </si>
  <si>
    <t>ORAI3</t>
  </si>
  <si>
    <t>CTSO</t>
  </si>
  <si>
    <t>FAM71E2</t>
  </si>
  <si>
    <t>KCNN3</t>
  </si>
  <si>
    <t>FGF4</t>
  </si>
  <si>
    <t>GGACT</t>
  </si>
  <si>
    <t>NFIX</t>
  </si>
  <si>
    <t>TEX11</t>
  </si>
  <si>
    <t>SLC16A12</t>
  </si>
  <si>
    <t>SPATA18</t>
  </si>
  <si>
    <t>CLEC3A</t>
  </si>
  <si>
    <t>UNC5D</t>
  </si>
  <si>
    <t>TLX3</t>
  </si>
  <si>
    <t>L3MBTL1</t>
  </si>
  <si>
    <t>LOC102725300</t>
  </si>
  <si>
    <t>ARHGAP26</t>
  </si>
  <si>
    <t>APOBEC3G</t>
  </si>
  <si>
    <t>SGCD</t>
  </si>
  <si>
    <t>TRIM64</t>
  </si>
  <si>
    <t>NLRP9</t>
  </si>
  <si>
    <t>GJA8</t>
  </si>
  <si>
    <t>lnc-ZNF207-1</t>
  </si>
  <si>
    <t>XLOC_l2_006673</t>
  </si>
  <si>
    <t>C3orf20</t>
  </si>
  <si>
    <t>S100B</t>
  </si>
  <si>
    <t>DPYSL5</t>
  </si>
  <si>
    <t>FAM149B1</t>
  </si>
  <si>
    <t>PROK1</t>
  </si>
  <si>
    <t>lnc-IDS-2</t>
  </si>
  <si>
    <t>MST1L</t>
  </si>
  <si>
    <t>TNFSF14</t>
  </si>
  <si>
    <t>B9D1</t>
  </si>
  <si>
    <t>CHRM5</t>
  </si>
  <si>
    <t>BARX1</t>
  </si>
  <si>
    <t>LINC01101</t>
  </si>
  <si>
    <t>LINC00689</t>
  </si>
  <si>
    <t>LHPP</t>
  </si>
  <si>
    <t>BZRAP1-AS1</t>
  </si>
  <si>
    <t>CABP2</t>
  </si>
  <si>
    <t>EGR4</t>
  </si>
  <si>
    <t>PCDHB12</t>
  </si>
  <si>
    <t>CYP2C9</t>
  </si>
  <si>
    <t>FGF19</t>
  </si>
  <si>
    <t>PON1</t>
  </si>
  <si>
    <t>RGS4</t>
  </si>
  <si>
    <t>SLC36A2</t>
  </si>
  <si>
    <t>SPINK2</t>
  </si>
  <si>
    <t>LYST</t>
  </si>
  <si>
    <t>NICN1</t>
  </si>
  <si>
    <t>PPFIBP2</t>
  </si>
  <si>
    <t>OR2A14</t>
  </si>
  <si>
    <t>COLQ</t>
  </si>
  <si>
    <t>ZNF491</t>
  </si>
  <si>
    <t>CAPN14</t>
  </si>
  <si>
    <t>PRKAG3</t>
  </si>
  <si>
    <t>ABRA</t>
  </si>
  <si>
    <t>TNFSF13B</t>
  </si>
  <si>
    <t>OTOL1</t>
  </si>
  <si>
    <t>ZNF580</t>
  </si>
  <si>
    <t>RNF150</t>
  </si>
  <si>
    <t>ITK</t>
  </si>
  <si>
    <t>FAM13A-AS1</t>
  </si>
  <si>
    <t>lnc-MRC2-2</t>
  </si>
  <si>
    <t>LOC101927710</t>
  </si>
  <si>
    <t>CNBD2</t>
  </si>
  <si>
    <t>OXGR1</t>
  </si>
  <si>
    <t>LINC00319</t>
  </si>
  <si>
    <t>CD163</t>
  </si>
  <si>
    <t>DAPK1</t>
  </si>
  <si>
    <t>lnc-SHE-1</t>
  </si>
  <si>
    <t>LOC339059</t>
  </si>
  <si>
    <t>FAM26F</t>
  </si>
  <si>
    <t>KRTAP3-2</t>
  </si>
  <si>
    <t>LOC643733</t>
  </si>
  <si>
    <t>CKLF-CMTM1</t>
  </si>
  <si>
    <t>ADAMTS4</t>
  </si>
  <si>
    <t>CDR1</t>
  </si>
  <si>
    <t>BMPER</t>
  </si>
  <si>
    <t>PRKCH</t>
  </si>
  <si>
    <t>EPPIN</t>
  </si>
  <si>
    <t>FOSB</t>
  </si>
  <si>
    <t>MMP8</t>
  </si>
  <si>
    <t>LOC100506236</t>
  </si>
  <si>
    <t>lnc-ALDH1A3-1</t>
  </si>
  <si>
    <t>KRT1</t>
  </si>
  <si>
    <t>FSD2</t>
  </si>
  <si>
    <t>S100Z</t>
  </si>
  <si>
    <t>LINC00935</t>
  </si>
  <si>
    <t>FAIM2</t>
  </si>
  <si>
    <t>P2RX6P</t>
  </si>
  <si>
    <t>AKAP4</t>
  </si>
  <si>
    <t>lnc-MEP1A-1</t>
  </si>
  <si>
    <t>MAGEL2</t>
  </si>
  <si>
    <t>FLJ32154</t>
  </si>
  <si>
    <t>CD72</t>
  </si>
  <si>
    <t>HPSE2</t>
  </si>
  <si>
    <t>LSM14B</t>
  </si>
  <si>
    <t>ADAMTS6</t>
  </si>
  <si>
    <t>PZP</t>
  </si>
  <si>
    <t>CBLN1</t>
  </si>
  <si>
    <t>GSG1L</t>
  </si>
  <si>
    <t>OPTN</t>
  </si>
  <si>
    <t>LINC00326</t>
  </si>
  <si>
    <t>B4GALNT2</t>
  </si>
  <si>
    <t>LOC100132014</t>
  </si>
  <si>
    <t>CDH5</t>
  </si>
  <si>
    <t>BCO1</t>
  </si>
  <si>
    <t>NT5C1A</t>
  </si>
  <si>
    <t>FAM13C</t>
  </si>
  <si>
    <t>CPLX1</t>
  </si>
  <si>
    <t>ZNF32</t>
  </si>
  <si>
    <t>XLOC_l2_006862</t>
  </si>
  <si>
    <t>YIPF7</t>
  </si>
  <si>
    <t>CLIC5</t>
  </si>
  <si>
    <t>HOXB1</t>
  </si>
  <si>
    <t>IL34</t>
  </si>
  <si>
    <t>MRGPRX1</t>
  </si>
  <si>
    <t>DMRTC1</t>
  </si>
  <si>
    <t>AOAH</t>
  </si>
  <si>
    <t>BSND</t>
  </si>
  <si>
    <t>KCNH7</t>
  </si>
  <si>
    <t>RNASE6</t>
  </si>
  <si>
    <t>FBN2</t>
  </si>
  <si>
    <t>POU4F3</t>
  </si>
  <si>
    <t>APCDD1L</t>
  </si>
  <si>
    <t>CXCL1</t>
  </si>
  <si>
    <t>CEACAM21</t>
  </si>
  <si>
    <t>SORCS2</t>
  </si>
  <si>
    <t>PLOD2</t>
  </si>
  <si>
    <t>NKX3-1</t>
  </si>
  <si>
    <t>GPR144</t>
  </si>
  <si>
    <t>SLC4A5</t>
  </si>
  <si>
    <t>ZDHHC13</t>
  </si>
  <si>
    <t>LOC155060</t>
  </si>
  <si>
    <t>lnc-SULF2-2</t>
  </si>
  <si>
    <t>NAT8</t>
  </si>
  <si>
    <t>PADI1</t>
  </si>
  <si>
    <t>CSRP3</t>
  </si>
  <si>
    <t>KLHL9</t>
  </si>
  <si>
    <t>WSCD1</t>
  </si>
  <si>
    <t>SLC10A2</t>
  </si>
  <si>
    <t>IRS4</t>
  </si>
  <si>
    <t>TPTE2P1</t>
  </si>
  <si>
    <t>CST11</t>
  </si>
  <si>
    <t>TBX18</t>
  </si>
  <si>
    <t>LOC102467073</t>
  </si>
  <si>
    <t>CCDC178</t>
  </si>
  <si>
    <t>PARP15</t>
  </si>
  <si>
    <t>ZNF404</t>
  </si>
  <si>
    <t>LOC84843</t>
  </si>
  <si>
    <t>TTTY12</t>
  </si>
  <si>
    <t>GPR171</t>
  </si>
  <si>
    <t>ASIC1</t>
  </si>
  <si>
    <t>DCSTAMP</t>
  </si>
  <si>
    <t>CCKAR</t>
  </si>
  <si>
    <t>EDA</t>
  </si>
  <si>
    <t>EGFEM1P</t>
  </si>
  <si>
    <t>FAM159A</t>
  </si>
  <si>
    <t>CCDC37</t>
  </si>
  <si>
    <t>FKBP6</t>
  </si>
  <si>
    <t>ALOX12P2</t>
  </si>
  <si>
    <t>AGVR6190</t>
  </si>
  <si>
    <t>SP8</t>
  </si>
  <si>
    <t>C15orf48</t>
  </si>
  <si>
    <t>LOC253805</t>
  </si>
  <si>
    <t>LOC101927482</t>
  </si>
  <si>
    <t>TTTY23</t>
  </si>
  <si>
    <t>LOC221814</t>
  </si>
  <si>
    <t>PKD1L3</t>
  </si>
  <si>
    <t>MAGOH</t>
  </si>
  <si>
    <t>TBC1D8B</t>
  </si>
  <si>
    <t>SOX9-AS1</t>
  </si>
  <si>
    <t>ACE2</t>
  </si>
  <si>
    <t>SIGLEC8</t>
  </si>
  <si>
    <t>LOC101927000</t>
  </si>
  <si>
    <t>IRF6</t>
  </si>
  <si>
    <t>CTSV</t>
  </si>
  <si>
    <t>C9</t>
  </si>
  <si>
    <t>RASSF10</t>
  </si>
  <si>
    <t>GSTT1</t>
  </si>
  <si>
    <t>CHRNG</t>
  </si>
  <si>
    <t>OR1C1</t>
  </si>
  <si>
    <t>ADAM7</t>
  </si>
  <si>
    <t>PCDHB18P</t>
  </si>
  <si>
    <t>SCRN2</t>
  </si>
  <si>
    <t>CYP2A6</t>
  </si>
  <si>
    <t>lnc-MMRN1-2</t>
  </si>
  <si>
    <t>EMR4P</t>
  </si>
  <si>
    <t>ADAMTSL3</t>
  </si>
  <si>
    <t>LINC00518</t>
  </si>
  <si>
    <t>LOC729866</t>
  </si>
  <si>
    <t>MYCNUT</t>
  </si>
  <si>
    <t>lnc-FBXO7-1</t>
  </si>
  <si>
    <t>MPO</t>
  </si>
  <si>
    <t>KIF25</t>
  </si>
  <si>
    <t>GABRR1</t>
  </si>
  <si>
    <t>CARD17</t>
  </si>
  <si>
    <t>DNER</t>
  </si>
  <si>
    <t>lnc-PDZD8-1</t>
  </si>
  <si>
    <t>CD207</t>
  </si>
  <si>
    <t>COL16A1</t>
  </si>
  <si>
    <t>HAPLN1</t>
  </si>
  <si>
    <t>C17orf78</t>
  </si>
  <si>
    <t>MMP10</t>
  </si>
  <si>
    <t>WFDC1</t>
  </si>
  <si>
    <t>R3HDML</t>
  </si>
  <si>
    <t>GJB6</t>
  </si>
  <si>
    <t>TPTE2P5</t>
  </si>
  <si>
    <t>NEUROG2</t>
  </si>
  <si>
    <t>MCC</t>
  </si>
  <si>
    <t>CNTFR</t>
  </si>
  <si>
    <t>LINC00905</t>
  </si>
  <si>
    <t>FSTL5</t>
  </si>
  <si>
    <t>LIPA</t>
  </si>
  <si>
    <t>ATP6V0E2-AS1</t>
  </si>
  <si>
    <t>RAB33A</t>
  </si>
  <si>
    <t>BAALC-AS2</t>
  </si>
  <si>
    <t>RPS4Y1</t>
  </si>
  <si>
    <t>RAG2</t>
  </si>
  <si>
    <t>LOC100507557</t>
  </si>
  <si>
    <t>OR7A5</t>
  </si>
  <si>
    <t>PIP5K1B</t>
  </si>
  <si>
    <t>SUSD2</t>
  </si>
  <si>
    <t>TNFRSF25</t>
  </si>
  <si>
    <t>CABYR</t>
  </si>
  <si>
    <t>SEMA5B</t>
  </si>
  <si>
    <t>CRYBA2</t>
  </si>
  <si>
    <t>SOX15</t>
  </si>
  <si>
    <t>SMCO2</t>
  </si>
  <si>
    <t>DEFA5</t>
  </si>
  <si>
    <t>PP2D1</t>
  </si>
  <si>
    <t>NPSR1</t>
  </si>
  <si>
    <t>CDH2</t>
  </si>
  <si>
    <t>MLANA</t>
  </si>
  <si>
    <t>PITPNM3</t>
  </si>
  <si>
    <t>ATP8B1</t>
  </si>
  <si>
    <t>SFT2D1</t>
  </si>
  <si>
    <t>TLR3</t>
  </si>
  <si>
    <t>ZNF880</t>
  </si>
  <si>
    <t>PCDHB10</t>
  </si>
  <si>
    <t>ZNF419</t>
  </si>
  <si>
    <t>RNF112</t>
  </si>
  <si>
    <t>TMEM107</t>
  </si>
  <si>
    <t>FANK1</t>
  </si>
  <si>
    <t>CH25H</t>
  </si>
  <si>
    <t>LINC00086</t>
  </si>
  <si>
    <t>CLDN7</t>
  </si>
  <si>
    <t>DKC1</t>
  </si>
  <si>
    <t>CCT3</t>
  </si>
  <si>
    <t>USP43</t>
  </si>
  <si>
    <t>FLJ33360</t>
  </si>
  <si>
    <t>ICAM1</t>
  </si>
  <si>
    <t>AIM2</t>
  </si>
  <si>
    <t>NOL4L</t>
  </si>
  <si>
    <t>PTGFR</t>
  </si>
  <si>
    <t>ISM1</t>
  </si>
  <si>
    <t>SEMA3D</t>
  </si>
  <si>
    <t>RPL38</t>
  </si>
  <si>
    <t>TMEM263</t>
  </si>
  <si>
    <t>CEP170B</t>
  </si>
  <si>
    <t>ZNF549</t>
  </si>
  <si>
    <t>RAB18</t>
  </si>
  <si>
    <t>CLDN1</t>
  </si>
  <si>
    <t>IFI27</t>
  </si>
  <si>
    <t>SEC31B</t>
  </si>
  <si>
    <t>CSF1R</t>
  </si>
  <si>
    <t>FAM198B</t>
  </si>
  <si>
    <t>TAGLN3</t>
  </si>
  <si>
    <t>SERF1A</t>
  </si>
  <si>
    <t>UTS2B</t>
  </si>
  <si>
    <t>MYL10</t>
  </si>
  <si>
    <t>CCL26</t>
  </si>
  <si>
    <t>INHBA</t>
  </si>
  <si>
    <t>GID8</t>
  </si>
  <si>
    <t>SUN3</t>
  </si>
  <si>
    <t>NPC2</t>
  </si>
  <si>
    <t>LINC01111</t>
  </si>
  <si>
    <t>SNCAIP</t>
  </si>
  <si>
    <t>MEIS3P1</t>
  </si>
  <si>
    <t>NFE2L2</t>
  </si>
  <si>
    <t>ATP10A</t>
  </si>
  <si>
    <t>TFF1</t>
  </si>
  <si>
    <t>HDAC9</t>
  </si>
  <si>
    <t>MYZAP</t>
  </si>
  <si>
    <t>CD99</t>
  </si>
  <si>
    <t>LAT</t>
  </si>
  <si>
    <t>RHBDL2</t>
  </si>
  <si>
    <t>CASP1</t>
  </si>
  <si>
    <t>PEPD</t>
  </si>
  <si>
    <t>SPINK5</t>
  </si>
  <si>
    <t>DDX20</t>
  </si>
  <si>
    <t>MRPS14</t>
  </si>
  <si>
    <t>GPC6</t>
  </si>
  <si>
    <t>INHBB</t>
  </si>
  <si>
    <t>APOL3</t>
  </si>
  <si>
    <t>GGCT</t>
  </si>
  <si>
    <t>LOC100288911</t>
  </si>
  <si>
    <t>IL6</t>
  </si>
  <si>
    <t>EMG1</t>
  </si>
  <si>
    <t>EIF3J</t>
  </si>
  <si>
    <t>RAB37</t>
  </si>
  <si>
    <t>LPAR1</t>
  </si>
  <si>
    <t>RHEB</t>
  </si>
  <si>
    <t>HTATIP2</t>
  </si>
  <si>
    <t>GTF2F2</t>
  </si>
  <si>
    <t>PRRG4</t>
  </si>
  <si>
    <t>FGF1</t>
  </si>
  <si>
    <t>HS3ST5</t>
  </si>
  <si>
    <t>IFIH1</t>
  </si>
  <si>
    <t>C6orf99</t>
  </si>
  <si>
    <t>TMEM258</t>
  </si>
  <si>
    <t>ANKRD29</t>
  </si>
  <si>
    <t>XAF1</t>
  </si>
  <si>
    <t>CMTR2</t>
  </si>
  <si>
    <t>YDJC</t>
  </si>
  <si>
    <t>PPP1R1C</t>
  </si>
  <si>
    <t>GLIS1</t>
  </si>
  <si>
    <t>DDC</t>
  </si>
  <si>
    <t>PLK2</t>
  </si>
  <si>
    <t>SH2D1B</t>
  </si>
  <si>
    <t>RTP4</t>
  </si>
  <si>
    <t>TOMM6</t>
  </si>
  <si>
    <t>ZNF283</t>
  </si>
  <si>
    <t>SCRN1</t>
  </si>
  <si>
    <t>LINC01191</t>
  </si>
  <si>
    <t>KLHL3</t>
  </si>
  <si>
    <t>MITF</t>
  </si>
  <si>
    <t>ST6GALNAC5</t>
  </si>
  <si>
    <t>RASGRP3</t>
  </si>
  <si>
    <t>GRAMD3</t>
  </si>
  <si>
    <t>HOPX</t>
  </si>
  <si>
    <t>GRN</t>
  </si>
  <si>
    <t>AADAC</t>
  </si>
  <si>
    <t>CPED1</t>
  </si>
  <si>
    <t>ZNF569</t>
  </si>
  <si>
    <t>ARHGEF35</t>
  </si>
  <si>
    <t>C12orf79</t>
  </si>
  <si>
    <t>LOC728485</t>
  </si>
  <si>
    <t>LDHB</t>
  </si>
  <si>
    <t>FST</t>
  </si>
  <si>
    <t>DDX60</t>
  </si>
  <si>
    <t>TRIM6</t>
  </si>
  <si>
    <t>FIGNL1</t>
  </si>
  <si>
    <t>FAM225B</t>
  </si>
  <si>
    <t>KCNIP3</t>
  </si>
  <si>
    <t>FILIP1L</t>
  </si>
  <si>
    <t>RARRES2</t>
  </si>
  <si>
    <t>BIRC3</t>
  </si>
  <si>
    <t>SLITRK5</t>
  </si>
  <si>
    <t>GSK3A</t>
  </si>
  <si>
    <t>GPHN</t>
  </si>
  <si>
    <t>KLHDC2</t>
  </si>
  <si>
    <t>SLC3A1</t>
  </si>
  <si>
    <t>POLR2H</t>
  </si>
  <si>
    <t>WDR75</t>
  </si>
  <si>
    <t>PYGL</t>
  </si>
  <si>
    <t>TCF25</t>
  </si>
  <si>
    <t>ZNF347</t>
  </si>
  <si>
    <t>ZNF674</t>
  </si>
  <si>
    <t>LOC100288675</t>
  </si>
  <si>
    <t>ZNF772</t>
  </si>
  <si>
    <t>ITGB1BP1</t>
  </si>
  <si>
    <t>CDK2AP1</t>
  </si>
  <si>
    <t>PTPN7</t>
  </si>
  <si>
    <t>NR3C2</t>
  </si>
  <si>
    <t>ZNF114</t>
  </si>
  <si>
    <t>MGAT2</t>
  </si>
  <si>
    <t>TSG101</t>
  </si>
  <si>
    <t>KTN1</t>
  </si>
  <si>
    <t>DNAJB1</t>
  </si>
  <si>
    <t>AURKAIP1</t>
  </si>
  <si>
    <t>SRSF2</t>
  </si>
  <si>
    <t>ZNF461</t>
  </si>
  <si>
    <t>OXCT1</t>
  </si>
  <si>
    <t>RAB34</t>
  </si>
  <si>
    <t>CPXCR1</t>
  </si>
  <si>
    <t>BUD31</t>
  </si>
  <si>
    <t>TBX15</t>
  </si>
  <si>
    <t>KATNA1</t>
  </si>
  <si>
    <t>BZW2</t>
  </si>
  <si>
    <t>YRDC</t>
  </si>
  <si>
    <t>CYB5A</t>
  </si>
  <si>
    <t>SNAP47</t>
  </si>
  <si>
    <t>lnc-IKBIP-1</t>
  </si>
  <si>
    <t>RPL13AP3</t>
  </si>
  <si>
    <t>NIF3L1</t>
  </si>
  <si>
    <t>CCZ1</t>
  </si>
  <si>
    <t>MRPL36</t>
  </si>
  <si>
    <t>LOC101926940</t>
  </si>
  <si>
    <t>HSF1</t>
  </si>
  <si>
    <t>PSMB3</t>
  </si>
  <si>
    <t>LINC01555</t>
  </si>
  <si>
    <t>GTPBP10</t>
  </si>
  <si>
    <t>RBBP8</t>
  </si>
  <si>
    <t>EED</t>
  </si>
  <si>
    <t>PTPRD-AS1</t>
  </si>
  <si>
    <t>ILVBL</t>
  </si>
  <si>
    <t>log-ratio(CTBPsh/Csh)</t>
  </si>
  <si>
    <t>log-ratio(P4/Csh)</t>
  </si>
  <si>
    <t>C8orf46</t>
  </si>
  <si>
    <t>ARL14</t>
  </si>
  <si>
    <t>SYT1</t>
  </si>
  <si>
    <t>TCN1</t>
  </si>
  <si>
    <t>PSMB9</t>
  </si>
  <si>
    <t>ATP6V0A4</t>
  </si>
  <si>
    <t>GSTA1</t>
  </si>
  <si>
    <t>GPR1</t>
  </si>
  <si>
    <t>NR0B1</t>
  </si>
  <si>
    <t>FAM135B</t>
  </si>
  <si>
    <t>CXCR6</t>
  </si>
  <si>
    <t>LEP</t>
  </si>
  <si>
    <t>EMR2</t>
  </si>
  <si>
    <t>C1QTNF9B</t>
  </si>
  <si>
    <t>COL6A6</t>
  </si>
  <si>
    <t>UNQ6494</t>
  </si>
  <si>
    <t>LRRC17</t>
  </si>
  <si>
    <t>GRAMD2</t>
  </si>
  <si>
    <t>CERS3</t>
  </si>
  <si>
    <t>TP63</t>
  </si>
  <si>
    <t>OR3A3</t>
  </si>
  <si>
    <t>NR4A2</t>
  </si>
  <si>
    <t>CHST9</t>
  </si>
  <si>
    <t>KRTAP17-1</t>
  </si>
  <si>
    <t>LOC102724201</t>
  </si>
  <si>
    <t>LMO7DN</t>
  </si>
  <si>
    <t>SLC7A10</t>
  </si>
  <si>
    <t>GP5</t>
  </si>
  <si>
    <t>HOXA7</t>
  </si>
  <si>
    <t>TNFAIP8L2</t>
  </si>
  <si>
    <t>POLN</t>
  </si>
  <si>
    <t>LOC100506317</t>
  </si>
  <si>
    <t>P2RY13</t>
  </si>
  <si>
    <t>ZNF813</t>
  </si>
  <si>
    <t>LHFPL3-AS2</t>
  </si>
  <si>
    <t>THBS1</t>
  </si>
  <si>
    <t>CD300LF</t>
  </si>
  <si>
    <t>LHX5</t>
  </si>
  <si>
    <t>EMBP1</t>
  </si>
  <si>
    <t>DNAAF1</t>
  </si>
  <si>
    <t>DAOA</t>
  </si>
  <si>
    <t>GCNT1</t>
  </si>
  <si>
    <t>MMP20</t>
  </si>
  <si>
    <t>WDR17</t>
  </si>
  <si>
    <t>DAZ2</t>
  </si>
  <si>
    <t>CNTN3</t>
  </si>
  <si>
    <t>LYPD1</t>
  </si>
  <si>
    <t>C1QL3</t>
  </si>
  <si>
    <t>MUC13</t>
  </si>
  <si>
    <t>LRRTM3</t>
  </si>
  <si>
    <t>LINC01192</t>
  </si>
  <si>
    <t>VSTM4</t>
  </si>
  <si>
    <t>C16orf89</t>
  </si>
  <si>
    <t>EFCAB1</t>
  </si>
  <si>
    <t>ARHGAP36</t>
  </si>
  <si>
    <t>LINC00658</t>
  </si>
  <si>
    <t>ATP10D</t>
  </si>
  <si>
    <t>LRRC71</t>
  </si>
  <si>
    <t>SSMEM1</t>
  </si>
  <si>
    <t>PCDHB13</t>
  </si>
  <si>
    <t>SLC7A14</t>
  </si>
  <si>
    <t>ANKRD6</t>
  </si>
  <si>
    <t>MUC19</t>
  </si>
  <si>
    <t>RNF144A</t>
  </si>
  <si>
    <t>TAF1A-AS1</t>
  </si>
  <si>
    <t>GATA4</t>
  </si>
  <si>
    <t>C6orf201</t>
  </si>
  <si>
    <t>ZNF614</t>
  </si>
  <si>
    <t>LOC101928036</t>
  </si>
  <si>
    <t>NME8</t>
  </si>
  <si>
    <t>KCNQ2</t>
  </si>
  <si>
    <t>TMEM132B</t>
  </si>
  <si>
    <t>PCDHAC2</t>
  </si>
  <si>
    <t>DDX25</t>
  </si>
  <si>
    <t>AKAP3</t>
  </si>
  <si>
    <t>SLC5A8</t>
  </si>
  <si>
    <t>NOX4</t>
  </si>
  <si>
    <t>CXorf56</t>
  </si>
  <si>
    <t>LIPF</t>
  </si>
  <si>
    <t>GML</t>
  </si>
  <si>
    <t>OR7D2</t>
  </si>
  <si>
    <t>lnc-C15orf48-1</t>
  </si>
  <si>
    <t>LINC00162</t>
  </si>
  <si>
    <t>lnc-CSNK1A1-1</t>
  </si>
  <si>
    <t>CCDC60</t>
  </si>
  <si>
    <t>DEFB126</t>
  </si>
  <si>
    <t>TRIM54</t>
  </si>
  <si>
    <t>ZNF529</t>
  </si>
  <si>
    <t>ECT2L</t>
  </si>
  <si>
    <t>TOR1B</t>
  </si>
  <si>
    <t>CCDC42</t>
  </si>
  <si>
    <t>lnc-PARN-4</t>
  </si>
  <si>
    <t>CD38</t>
  </si>
  <si>
    <t>CYLC2</t>
  </si>
  <si>
    <t>ANXA13</t>
  </si>
  <si>
    <t>SLC1A3</t>
  </si>
  <si>
    <t>CD40LG</t>
  </si>
  <si>
    <t>LOC780529</t>
  </si>
  <si>
    <t>TMEM161B-AS1</t>
  </si>
  <si>
    <t>HOXD9</t>
  </si>
  <si>
    <t>ITGB8</t>
  </si>
  <si>
    <t>GPX6</t>
  </si>
  <si>
    <t>SHROOM3</t>
  </si>
  <si>
    <t>LRRN4</t>
  </si>
  <si>
    <t>KRTAP13-3</t>
  </si>
  <si>
    <t>TSGA13</t>
  </si>
  <si>
    <t>MME</t>
  </si>
  <si>
    <t>NOTCH4</t>
  </si>
  <si>
    <t>MCF2L2</t>
  </si>
  <si>
    <t>LOC728175</t>
  </si>
  <si>
    <t>LEFTY2</t>
  </si>
  <si>
    <t>LOC102725150</t>
  </si>
  <si>
    <t>SPPL2C</t>
  </si>
  <si>
    <t>RXFP2</t>
  </si>
  <si>
    <t>LRRC7</t>
  </si>
  <si>
    <t>HOXB3</t>
  </si>
  <si>
    <t>C9orf153</t>
  </si>
  <si>
    <t>ZNF540</t>
  </si>
  <si>
    <t>HOXA11</t>
  </si>
  <si>
    <t>CD84</t>
  </si>
  <si>
    <t>LINC00521</t>
  </si>
  <si>
    <t>LPGAT1</t>
  </si>
  <si>
    <t>GSTA5</t>
  </si>
  <si>
    <t>C2orf54</t>
  </si>
  <si>
    <t>FAM24A</t>
  </si>
  <si>
    <t>OTOP1</t>
  </si>
  <si>
    <t>RUNX1T1</t>
  </si>
  <si>
    <t>APOBEC3A</t>
  </si>
  <si>
    <t>LOC100507033</t>
  </si>
  <si>
    <t>PRAMENP</t>
  </si>
  <si>
    <t>CXCL8</t>
  </si>
  <si>
    <t>ZNF273</t>
  </si>
  <si>
    <t>SOX14</t>
  </si>
  <si>
    <t>LINC00598</t>
  </si>
  <si>
    <t>IQCF5</t>
  </si>
  <si>
    <t>NPY2R</t>
  </si>
  <si>
    <t>MROH9</t>
  </si>
  <si>
    <t>CLEC1A</t>
  </si>
  <si>
    <t>CASR</t>
  </si>
  <si>
    <t>BPY2B</t>
  </si>
  <si>
    <t>OR51B2</t>
  </si>
  <si>
    <t>lnc-SAP30-5</t>
  </si>
  <si>
    <t>LOC440040</t>
  </si>
  <si>
    <t>IGFL2</t>
  </si>
  <si>
    <t>CCDC83</t>
  </si>
  <si>
    <t>TMPRSS12</t>
  </si>
  <si>
    <t>C1orf110</t>
  </si>
  <si>
    <t>ZNF471</t>
  </si>
  <si>
    <t>C17orf104</t>
  </si>
  <si>
    <t>PP12708</t>
  </si>
  <si>
    <t>HS3ST3A1</t>
  </si>
  <si>
    <t>PRAMEF8</t>
  </si>
  <si>
    <t>SEMG1</t>
  </si>
  <si>
    <t>C3orf36</t>
  </si>
  <si>
    <t>GRIA3</t>
  </si>
  <si>
    <t>KCP</t>
  </si>
  <si>
    <t>TMPRSS3</t>
  </si>
  <si>
    <t>MYH8</t>
  </si>
  <si>
    <t>PODN</t>
  </si>
  <si>
    <t>DMRTC2</t>
  </si>
  <si>
    <t>ZNF140</t>
  </si>
  <si>
    <t>TTTY8</t>
  </si>
  <si>
    <t>CCL8</t>
  </si>
  <si>
    <t>TSPY4</t>
  </si>
  <si>
    <t>C3orf49</t>
  </si>
  <si>
    <t>MBL2</t>
  </si>
  <si>
    <t>TWIST1</t>
  </si>
  <si>
    <t>PCDHAC1</t>
  </si>
  <si>
    <t>CDCP2</t>
  </si>
  <si>
    <t>RGS13</t>
  </si>
  <si>
    <t>IKZF3</t>
  </si>
  <si>
    <t>SPATA22</t>
  </si>
  <si>
    <t>EOMES</t>
  </si>
  <si>
    <t>COL3A1</t>
  </si>
  <si>
    <t>PDE1C</t>
  </si>
  <si>
    <t>SLC27A6</t>
  </si>
  <si>
    <t>lnc-DR1-1</t>
  </si>
  <si>
    <t>COL22A1</t>
  </si>
  <si>
    <t>ZBED2</t>
  </si>
  <si>
    <t>SLCO1C1</t>
  </si>
  <si>
    <t>AOX1</t>
  </si>
  <si>
    <t>LINC00619</t>
  </si>
  <si>
    <t>ALDH1A2</t>
  </si>
  <si>
    <t>CDH26</t>
  </si>
  <si>
    <t>CD48</t>
  </si>
  <si>
    <t>SRD5A1</t>
  </si>
  <si>
    <t>ATOH1</t>
  </si>
  <si>
    <t>PPP2R2B</t>
  </si>
  <si>
    <t>HSD17B13</t>
  </si>
  <si>
    <t>CIITA</t>
  </si>
  <si>
    <t>ARHGAP24</t>
  </si>
  <si>
    <t>MACC1</t>
  </si>
  <si>
    <t>APOL1</t>
  </si>
  <si>
    <t>MATN1</t>
  </si>
  <si>
    <t>CDC20B</t>
  </si>
  <si>
    <t>CCT8</t>
  </si>
  <si>
    <t>SLC22A25</t>
  </si>
  <si>
    <t>NTM</t>
  </si>
  <si>
    <t>TXK</t>
  </si>
  <si>
    <t>C15orf56</t>
  </si>
  <si>
    <t>CCL7</t>
  </si>
  <si>
    <t>DBX2</t>
  </si>
  <si>
    <t>TDRD9</t>
  </si>
  <si>
    <t>HOXA4</t>
  </si>
  <si>
    <t>THAP10</t>
  </si>
  <si>
    <t>CHI3L1</t>
  </si>
  <si>
    <t>BMP3</t>
  </si>
  <si>
    <t>FOXN4</t>
  </si>
  <si>
    <t>CR1L</t>
  </si>
  <si>
    <t>OR11G2</t>
  </si>
  <si>
    <t>KRTAP4-4</t>
  </si>
  <si>
    <t>PDE4DIP</t>
  </si>
  <si>
    <t>LOC101929926</t>
  </si>
  <si>
    <t>TRPA1</t>
  </si>
  <si>
    <t>WFDC6</t>
  </si>
  <si>
    <t>RSPH4A</t>
  </si>
  <si>
    <t>HMCN2</t>
  </si>
  <si>
    <t>FGB</t>
  </si>
  <si>
    <t>KLK11</t>
  </si>
  <si>
    <t>KIAA2022</t>
  </si>
  <si>
    <t>LOC101929628</t>
  </si>
  <si>
    <t>DCLK3</t>
  </si>
  <si>
    <t>ZNF320</t>
  </si>
  <si>
    <t>ARMC3</t>
  </si>
  <si>
    <t>MAP10</t>
  </si>
  <si>
    <t>PLXNC1</t>
  </si>
  <si>
    <t>ZNF585A</t>
  </si>
  <si>
    <t>MMP12</t>
  </si>
  <si>
    <t>PGBD5</t>
  </si>
  <si>
    <t>PPIAL4G</t>
  </si>
  <si>
    <t>PRDM16</t>
  </si>
  <si>
    <t>DTX3L</t>
  </si>
  <si>
    <t>TBX20</t>
  </si>
  <si>
    <t>FAM183B</t>
  </si>
  <si>
    <t>CYP19A1</t>
  </si>
  <si>
    <t>ADAM28</t>
  </si>
  <si>
    <t>C10orf62</t>
  </si>
  <si>
    <t>OAS2</t>
  </si>
  <si>
    <t>RFPL4B</t>
  </si>
  <si>
    <t>GRIK1</t>
  </si>
  <si>
    <t>MMP26</t>
  </si>
  <si>
    <t>MAPK4</t>
  </si>
  <si>
    <t>DDX3Y</t>
  </si>
  <si>
    <t>KCNB2</t>
  </si>
  <si>
    <t>TRAT1</t>
  </si>
  <si>
    <t>GJB5</t>
  </si>
  <si>
    <t>CNRIP1</t>
  </si>
  <si>
    <t>COL2A1</t>
  </si>
  <si>
    <t>ACTL9</t>
  </si>
  <si>
    <t>PLCXD3</t>
  </si>
  <si>
    <t>A3GALT2</t>
  </si>
  <si>
    <t>PRB2</t>
  </si>
  <si>
    <t>NTRK2</t>
  </si>
  <si>
    <t>CCDC126</t>
  </si>
  <si>
    <t>DSCAML1</t>
  </si>
  <si>
    <t>UGT2B11</t>
  </si>
  <si>
    <t>ECEL1</t>
  </si>
  <si>
    <t>LINC01206</t>
  </si>
  <si>
    <t>UBASH3A</t>
  </si>
  <si>
    <t>LOC101928731</t>
  </si>
  <si>
    <t>ABCA9</t>
  </si>
  <si>
    <t>CD300LD</t>
  </si>
  <si>
    <t>LPAR3</t>
  </si>
  <si>
    <t>SLC35F4</t>
  </si>
  <si>
    <t>RBMXL3</t>
  </si>
  <si>
    <t>VSTM2A</t>
  </si>
  <si>
    <t>KRTAP12-2</t>
  </si>
  <si>
    <t>CLDN16</t>
  </si>
  <si>
    <t>HHIP</t>
  </si>
  <si>
    <t>CD28</t>
  </si>
  <si>
    <t>LOC100996902</t>
  </si>
  <si>
    <t>lnc-AC092031.1-1</t>
  </si>
  <si>
    <t>SYNPO2</t>
  </si>
  <si>
    <t>LILRB2</t>
  </si>
  <si>
    <t>LINC00917</t>
  </si>
  <si>
    <t>CNEP1R1</t>
  </si>
  <si>
    <t>LOC102723536</t>
  </si>
  <si>
    <t>CCDC144NL-AS1</t>
  </si>
  <si>
    <t>lnc-DHX37-1</t>
  </si>
  <si>
    <t>CXCL10</t>
  </si>
  <si>
    <t>OR5AK2</t>
  </si>
  <si>
    <t>ZFP42</t>
  </si>
  <si>
    <t>DIO3OS</t>
  </si>
  <si>
    <t>SNAPC5</t>
  </si>
  <si>
    <t>SOX11</t>
  </si>
  <si>
    <t>TAS2R19</t>
  </si>
  <si>
    <t>SYT11</t>
  </si>
  <si>
    <t>GAREML</t>
  </si>
  <si>
    <t>CHP2</t>
  </si>
  <si>
    <t>CYP4F30P</t>
  </si>
  <si>
    <t>lnc-NUB1-1</t>
  </si>
  <si>
    <t>C8B</t>
  </si>
  <si>
    <t>ZNF750</t>
  </si>
  <si>
    <t>CCL13</t>
  </si>
  <si>
    <t>RAB8B</t>
  </si>
  <si>
    <t>CR1</t>
  </si>
  <si>
    <t>PPIAL4B</t>
  </si>
  <si>
    <t>GPR65</t>
  </si>
  <si>
    <t>EBF3</t>
  </si>
  <si>
    <t>KCNS2</t>
  </si>
  <si>
    <t>C9orf135</t>
  </si>
  <si>
    <t>lnc-DMRTA2-1</t>
  </si>
  <si>
    <t>ANO4</t>
  </si>
  <si>
    <t>FGG</t>
  </si>
  <si>
    <t>lnc-MBL2-2</t>
  </si>
  <si>
    <t>SAMD9</t>
  </si>
  <si>
    <t>GDA</t>
  </si>
  <si>
    <t>FAM46C</t>
  </si>
  <si>
    <t>NRAP</t>
  </si>
  <si>
    <t>lnc-SRPK2-4</t>
  </si>
  <si>
    <t>CPLX4</t>
  </si>
  <si>
    <t>NWD2</t>
  </si>
  <si>
    <t>TBX5-AS1</t>
  </si>
  <si>
    <t>CSMD1</t>
  </si>
  <si>
    <t>HSFY2</t>
  </si>
  <si>
    <t>FRMPD1</t>
  </si>
  <si>
    <t>SLC6A14</t>
  </si>
  <si>
    <t>BLZF1</t>
  </si>
  <si>
    <t>SHISA6</t>
  </si>
  <si>
    <t>HRH4</t>
  </si>
  <si>
    <t>PPP3R2</t>
  </si>
  <si>
    <t>SERPINA7</t>
  </si>
  <si>
    <t>DPP10</t>
  </si>
  <si>
    <t>LOC102724953</t>
  </si>
  <si>
    <t>GPR1-AS</t>
  </si>
  <si>
    <t>ATF7</t>
  </si>
  <si>
    <t>ZNF99</t>
  </si>
  <si>
    <t>lnc-C6orf94-1</t>
  </si>
  <si>
    <t>SH2D1A</t>
  </si>
  <si>
    <t>DCC</t>
  </si>
  <si>
    <t>CCER1</t>
  </si>
  <si>
    <t>POU2AF1</t>
  </si>
  <si>
    <t>LINC01120</t>
  </si>
  <si>
    <t>SPAG6</t>
  </si>
  <si>
    <t>CD180</t>
  </si>
  <si>
    <t>DKK2</t>
  </si>
  <si>
    <t>LUM</t>
  </si>
  <si>
    <t>TECRL</t>
  </si>
  <si>
    <t>RND1</t>
  </si>
  <si>
    <t>NUP210L</t>
  </si>
  <si>
    <t>MNDA</t>
  </si>
  <si>
    <t>lnc-CTSL1-1</t>
  </si>
  <si>
    <t>lnc-ARFGEF2-2</t>
  </si>
  <si>
    <t>CPZ</t>
  </si>
  <si>
    <t>RIPPLY2</t>
  </si>
  <si>
    <t>SYT10</t>
  </si>
  <si>
    <t>BCHE</t>
  </si>
  <si>
    <t>LINC00317</t>
  </si>
  <si>
    <t>CCSER1</t>
  </si>
  <si>
    <t>NXPH2</t>
  </si>
  <si>
    <t>LINC00524</t>
  </si>
  <si>
    <t>AP3B1</t>
  </si>
  <si>
    <t>TLR10</t>
  </si>
  <si>
    <t>GJC1</t>
  </si>
  <si>
    <t>LOXHD1</t>
  </si>
  <si>
    <t>HOXA11-AS</t>
  </si>
  <si>
    <t>LYZL2</t>
  </si>
  <si>
    <t>LOC100131864</t>
  </si>
  <si>
    <t>LOC101927637</t>
  </si>
  <si>
    <t>RGCC</t>
  </si>
  <si>
    <t>SCN2B</t>
  </si>
  <si>
    <t>DQX1</t>
  </si>
  <si>
    <t>TNMD</t>
  </si>
  <si>
    <t>PAGE4</t>
  </si>
  <si>
    <t>SLC17A1</t>
  </si>
  <si>
    <t>BPESC1</t>
  </si>
  <si>
    <t>MYO18B</t>
  </si>
  <si>
    <t>LINC01551</t>
  </si>
  <si>
    <t>CDH13</t>
  </si>
  <si>
    <t>SPI1</t>
  </si>
  <si>
    <t>lnc-TIGD6-1</t>
  </si>
  <si>
    <t>HEATR4</t>
  </si>
  <si>
    <t>PSG3</t>
  </si>
  <si>
    <t>ATP6V1G3</t>
  </si>
  <si>
    <t>TBX4</t>
  </si>
  <si>
    <t>IRX2</t>
  </si>
  <si>
    <t>OIT3</t>
  </si>
  <si>
    <t>lnc-PRSS1-1</t>
  </si>
  <si>
    <t>WISP1</t>
  </si>
  <si>
    <t>GPLD1</t>
  </si>
  <si>
    <t>TNFRSF17</t>
  </si>
  <si>
    <t>CYP2C19</t>
  </si>
  <si>
    <t>lnc-C1orf106-1</t>
  </si>
  <si>
    <t>RAMP2</t>
  </si>
  <si>
    <t>FNDC7</t>
  </si>
  <si>
    <t>MIR133A1HG</t>
  </si>
  <si>
    <t>KIAA0922</t>
  </si>
  <si>
    <t>LOC645984</t>
  </si>
  <si>
    <t>UBE2QL1</t>
  </si>
  <si>
    <t>ZNF804B</t>
  </si>
  <si>
    <t>KCNA6</t>
  </si>
  <si>
    <t>CARD6</t>
  </si>
  <si>
    <t>MYH1</t>
  </si>
  <si>
    <t>POTED</t>
  </si>
  <si>
    <t>C20orf173</t>
  </si>
  <si>
    <t>THEG5</t>
  </si>
  <si>
    <t>LOC100507530</t>
  </si>
  <si>
    <t>lnc-MARCKS-5</t>
  </si>
  <si>
    <t>LOC101927446</t>
  </si>
  <si>
    <t>DMGDH</t>
  </si>
  <si>
    <t>HIST2H4B</t>
  </si>
  <si>
    <t>PRAMEF10</t>
  </si>
  <si>
    <t>GYPA</t>
  </si>
  <si>
    <t>VPREB1</t>
  </si>
  <si>
    <t>LMOD3</t>
  </si>
  <si>
    <t>FAM65C</t>
  </si>
  <si>
    <t>LINC00612</t>
  </si>
  <si>
    <t>LINC01176</t>
  </si>
  <si>
    <t>FBXL21</t>
  </si>
  <si>
    <t>PRUNE2</t>
  </si>
  <si>
    <t>GUCY2F</t>
  </si>
  <si>
    <t>SLC35D3</t>
  </si>
  <si>
    <t>TKTL2</t>
  </si>
  <si>
    <t>DSG2-AS1</t>
  </si>
  <si>
    <t>lnc-MATN2-1</t>
  </si>
  <si>
    <t>ASB17</t>
  </si>
  <si>
    <t>DMRT2</t>
  </si>
  <si>
    <t>XRCC2</t>
  </si>
  <si>
    <t>BTLA</t>
  </si>
  <si>
    <t>BMP15</t>
  </si>
  <si>
    <t>TRIML2</t>
  </si>
  <si>
    <t>DAZL</t>
  </si>
  <si>
    <t>C14orf105</t>
  </si>
  <si>
    <t>RSAD2</t>
  </si>
  <si>
    <t>TMA16</t>
  </si>
  <si>
    <t>LINC01005</t>
  </si>
  <si>
    <t>ZCCHC5</t>
  </si>
  <si>
    <t>SLC46A2</t>
  </si>
  <si>
    <t>ABCB4</t>
  </si>
  <si>
    <t>TAGAP</t>
  </si>
  <si>
    <t>DDI1</t>
  </si>
  <si>
    <t>SAMSN1</t>
  </si>
  <si>
    <t>C14orf177</t>
  </si>
  <si>
    <t>LOC101927021</t>
  </si>
  <si>
    <t>C1QTNF2</t>
  </si>
  <si>
    <t>ZNF701</t>
  </si>
  <si>
    <t>MAS1</t>
  </si>
  <si>
    <t>FLJ40536</t>
  </si>
  <si>
    <t>PTPN20B</t>
  </si>
  <si>
    <t>TRIM43</t>
  </si>
  <si>
    <t>TCTEX1D1</t>
  </si>
  <si>
    <t>DUSP21</t>
  </si>
  <si>
    <t>GPR141</t>
  </si>
  <si>
    <t>AQP4</t>
  </si>
  <si>
    <t>RELB</t>
  </si>
  <si>
    <t>KIAA1210</t>
  </si>
  <si>
    <t>PIWIL2</t>
  </si>
  <si>
    <t>DNAJB7</t>
  </si>
  <si>
    <t>LOC100505878</t>
  </si>
  <si>
    <t>CD1C</t>
  </si>
  <si>
    <t>CDC42SE2</t>
  </si>
  <si>
    <t>SFRP5</t>
  </si>
  <si>
    <t>NLRP13</t>
  </si>
  <si>
    <t>STEAP1</t>
  </si>
  <si>
    <t>RFX6</t>
  </si>
  <si>
    <t>CETN1</t>
  </si>
  <si>
    <t>GUCA1C</t>
  </si>
  <si>
    <t>lnc-IL1R2-2</t>
  </si>
  <si>
    <t>CHRNB4</t>
  </si>
  <si>
    <t>ANAPC10</t>
  </si>
  <si>
    <t>SLC38A4</t>
  </si>
  <si>
    <t>MYO3B</t>
  </si>
  <si>
    <t>AIDA</t>
  </si>
  <si>
    <t>ARL2BP</t>
  </si>
  <si>
    <t>LY75</t>
  </si>
  <si>
    <t>CLDN22</t>
  </si>
  <si>
    <t>UNC13A</t>
  </si>
  <si>
    <t>GRIA2</t>
  </si>
  <si>
    <t>PRSS50</t>
  </si>
  <si>
    <t>MYH7B</t>
  </si>
  <si>
    <t>STOML3</t>
  </si>
  <si>
    <t>MOGAT2</t>
  </si>
  <si>
    <t>HP09025</t>
  </si>
  <si>
    <t>PRKCB</t>
  </si>
  <si>
    <t>CYSLTR2</t>
  </si>
  <si>
    <t>TTTY10</t>
  </si>
  <si>
    <t>BPIFA4P</t>
  </si>
  <si>
    <t>ADAM2</t>
  </si>
  <si>
    <t>GZMK</t>
  </si>
  <si>
    <t>CCR6</t>
  </si>
  <si>
    <t>LINC01346</t>
  </si>
  <si>
    <t>CENPVP2</t>
  </si>
  <si>
    <t>ABCA12</t>
  </si>
  <si>
    <t>ZFHX4-AS1</t>
  </si>
  <si>
    <t>TMEM200A</t>
  </si>
  <si>
    <t>LINC00457</t>
  </si>
  <si>
    <t>SLC2A2</t>
  </si>
  <si>
    <t>DMRTB1</t>
  </si>
  <si>
    <t>NLRP6</t>
  </si>
  <si>
    <t>LIN28B</t>
  </si>
  <si>
    <t>PKNOX2</t>
  </si>
  <si>
    <t>FBP2</t>
  </si>
  <si>
    <t>NEUROD6</t>
  </si>
  <si>
    <t>LUZP2</t>
  </si>
  <si>
    <t>ZFAND2A</t>
  </si>
  <si>
    <t>CNTN2</t>
  </si>
  <si>
    <t>NFKBIA</t>
  </si>
  <si>
    <t>SPEF2</t>
  </si>
  <si>
    <t>MAP3K19</t>
  </si>
  <si>
    <t>MLIP</t>
  </si>
  <si>
    <t>LOC441052</t>
  </si>
  <si>
    <t>GRK7</t>
  </si>
  <si>
    <t>BEND2</t>
  </si>
  <si>
    <t>LOC100505685</t>
  </si>
  <si>
    <t>LOC101927733</t>
  </si>
  <si>
    <t>C9orf57</t>
  </si>
  <si>
    <t>CHDC2</t>
  </si>
  <si>
    <t>PRKG2</t>
  </si>
  <si>
    <t>CETP</t>
  </si>
  <si>
    <t>LOC643441</t>
  </si>
  <si>
    <t>MS4A6A</t>
  </si>
  <si>
    <t>TMPRSS11F</t>
  </si>
  <si>
    <t>lnc-ICOSLG-5</t>
  </si>
  <si>
    <t>PNCK</t>
  </si>
  <si>
    <t>TTPA</t>
  </si>
  <si>
    <t>SLC17A8</t>
  </si>
  <si>
    <t>HTR2A</t>
  </si>
  <si>
    <t>DNASE2B</t>
  </si>
  <si>
    <t>ITGA10</t>
  </si>
  <si>
    <t>DEFB114</t>
  </si>
  <si>
    <t>C3orf70</t>
  </si>
  <si>
    <t>LOC102724676</t>
  </si>
  <si>
    <t>CCDC140</t>
  </si>
  <si>
    <t>AFM</t>
  </si>
  <si>
    <t>PTPRD</t>
  </si>
  <si>
    <t>FCGR1B</t>
  </si>
  <si>
    <t>HSD17B3</t>
  </si>
  <si>
    <t>MIER3</t>
  </si>
  <si>
    <t>KCNJ2-AS1</t>
  </si>
  <si>
    <t>LOC100996342</t>
  </si>
  <si>
    <t>LOC100506159</t>
  </si>
  <si>
    <t>P2RY10</t>
  </si>
  <si>
    <t>MYOZ2</t>
  </si>
  <si>
    <t>LOC257396</t>
  </si>
  <si>
    <t>PDGFRA</t>
  </si>
  <si>
    <t>RBM46</t>
  </si>
  <si>
    <t>ZNF438</t>
  </si>
  <si>
    <t>KCNK10</t>
  </si>
  <si>
    <t>HAO2</t>
  </si>
  <si>
    <t>LOC100505985</t>
  </si>
  <si>
    <t>LINC01095</t>
  </si>
  <si>
    <t>LBX1-AS1</t>
  </si>
  <si>
    <t>CTAG2</t>
  </si>
  <si>
    <t>PRSS54</t>
  </si>
  <si>
    <t>PCDH7</t>
  </si>
  <si>
    <t>DEFB127</t>
  </si>
  <si>
    <t>CCL22</t>
  </si>
  <si>
    <t>GC</t>
  </si>
  <si>
    <t>ADCY8</t>
  </si>
  <si>
    <t>P2RY14</t>
  </si>
  <si>
    <t>PGGT1B</t>
  </si>
  <si>
    <t>BCORP1</t>
  </si>
  <si>
    <t>MIR1245A</t>
  </si>
  <si>
    <t>lnc-C3orf65-1</t>
  </si>
  <si>
    <t>FEZF2</t>
  </si>
  <si>
    <t>OVOL1</t>
  </si>
  <si>
    <t>DPPA3</t>
  </si>
  <si>
    <t>PDYN</t>
  </si>
  <si>
    <t>FRMD7</t>
  </si>
  <si>
    <t>CXorf22</t>
  </si>
  <si>
    <t>SNX31</t>
  </si>
  <si>
    <t>AQP4-AS1</t>
  </si>
  <si>
    <t>LINC01197</t>
  </si>
  <si>
    <t>SYT14P1</t>
  </si>
  <si>
    <t>ALDH1L1-AS2</t>
  </si>
  <si>
    <t>OR2A20P</t>
  </si>
  <si>
    <t>ZP4</t>
  </si>
  <si>
    <t>LOC100129447</t>
  </si>
  <si>
    <t>PRSS58</t>
  </si>
  <si>
    <t>STX1B</t>
  </si>
  <si>
    <t>ANHX</t>
  </si>
  <si>
    <t>PSD2</t>
  </si>
  <si>
    <t>LOC100133106</t>
  </si>
  <si>
    <t>DNAH8</t>
  </si>
  <si>
    <t>TMEM119</t>
  </si>
  <si>
    <t>LOC729658</t>
  </si>
  <si>
    <t>FLJ25715</t>
  </si>
  <si>
    <t>CRYGN</t>
  </si>
  <si>
    <t>DLEU7</t>
  </si>
  <si>
    <t>TMEM178B</t>
  </si>
  <si>
    <t>SCGB1D1</t>
  </si>
  <si>
    <t>SSX8</t>
  </si>
  <si>
    <t>S100A9</t>
  </si>
  <si>
    <t>CNTNAP4</t>
  </si>
  <si>
    <t>LINC00690</t>
  </si>
  <si>
    <t>PPP1R2P9</t>
  </si>
  <si>
    <t>DPP10-AS1</t>
  </si>
  <si>
    <t>POU1F1</t>
  </si>
  <si>
    <t>LOC100129312</t>
  </si>
  <si>
    <t>ZNF765</t>
  </si>
  <si>
    <t>SGCG</t>
  </si>
  <si>
    <t>LOC101930085</t>
  </si>
  <si>
    <t>TRIM53AP</t>
  </si>
  <si>
    <t>CKMT1B</t>
  </si>
  <si>
    <t>LINC00507</t>
  </si>
  <si>
    <t>TLR5</t>
  </si>
  <si>
    <t>ADIG</t>
  </si>
  <si>
    <t>TEX41</t>
  </si>
  <si>
    <t>lnc-ME3-1</t>
  </si>
  <si>
    <t>HTR3D</t>
  </si>
  <si>
    <t>GALNT8</t>
  </si>
  <si>
    <t>HTN1</t>
  </si>
  <si>
    <t>MARCH11</t>
  </si>
  <si>
    <t>GAD2</t>
  </si>
  <si>
    <t>CD109</t>
  </si>
  <si>
    <t>SMEK3P</t>
  </si>
  <si>
    <t>PIWIL3</t>
  </si>
  <si>
    <t>PLP1</t>
  </si>
  <si>
    <t>ARHGAP20</t>
  </si>
  <si>
    <t>UCP1</t>
  </si>
  <si>
    <t>ASPN</t>
  </si>
  <si>
    <t>LOC100422737</t>
  </si>
  <si>
    <t>FLT3</t>
  </si>
  <si>
    <t>ZNF468</t>
  </si>
  <si>
    <t>ZBTB33</t>
  </si>
  <si>
    <t>SCRG1</t>
  </si>
  <si>
    <t>LOC100129894</t>
  </si>
  <si>
    <t>C2orf50</t>
  </si>
  <si>
    <t>PROL1</t>
  </si>
  <si>
    <t>SMIM9</t>
  </si>
  <si>
    <t>MYOC</t>
  </si>
  <si>
    <t>SIGLECL1</t>
  </si>
  <si>
    <t>LOC643201</t>
  </si>
  <si>
    <t>SLC5A12</t>
  </si>
  <si>
    <t>BEX4</t>
  </si>
  <si>
    <t>FHL2</t>
  </si>
  <si>
    <t>SERTM1</t>
  </si>
  <si>
    <t>lnc-SBDS-2</t>
  </si>
  <si>
    <t>IRAK3</t>
  </si>
  <si>
    <t>LOC100507388</t>
  </si>
  <si>
    <t>GALNT15</t>
  </si>
  <si>
    <t>CDX2</t>
  </si>
  <si>
    <t>SLITRK2</t>
  </si>
  <si>
    <t>TAAR9</t>
  </si>
  <si>
    <t>LOC100128176</t>
  </si>
  <si>
    <t>B3GAT1</t>
  </si>
  <si>
    <t>ST8SIA4</t>
  </si>
  <si>
    <t>NUDT11</t>
  </si>
  <si>
    <t>ANKRD62</t>
  </si>
  <si>
    <t>LOC100130370</t>
  </si>
  <si>
    <t>ALDH1A1</t>
  </si>
  <si>
    <t>ADD3-AS1</t>
  </si>
  <si>
    <t>ZNF573</t>
  </si>
  <si>
    <t>FAM216B</t>
  </si>
  <si>
    <t>CDY2A</t>
  </si>
  <si>
    <t>lnc-PCDH19-1</t>
  </si>
  <si>
    <t>PNLIP</t>
  </si>
  <si>
    <t>TAAR1</t>
  </si>
  <si>
    <t>XLOC_l2_013542</t>
  </si>
  <si>
    <t>KHDRBS2</t>
  </si>
  <si>
    <t>FAM81B</t>
  </si>
  <si>
    <t>LOC101926934</t>
  </si>
  <si>
    <t>C4orf45</t>
  </si>
  <si>
    <t>GPER1</t>
  </si>
  <si>
    <t>LOC642620</t>
  </si>
  <si>
    <t>TMEM45A</t>
  </si>
  <si>
    <t>NALCN</t>
  </si>
  <si>
    <t>DLGAP1</t>
  </si>
  <si>
    <t>ENAM</t>
  </si>
  <si>
    <t>VAT1L</t>
  </si>
  <si>
    <t>lnc-SGCE-1</t>
  </si>
  <si>
    <t>SALL1</t>
  </si>
  <si>
    <t>SLC1A6</t>
  </si>
  <si>
    <t>DNTT</t>
  </si>
  <si>
    <t>FATE1</t>
  </si>
  <si>
    <t>MS4A8</t>
  </si>
  <si>
    <t>SERPINB12</t>
  </si>
  <si>
    <t>LOC101928471</t>
  </si>
  <si>
    <t>PDHA2</t>
  </si>
  <si>
    <t>HSF5</t>
  </si>
  <si>
    <t>LINC00309</t>
  </si>
  <si>
    <t>SPP2</t>
  </si>
  <si>
    <t>SPTA1</t>
  </si>
  <si>
    <t>LOC100505841</t>
  </si>
  <si>
    <t>STAP1</t>
  </si>
  <si>
    <t>PON2</t>
  </si>
  <si>
    <t>TBC1D22A-AS1</t>
  </si>
  <si>
    <t>MAMDC2</t>
  </si>
  <si>
    <t>INGX</t>
  </si>
  <si>
    <t>TRIM60</t>
  </si>
  <si>
    <t>FAM46D</t>
  </si>
  <si>
    <t>GNG3</t>
  </si>
  <si>
    <t>ATP1A2</t>
  </si>
  <si>
    <t>TAS2R1</t>
  </si>
  <si>
    <t>FLJ40194</t>
  </si>
  <si>
    <t>CST13P</t>
  </si>
  <si>
    <t>FCN2</t>
  </si>
  <si>
    <t>IPCEF1</t>
  </si>
  <si>
    <t>STON1-GTF2A1L</t>
  </si>
  <si>
    <t>KRTAP9-4</t>
  </si>
  <si>
    <t>lnc-ADAM30-1</t>
  </si>
  <si>
    <t>CTRB1</t>
  </si>
  <si>
    <t>ZNF550</t>
  </si>
  <si>
    <t>AGXT2</t>
  </si>
  <si>
    <t>TMEM213</t>
  </si>
  <si>
    <t>KRTAP9-8</t>
  </si>
  <si>
    <t>SLC5A9</t>
  </si>
  <si>
    <t>SCOC</t>
  </si>
  <si>
    <t>CFAP57</t>
  </si>
  <si>
    <t>LINC00477</t>
  </si>
  <si>
    <t>M1AP</t>
  </si>
  <si>
    <t>COLEC12</t>
  </si>
  <si>
    <t>GPR18</t>
  </si>
  <si>
    <t>HPDL</t>
  </si>
  <si>
    <t>LOC100129572</t>
  </si>
  <si>
    <t>GREM1</t>
  </si>
  <si>
    <t>LRRC43</t>
  </si>
  <si>
    <t>CBLC</t>
  </si>
  <si>
    <t>KCNIP1</t>
  </si>
  <si>
    <t>TMEM225</t>
  </si>
  <si>
    <t>POTEG</t>
  </si>
  <si>
    <t>EDAR</t>
  </si>
  <si>
    <t>VEGFC</t>
  </si>
  <si>
    <t>CD53</t>
  </si>
  <si>
    <t>GINS1</t>
  </si>
  <si>
    <t>STON1</t>
  </si>
  <si>
    <t>LOC375196</t>
  </si>
  <si>
    <t>LINC00939</t>
  </si>
  <si>
    <t>EPHA5</t>
  </si>
  <si>
    <t>SLC38A11</t>
  </si>
  <si>
    <t>BRD1</t>
  </si>
  <si>
    <t>KCTD15</t>
  </si>
  <si>
    <t>WNT8A</t>
  </si>
  <si>
    <t>RTP5</t>
  </si>
  <si>
    <t>AADACL2</t>
  </si>
  <si>
    <t>MGC24103</t>
  </si>
  <si>
    <t>SPATA3-AS1</t>
  </si>
  <si>
    <t>AKTIP</t>
  </si>
  <si>
    <t>CWH43</t>
  </si>
  <si>
    <t>THSD7A</t>
  </si>
  <si>
    <t>lnc-TTC34-3</t>
  </si>
  <si>
    <t>LINC00602</t>
  </si>
  <si>
    <t>AQP9</t>
  </si>
  <si>
    <t>ZNF529-AS1</t>
  </si>
  <si>
    <t>LOC650226</t>
  </si>
  <si>
    <t>BTG4</t>
  </si>
  <si>
    <t>ADCY1</t>
  </si>
  <si>
    <t>PAH</t>
  </si>
  <si>
    <t>TTLL10</t>
  </si>
  <si>
    <t>LOC102723938</t>
  </si>
  <si>
    <t>LINC01093</t>
  </si>
  <si>
    <t>POM121L9P</t>
  </si>
  <si>
    <t>FAR2P1</t>
  </si>
  <si>
    <t>GALNTL5</t>
  </si>
  <si>
    <t>CCR8</t>
  </si>
  <si>
    <t>DEFB118</t>
  </si>
  <si>
    <t>SCN1A</t>
  </si>
  <si>
    <t>lnc-AC008060.7.1-2</t>
  </si>
  <si>
    <t>KCNA4</t>
  </si>
  <si>
    <t>SLC5A7</t>
  </si>
  <si>
    <t>SKINTL</t>
  </si>
  <si>
    <t>LINC00343</t>
  </si>
  <si>
    <t>EMX2OS</t>
  </si>
  <si>
    <t>RHAG</t>
  </si>
  <si>
    <t>CHIAP2</t>
  </si>
  <si>
    <t>lnc-C5orf43-3</t>
  </si>
  <si>
    <t>TPRG1</t>
  </si>
  <si>
    <t>BFSP2-AS1</t>
  </si>
  <si>
    <t>GPR111</t>
  </si>
  <si>
    <t>PTGER2</t>
  </si>
  <si>
    <t>DLX5</t>
  </si>
  <si>
    <t>FKSG29</t>
  </si>
  <si>
    <t>POC5</t>
  </si>
  <si>
    <t>DCDC5</t>
  </si>
  <si>
    <t>SLC35G3</t>
  </si>
  <si>
    <t>CD101</t>
  </si>
  <si>
    <t>ZNF423</t>
  </si>
  <si>
    <t>MOK</t>
  </si>
  <si>
    <t>FAM154B</t>
  </si>
  <si>
    <t>OLFM3</t>
  </si>
  <si>
    <t>LOC101928567</t>
  </si>
  <si>
    <t>LOC100505940</t>
  </si>
  <si>
    <t>SLC16A2</t>
  </si>
  <si>
    <t>SYNPR</t>
  </si>
  <si>
    <t>lnc-AL591845.1-2</t>
  </si>
  <si>
    <t>ZNF567</t>
  </si>
  <si>
    <t>KLRF2</t>
  </si>
  <si>
    <t>MSTN</t>
  </si>
  <si>
    <t>SELP</t>
  </si>
  <si>
    <t>SARAF</t>
  </si>
  <si>
    <t>TSLP</t>
  </si>
  <si>
    <t>PCSK9</t>
  </si>
  <si>
    <t>ZPBP2</t>
  </si>
  <si>
    <t>PNPLA1</t>
  </si>
  <si>
    <t>GPR85</t>
  </si>
  <si>
    <t>SYT4</t>
  </si>
  <si>
    <t>ODF3L1</t>
  </si>
  <si>
    <t>NSL1</t>
  </si>
  <si>
    <t>MSC</t>
  </si>
  <si>
    <t>SFTPA2</t>
  </si>
  <si>
    <t>SMC1B</t>
  </si>
  <si>
    <t>MPP6</t>
  </si>
  <si>
    <t>SRY</t>
  </si>
  <si>
    <t>PWAR5</t>
  </si>
  <si>
    <t>ZNF790</t>
  </si>
  <si>
    <t>PCDHGC3</t>
  </si>
  <si>
    <t>GPC3</t>
  </si>
  <si>
    <t>GAPDHS</t>
  </si>
  <si>
    <t>CNTFR-AS1</t>
  </si>
  <si>
    <t>FLVCR1</t>
  </si>
  <si>
    <t>KIR2DL5A</t>
  </si>
  <si>
    <t>LINC01133</t>
  </si>
  <si>
    <t>OK/SW-CL.36</t>
  </si>
  <si>
    <t>INSL6</t>
  </si>
  <si>
    <t>ATP13A4-AS1</t>
  </si>
  <si>
    <t>AK6</t>
  </si>
  <si>
    <t>FNDC1</t>
  </si>
  <si>
    <t>DPPA4</t>
  </si>
  <si>
    <t>MTNR1B</t>
  </si>
  <si>
    <t>SLC6A1</t>
  </si>
  <si>
    <t>NDNF</t>
  </si>
  <si>
    <t>LOC100132661</t>
  </si>
  <si>
    <t>LOC101927534</t>
  </si>
  <si>
    <t>HTRA4</t>
  </si>
  <si>
    <t>ITGA9-AS1</t>
  </si>
  <si>
    <t>LOC284412</t>
  </si>
  <si>
    <t>NFAM1</t>
  </si>
  <si>
    <t>HIST1H4I</t>
  </si>
  <si>
    <t>CAMK2B</t>
  </si>
  <si>
    <t>APOL4</t>
  </si>
  <si>
    <t>ZNF486</t>
  </si>
  <si>
    <t>LOC100507494</t>
  </si>
  <si>
    <t>MLNR</t>
  </si>
  <si>
    <t>ABHD12B</t>
  </si>
  <si>
    <t>SOCS2</t>
  </si>
  <si>
    <t>ABCB5</t>
  </si>
  <si>
    <t>UCA1</t>
  </si>
  <si>
    <t>CPB2</t>
  </si>
  <si>
    <t>ARAP2</t>
  </si>
  <si>
    <t>MIR155HG</t>
  </si>
  <si>
    <t>HS3ST2</t>
  </si>
  <si>
    <t>VN1R1</t>
  </si>
  <si>
    <t>GCG</t>
  </si>
  <si>
    <t>LOC100287166</t>
  </si>
  <si>
    <t>FAM107B</t>
  </si>
  <si>
    <t>HHATL</t>
  </si>
  <si>
    <t>SLC9A3</t>
  </si>
  <si>
    <t>TPSAB1</t>
  </si>
  <si>
    <t>TSPAN16</t>
  </si>
  <si>
    <t>RPL13AP17</t>
  </si>
  <si>
    <t>EXOC3L4</t>
  </si>
  <si>
    <t>lnc-GABRA2-1</t>
  </si>
  <si>
    <t>LOC101929752</t>
  </si>
  <si>
    <t>REG1P</t>
  </si>
  <si>
    <t>LINC01354</t>
  </si>
  <si>
    <t>LYG2</t>
  </si>
  <si>
    <t>GAFA2</t>
  </si>
  <si>
    <t>SLIT2-IT1</t>
  </si>
  <si>
    <t>TDGF1P3</t>
  </si>
  <si>
    <t>FAM69C</t>
  </si>
  <si>
    <t>DYDC2</t>
  </si>
  <si>
    <t>GUSBP5</t>
  </si>
  <si>
    <t>AQPEP</t>
  </si>
  <si>
    <t>TNFAIP6</t>
  </si>
  <si>
    <t>PRL</t>
  </si>
  <si>
    <t>TAS2R38</t>
  </si>
  <si>
    <t>GNLY</t>
  </si>
  <si>
    <t>CASQ2</t>
  </si>
  <si>
    <t>FAM221B</t>
  </si>
  <si>
    <t>TSSK2</t>
  </si>
  <si>
    <t>PLEKHB1</t>
  </si>
  <si>
    <t>PROC</t>
  </si>
  <si>
    <t>PIH1D3</t>
  </si>
  <si>
    <t>KCNG2</t>
  </si>
  <si>
    <t>CTXN3</t>
  </si>
  <si>
    <t>DUSP10</t>
  </si>
  <si>
    <t>SLC9C2</t>
  </si>
  <si>
    <t>SNHG24</t>
  </si>
  <si>
    <t>ITGA4</t>
  </si>
  <si>
    <t>LINC00977</t>
  </si>
  <si>
    <t>RFPL3</t>
  </si>
  <si>
    <t>XKRY2</t>
  </si>
  <si>
    <t>LHFPL3</t>
  </si>
  <si>
    <t>VENTXP1</t>
  </si>
  <si>
    <t>UBASH3B</t>
  </si>
  <si>
    <t>PCDHB7</t>
  </si>
  <si>
    <t>REXO1L1P</t>
  </si>
  <si>
    <t>OR52K3P</t>
  </si>
  <si>
    <t>RPSA</t>
  </si>
  <si>
    <t>TAS2R41</t>
  </si>
  <si>
    <t>PCDHGB8P</t>
  </si>
  <si>
    <t>ZNF138</t>
  </si>
  <si>
    <t>ADAM23</t>
  </si>
  <si>
    <t>RERGL</t>
  </si>
  <si>
    <t>GADD45A</t>
  </si>
  <si>
    <t>lnc-TCF24-2</t>
  </si>
  <si>
    <t>PRKCQ</t>
  </si>
  <si>
    <t>PHOX2B</t>
  </si>
  <si>
    <t>DRD1</t>
  </si>
  <si>
    <t>SCNN1G</t>
  </si>
  <si>
    <t>LINC00693</t>
  </si>
  <si>
    <t>NXPH1</t>
  </si>
  <si>
    <t>WRB</t>
  </si>
  <si>
    <t>GRXCR1</t>
  </si>
  <si>
    <t>EMCN</t>
  </si>
  <si>
    <t>DMRT3</t>
  </si>
  <si>
    <t>HIST1H4F</t>
  </si>
  <si>
    <t>DNAH10</t>
  </si>
  <si>
    <t>MTMR7</t>
  </si>
  <si>
    <t>PHF21B</t>
  </si>
  <si>
    <t>GIMAP5</t>
  </si>
  <si>
    <t>lnc-AC007405.2.1-2</t>
  </si>
  <si>
    <t>CCAT1</t>
  </si>
  <si>
    <t>TNK2-AS1</t>
  </si>
  <si>
    <t>THAP1</t>
  </si>
  <si>
    <t>TRPC5</t>
  </si>
  <si>
    <t>MAGI2</t>
  </si>
  <si>
    <t>LOC100131860</t>
  </si>
  <si>
    <t>GPRC6A</t>
  </si>
  <si>
    <t>RNF212</t>
  </si>
  <si>
    <t>LOC100505784</t>
  </si>
  <si>
    <t>DLL4</t>
  </si>
  <si>
    <t>GRIK1-AS2</t>
  </si>
  <si>
    <t>LOC101929723</t>
  </si>
  <si>
    <t>APOBEC1</t>
  </si>
  <si>
    <t>GMFB</t>
  </si>
  <si>
    <t>FAP</t>
  </si>
  <si>
    <t>BEX1</t>
  </si>
  <si>
    <t>LINC00303</t>
  </si>
  <si>
    <t>CT47B1</t>
  </si>
  <si>
    <t>CRYGB</t>
  </si>
  <si>
    <t>TLR8</t>
  </si>
  <si>
    <t>LOC100996662</t>
  </si>
  <si>
    <t>RAD21L1</t>
  </si>
  <si>
    <t>GABRA6</t>
  </si>
  <si>
    <t>SPAG5-AS1</t>
  </si>
  <si>
    <t>AZGP1P1</t>
  </si>
  <si>
    <t>AKR1C4</t>
  </si>
  <si>
    <t>ERICH5</t>
  </si>
  <si>
    <t>MGC27382</t>
  </si>
  <si>
    <t>ADRA2B</t>
  </si>
  <si>
    <t>LOC101928658</t>
  </si>
  <si>
    <t>POPDC2</t>
  </si>
  <si>
    <t>FER1L6-AS2</t>
  </si>
  <si>
    <t>RELN</t>
  </si>
  <si>
    <t>BIRC8</t>
  </si>
  <si>
    <t>SSX1</t>
  </si>
  <si>
    <t>ANO3</t>
  </si>
  <si>
    <t>TFAP2D</t>
  </si>
  <si>
    <t>SLC44A4</t>
  </si>
  <si>
    <t>CABP1</t>
  </si>
  <si>
    <t>SIGLEC10</t>
  </si>
  <si>
    <t>SNTN</t>
  </si>
  <si>
    <t>NLRC4</t>
  </si>
  <si>
    <t>SLC6A11</t>
  </si>
  <si>
    <t>TTTY15</t>
  </si>
  <si>
    <t>SLC28A3</t>
  </si>
  <si>
    <t>ZNF354C</t>
  </si>
  <si>
    <t>LOC643355</t>
  </si>
  <si>
    <t>lnc-ST6GAL2-2</t>
  </si>
  <si>
    <t>OR2C3</t>
  </si>
  <si>
    <t>ZNF670</t>
  </si>
  <si>
    <t>lnc-SLC25A32-3</t>
  </si>
  <si>
    <t>CLEC2L</t>
  </si>
  <si>
    <t>ARHGAP5-AS1</t>
  </si>
  <si>
    <t>lnc-FAM189A1-3</t>
  </si>
  <si>
    <t>MOG</t>
  </si>
  <si>
    <t>GLP1R</t>
  </si>
  <si>
    <t>SCAMPER</t>
  </si>
  <si>
    <t>KCTD8</t>
  </si>
  <si>
    <t>LRCH2</t>
  </si>
  <si>
    <t>CCL18</t>
  </si>
  <si>
    <t>lnc-FIGNL1-1</t>
  </si>
  <si>
    <t>LRRC10B</t>
  </si>
  <si>
    <t>ZNF480</t>
  </si>
  <si>
    <t>PEG3</t>
  </si>
  <si>
    <t>TAAR8</t>
  </si>
  <si>
    <t>ANKRD30BL</t>
  </si>
  <si>
    <t>LOC101929450</t>
  </si>
  <si>
    <t>CDH17</t>
  </si>
  <si>
    <t>NR1I2</t>
  </si>
  <si>
    <t>ANKRD55</t>
  </si>
  <si>
    <t>OTX2</t>
  </si>
  <si>
    <t>LINC00656</t>
  </si>
  <si>
    <t>SPATA4</t>
  </si>
  <si>
    <t>MTNR1A</t>
  </si>
  <si>
    <t>ZNF300P1</t>
  </si>
  <si>
    <t>GRAP2</t>
  </si>
  <si>
    <t>LOC100131943</t>
  </si>
  <si>
    <t>HOXC9</t>
  </si>
  <si>
    <t>TCEB3B</t>
  </si>
  <si>
    <t>HIST1H1T</t>
  </si>
  <si>
    <t>TMPRSS11E</t>
  </si>
  <si>
    <t>SPO11</t>
  </si>
  <si>
    <t>OR3A1</t>
  </si>
  <si>
    <t>LINC01312</t>
  </si>
  <si>
    <t>FCGR3B</t>
  </si>
  <si>
    <t>ARRDC5</t>
  </si>
  <si>
    <t>IFNA16</t>
  </si>
  <si>
    <t>DCDC1</t>
  </si>
  <si>
    <t>KRTAP9-3</t>
  </si>
  <si>
    <t>SELE</t>
  </si>
  <si>
    <t>RFTN2</t>
  </si>
  <si>
    <t>ZNF599</t>
  </si>
  <si>
    <t>CNGA3</t>
  </si>
  <si>
    <t>DDX58</t>
  </si>
  <si>
    <t>LOC100131756</t>
  </si>
  <si>
    <t>HIST1H1B</t>
  </si>
  <si>
    <t>RORA-AS2</t>
  </si>
  <si>
    <t>MGC57346</t>
  </si>
  <si>
    <t>PDCD1LG2</t>
  </si>
  <si>
    <t>PRPH2</t>
  </si>
  <si>
    <t>PCED1B-AS1</t>
  </si>
  <si>
    <t>SNTG2</t>
  </si>
  <si>
    <t>OK/SW-CL.58</t>
  </si>
  <si>
    <t>CASP12</t>
  </si>
  <si>
    <t>TBR1</t>
  </si>
  <si>
    <t>CNTD1</t>
  </si>
  <si>
    <t>DLX6</t>
  </si>
  <si>
    <t>SIGLEC17P</t>
  </si>
  <si>
    <t>BRDT</t>
  </si>
  <si>
    <t>KRT82</t>
  </si>
  <si>
    <t>FCRLA</t>
  </si>
  <si>
    <t>DKK4</t>
  </si>
  <si>
    <t>LOC100129198</t>
  </si>
  <si>
    <t>CLCA1</t>
  </si>
  <si>
    <t>SLITRK6</t>
  </si>
  <si>
    <t>TTTY1</t>
  </si>
  <si>
    <t>ADH7</t>
  </si>
  <si>
    <t>GGNBP1</t>
  </si>
  <si>
    <t>C2orf80</t>
  </si>
  <si>
    <t>CXorf58</t>
  </si>
  <si>
    <t>PKHD1L1</t>
  </si>
  <si>
    <t>SYT16</t>
  </si>
  <si>
    <t>LYZ</t>
  </si>
  <si>
    <t>SLC6A3</t>
  </si>
  <si>
    <t>CCDC63</t>
  </si>
  <si>
    <t>LOC101927157</t>
  </si>
  <si>
    <t>PROK2</t>
  </si>
  <si>
    <t>WDR88</t>
  </si>
  <si>
    <t>PPEF2</t>
  </si>
  <si>
    <t>LOC101928286</t>
  </si>
  <si>
    <t>CD37</t>
  </si>
  <si>
    <t>SLC25A48</t>
  </si>
  <si>
    <t>PCSK2</t>
  </si>
  <si>
    <t>LOC100506929</t>
  </si>
  <si>
    <t>SCN10A</t>
  </si>
  <si>
    <t>GMCL1P1</t>
  </si>
  <si>
    <t>C9orf66</t>
  </si>
  <si>
    <t>LOC100506470</t>
  </si>
  <si>
    <t>CES4A</t>
  </si>
  <si>
    <t>MROH2B</t>
  </si>
  <si>
    <t>lnc-TGFB3-1</t>
  </si>
  <si>
    <t>ATP2B2</t>
  </si>
  <si>
    <t>lnc-GPR89B-2</t>
  </si>
  <si>
    <t>XKR5</t>
  </si>
  <si>
    <t>ADPRH</t>
  </si>
  <si>
    <t>GIP</t>
  </si>
  <si>
    <t>LOC101929497</t>
  </si>
  <si>
    <t>TMEM257</t>
  </si>
  <si>
    <t>GK2</t>
  </si>
  <si>
    <t>ULBP1</t>
  </si>
  <si>
    <t>SEMG2</t>
  </si>
  <si>
    <t>SLC45A1</t>
  </si>
  <si>
    <t>RGPD1</t>
  </si>
  <si>
    <t>DDO</t>
  </si>
  <si>
    <t>IL25</t>
  </si>
  <si>
    <t>DACH2</t>
  </si>
  <si>
    <t>BOLL</t>
  </si>
  <si>
    <t>MIR1-1HG</t>
  </si>
  <si>
    <t>KLHL40</t>
  </si>
  <si>
    <t>lnc-STOML1-2</t>
  </si>
  <si>
    <t>TM4SF20</t>
  </si>
  <si>
    <t>SMLR1</t>
  </si>
  <si>
    <t>AMHR2</t>
  </si>
  <si>
    <t>ZNF582</t>
  </si>
  <si>
    <t>TNN</t>
  </si>
  <si>
    <t>TRIM51</t>
  </si>
  <si>
    <t>FAM217A</t>
  </si>
  <si>
    <t>GLIPR1L1</t>
  </si>
  <si>
    <t>LOC101930275</t>
  </si>
  <si>
    <t>LINC01465</t>
  </si>
  <si>
    <t>PSG4</t>
  </si>
  <si>
    <t>TRPC4</t>
  </si>
  <si>
    <t>LINC01580</t>
  </si>
  <si>
    <t>SERPINE3</t>
  </si>
  <si>
    <t>ZNF788</t>
  </si>
  <si>
    <t>lnc-HOXB7-1</t>
  </si>
  <si>
    <t>RPL34-AS1</t>
  </si>
  <si>
    <t>lnc-EIF3A-1</t>
  </si>
  <si>
    <t>MS4A4A</t>
  </si>
  <si>
    <t>LOC101928058</t>
  </si>
  <si>
    <t>SLCO2B1</t>
  </si>
  <si>
    <t>KRTAP3-3</t>
  </si>
  <si>
    <t>HLF</t>
  </si>
  <si>
    <t>log-ratio(HIPP/Csh)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</si>
</sst>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5">
    <xf numFmtId="0" fontId="0" fillId="0" borderId="0" xfId="0"/>
    <xf numFmtId="0" fontId="16" fillId="0" borderId="10" xfId="0" applyFont="1" applyBorder="1" applyAlignment="1">
      <alignment horizontal="center" vertical="center"/>
    </xf>
    <xf numFmtId="0" fontId="0" fillId="0" borderId="10" xfId="0" applyBorder="1"/>
    <xf numFmtId="11" fontId="0" fillId="0" borderId="10" xfId="0" applyNumberFormat="1" applyBorder="1"/>
    <xf numFmtId="11" fontId="0" fillId="0" borderId="0" xfId="0" applyNumberFormat="1"/>
  </cellXfs>
  <cellStyles count="42">
    <cellStyle name="20% - Colore 1" xfId="19" builtinId="30" customBuiltin="1"/>
    <cellStyle name="20% - Colore 2" xfId="23" builtinId="34" customBuiltin="1"/>
    <cellStyle name="20% - Colore 3" xfId="27" builtinId="38" customBuiltin="1"/>
    <cellStyle name="20% - Colore 4" xfId="31" builtinId="42" customBuiltin="1"/>
    <cellStyle name="20% - Colore 5" xfId="35" builtinId="46" customBuiltin="1"/>
    <cellStyle name="20% - Colore 6" xfId="39" builtinId="50" customBuiltin="1"/>
    <cellStyle name="40% - Colore 1" xfId="20" builtinId="31" customBuiltin="1"/>
    <cellStyle name="40% - Colore 2" xfId="24" builtinId="35" customBuiltin="1"/>
    <cellStyle name="40% - Colore 3" xfId="28" builtinId="39" customBuiltin="1"/>
    <cellStyle name="40% - Colore 4" xfId="32" builtinId="43" customBuiltin="1"/>
    <cellStyle name="40% - Colore 5" xfId="36" builtinId="47" customBuiltin="1"/>
    <cellStyle name="40% - Colore 6" xfId="40" builtinId="51" customBuiltin="1"/>
    <cellStyle name="60% - Colore 1" xfId="21" builtinId="32" customBuiltin="1"/>
    <cellStyle name="60% - Colore 2" xfId="25" builtinId="36" customBuiltin="1"/>
    <cellStyle name="60% - Colore 3" xfId="29" builtinId="40" customBuiltin="1"/>
    <cellStyle name="60% - Colore 4" xfId="33" builtinId="44" customBuiltin="1"/>
    <cellStyle name="60% - Colore 5" xfId="37" builtinId="48" customBuiltin="1"/>
    <cellStyle name="60% - Colore 6" xfId="41" builtinId="52" customBuiltin="1"/>
    <cellStyle name="Calcolo" xfId="11" builtinId="22" customBuiltin="1"/>
    <cellStyle name="Cella collegata" xfId="12" builtinId="24" customBuiltin="1"/>
    <cellStyle name="Cella da controllare" xfId="13" builtinId="23" customBuiltin="1"/>
    <cellStyle name="Colore 1" xfId="18" builtinId="29" customBuiltin="1"/>
    <cellStyle name="Colore 2" xfId="22" builtinId="33" customBuiltin="1"/>
    <cellStyle name="Colore 3" xfId="26" builtinId="37" customBuiltin="1"/>
    <cellStyle name="Colore 4" xfId="30" builtinId="41" customBuiltin="1"/>
    <cellStyle name="Colore 5" xfId="34" builtinId="45" customBuiltin="1"/>
    <cellStyle name="Colore 6" xfId="38" builtinId="49" customBuiltin="1"/>
    <cellStyle name="Input" xfId="9" builtinId="20" customBuiltin="1"/>
    <cellStyle name="Neutrale" xfId="8" builtinId="28" customBuiltin="1"/>
    <cellStyle name="Normale" xfId="0" builtinId="0"/>
    <cellStyle name="Nota" xfId="15" builtinId="10" customBuiltin="1"/>
    <cellStyle name="Output" xfId="10" builtinId="21" customBuiltin="1"/>
    <cellStyle name="Testo avviso" xfId="14" builtinId="11" customBuiltin="1"/>
    <cellStyle name="Testo descrittivo" xfId="16" builtinId="53" customBuiltin="1"/>
    <cellStyle name="Titolo" xfId="1" builtinId="15" customBuiltin="1"/>
    <cellStyle name="Titolo 1" xfId="2" builtinId="16" customBuiltin="1"/>
    <cellStyle name="Titolo 2" xfId="3" builtinId="17" customBuiltin="1"/>
    <cellStyle name="Titolo 3" xfId="4" builtinId="18" customBuiltin="1"/>
    <cellStyle name="Titolo 4" xfId="5" builtinId="19" customBuiltin="1"/>
    <cellStyle name="Totale" xfId="17" builtinId="25" customBuiltin="1"/>
    <cellStyle name="Valore non valido" xfId="7" builtinId="27" customBuiltin="1"/>
    <cellStyle name="Valore valido" xfId="6" builtinId="26" customBuiltin="1"/>
  </cellStyles>
  <dxfs count="6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464"/>
  <sheetViews>
    <sheetView tabSelected="1" workbookViewId="0">
      <selection activeCell="B1" sqref="B1"/>
    </sheetView>
  </sheetViews>
  <sheetFormatPr defaultRowHeight="14.5" x14ac:dyDescent="0.35"/>
  <cols>
    <col min="1" max="1" width="15.26953125" bestFit="1" customWidth="1"/>
    <col min="4" max="4" width="21.54296875" customWidth="1"/>
    <col min="5" max="5" width="11.26953125" customWidth="1"/>
  </cols>
  <sheetData>
    <row r="1" spans="1:5" ht="27.75" customHeight="1" x14ac:dyDescent="0.35">
      <c r="A1" s="1" t="s">
        <v>0</v>
      </c>
      <c r="B1" s="1" t="s">
        <v>1</v>
      </c>
      <c r="C1" s="1" t="s">
        <v>2</v>
      </c>
      <c r="D1" s="1" t="s">
        <v>1482</v>
      </c>
      <c r="E1" s="1" t="s">
        <v>290</v>
      </c>
    </row>
    <row r="2" spans="1:5" x14ac:dyDescent="0.35">
      <c r="A2" s="2" t="s">
        <v>830</v>
      </c>
      <c r="B2" s="3">
        <v>1.2473970000000001E-10</v>
      </c>
      <c r="C2" s="3">
        <v>1.9784530000000001E-9</v>
      </c>
      <c r="D2" s="2">
        <v>0.90495599999999998</v>
      </c>
      <c r="E2" s="2" t="str">
        <f t="shared" ref="E2:E65" si="0">IF(D2&lt;0,"DOWN","UP")</f>
        <v>UP</v>
      </c>
    </row>
    <row r="3" spans="1:5" x14ac:dyDescent="0.35">
      <c r="A3" s="2" t="s">
        <v>833</v>
      </c>
      <c r="B3" s="3">
        <v>2.574757E-10</v>
      </c>
      <c r="C3" s="3">
        <v>3.7851639999999998E-9</v>
      </c>
      <c r="D3" s="2">
        <v>2.771369</v>
      </c>
      <c r="E3" s="2" t="str">
        <f t="shared" si="0"/>
        <v>UP</v>
      </c>
    </row>
    <row r="4" spans="1:5" x14ac:dyDescent="0.35">
      <c r="A4" s="2" t="s">
        <v>1321</v>
      </c>
      <c r="B4" s="3">
        <v>6.2033209999999998E-15</v>
      </c>
      <c r="C4" s="3">
        <v>2.7447800000000001E-13</v>
      </c>
      <c r="D4" s="2">
        <v>1.1527510000000001</v>
      </c>
      <c r="E4" s="2" t="str">
        <f t="shared" si="0"/>
        <v>UP</v>
      </c>
    </row>
    <row r="5" spans="1:5" x14ac:dyDescent="0.35">
      <c r="A5" s="2" t="s">
        <v>5</v>
      </c>
      <c r="B5" s="3">
        <v>1.78479E-8</v>
      </c>
      <c r="C5" s="3">
        <v>1.7207959999999999E-7</v>
      </c>
      <c r="D5" s="2">
        <v>0.95252800000000004</v>
      </c>
      <c r="E5" s="2" t="str">
        <f t="shared" si="0"/>
        <v>UP</v>
      </c>
    </row>
    <row r="6" spans="1:5" x14ac:dyDescent="0.35">
      <c r="A6" s="2" t="s">
        <v>1326</v>
      </c>
      <c r="B6" s="3">
        <v>5.2923350000000002E-10</v>
      </c>
      <c r="C6" s="3">
        <v>7.2557110000000003E-9</v>
      </c>
      <c r="D6" s="2">
        <v>0.60814599999999996</v>
      </c>
      <c r="E6" s="2" t="str">
        <f t="shared" si="0"/>
        <v>UP</v>
      </c>
    </row>
    <row r="7" spans="1:5" x14ac:dyDescent="0.35">
      <c r="A7" s="2" t="s">
        <v>1327</v>
      </c>
      <c r="B7" s="3">
        <v>2.633087E-20</v>
      </c>
      <c r="C7" s="3">
        <v>6.9059389999999998E-18</v>
      </c>
      <c r="D7" s="2">
        <v>0.59865800000000002</v>
      </c>
      <c r="E7" s="2" t="str">
        <f t="shared" si="0"/>
        <v>UP</v>
      </c>
    </row>
    <row r="8" spans="1:5" x14ac:dyDescent="0.35">
      <c r="A8" s="2" t="s">
        <v>8</v>
      </c>
      <c r="B8" s="3">
        <v>8.951056E-5</v>
      </c>
      <c r="C8" s="3">
        <v>3.7953900000000003E-4</v>
      </c>
      <c r="D8" s="2">
        <v>0.946523</v>
      </c>
      <c r="E8" s="2" t="str">
        <f t="shared" si="0"/>
        <v>UP</v>
      </c>
    </row>
    <row r="9" spans="1:5" x14ac:dyDescent="0.35">
      <c r="A9" s="2" t="s">
        <v>1328</v>
      </c>
      <c r="B9" s="3">
        <v>1.7451190000000001E-14</v>
      </c>
      <c r="C9" s="3">
        <v>7.0180930000000002E-13</v>
      </c>
      <c r="D9" s="2">
        <v>0.66902300000000003</v>
      </c>
      <c r="E9" s="2" t="str">
        <f t="shared" si="0"/>
        <v>UP</v>
      </c>
    </row>
    <row r="10" spans="1:5" x14ac:dyDescent="0.35">
      <c r="A10" s="2" t="s">
        <v>839</v>
      </c>
      <c r="B10" s="3">
        <v>4.5255840000000001E-4</v>
      </c>
      <c r="C10" s="3">
        <v>1.65822E-3</v>
      </c>
      <c r="D10" s="2">
        <v>0.66727000000000003</v>
      </c>
      <c r="E10" s="2" t="str">
        <f t="shared" si="0"/>
        <v>UP</v>
      </c>
    </row>
    <row r="11" spans="1:5" x14ac:dyDescent="0.35">
      <c r="A11" s="2" t="s">
        <v>1330</v>
      </c>
      <c r="B11" s="3">
        <v>2.1859769999999999E-6</v>
      </c>
      <c r="C11" s="3">
        <v>1.3199739999999999E-5</v>
      </c>
      <c r="D11" s="2">
        <v>0.73958299999999999</v>
      </c>
      <c r="E11" s="2" t="str">
        <f t="shared" si="0"/>
        <v>UP</v>
      </c>
    </row>
    <row r="12" spans="1:5" x14ac:dyDescent="0.35">
      <c r="A12" s="2" t="s">
        <v>1331</v>
      </c>
      <c r="B12" s="3">
        <v>1.0781590000000001E-11</v>
      </c>
      <c r="C12" s="3">
        <v>2.1898369999999999E-10</v>
      </c>
      <c r="D12" s="2">
        <v>0.80623199999999995</v>
      </c>
      <c r="E12" s="2" t="str">
        <f t="shared" si="0"/>
        <v>UP</v>
      </c>
    </row>
    <row r="13" spans="1:5" x14ac:dyDescent="0.35">
      <c r="A13" s="2" t="s">
        <v>1333</v>
      </c>
      <c r="B13" s="3">
        <v>5.929224E-19</v>
      </c>
      <c r="C13" s="3">
        <v>9.2501000000000004E-17</v>
      </c>
      <c r="D13" s="2">
        <v>0.89869600000000005</v>
      </c>
      <c r="E13" s="2" t="str">
        <f t="shared" si="0"/>
        <v>UP</v>
      </c>
    </row>
    <row r="14" spans="1:5" x14ac:dyDescent="0.35">
      <c r="A14" s="2" t="s">
        <v>1334</v>
      </c>
      <c r="B14" s="3">
        <v>1.144212E-10</v>
      </c>
      <c r="C14" s="3">
        <v>1.8292229999999999E-9</v>
      </c>
      <c r="D14" s="2">
        <v>0.70786199999999999</v>
      </c>
      <c r="E14" s="2" t="str">
        <f t="shared" si="0"/>
        <v>UP</v>
      </c>
    </row>
    <row r="15" spans="1:5" x14ac:dyDescent="0.35">
      <c r="A15" s="2" t="s">
        <v>847</v>
      </c>
      <c r="B15" s="3">
        <v>2.229772E-13</v>
      </c>
      <c r="C15" s="3">
        <v>6.7141730000000004E-12</v>
      </c>
      <c r="D15" s="2">
        <v>0.91980399999999995</v>
      </c>
      <c r="E15" s="2" t="str">
        <f t="shared" si="0"/>
        <v>UP</v>
      </c>
    </row>
    <row r="16" spans="1:5" x14ac:dyDescent="0.35">
      <c r="A16" s="2" t="s">
        <v>12</v>
      </c>
      <c r="B16" s="3">
        <v>1.6927810000000001E-7</v>
      </c>
      <c r="C16" s="3">
        <v>1.3125219999999999E-6</v>
      </c>
      <c r="D16" s="2">
        <v>0.98765899999999995</v>
      </c>
      <c r="E16" s="2" t="str">
        <f t="shared" si="0"/>
        <v>UP</v>
      </c>
    </row>
    <row r="17" spans="1:5" x14ac:dyDescent="0.35">
      <c r="A17" s="2" t="s">
        <v>849</v>
      </c>
      <c r="B17" s="3">
        <v>1.375823E-14</v>
      </c>
      <c r="C17" s="3">
        <v>5.6845369999999998E-13</v>
      </c>
      <c r="D17" s="2">
        <v>0.69976799999999995</v>
      </c>
      <c r="E17" s="2" t="str">
        <f t="shared" si="0"/>
        <v>UP</v>
      </c>
    </row>
    <row r="18" spans="1:5" x14ac:dyDescent="0.35">
      <c r="A18" s="2" t="s">
        <v>1336</v>
      </c>
      <c r="B18" s="3">
        <v>1.789987E-10</v>
      </c>
      <c r="C18" s="3">
        <v>2.7382420000000001E-9</v>
      </c>
      <c r="D18" s="2">
        <v>0.77263099999999996</v>
      </c>
      <c r="E18" s="2" t="str">
        <f t="shared" si="0"/>
        <v>UP</v>
      </c>
    </row>
    <row r="19" spans="1:5" x14ac:dyDescent="0.35">
      <c r="A19" s="2" t="s">
        <v>14</v>
      </c>
      <c r="B19" s="3">
        <v>6.8870150000000007E-5</v>
      </c>
      <c r="C19" s="3">
        <v>2.9952970000000001E-4</v>
      </c>
      <c r="D19" s="2">
        <v>0.68913000000000002</v>
      </c>
      <c r="E19" s="2" t="str">
        <f t="shared" si="0"/>
        <v>UP</v>
      </c>
    </row>
    <row r="20" spans="1:5" x14ac:dyDescent="0.35">
      <c r="A20" s="2" t="s">
        <v>1338</v>
      </c>
      <c r="B20" s="3">
        <v>1.861872E-12</v>
      </c>
      <c r="C20" s="3">
        <v>4.4746749999999999E-11</v>
      </c>
      <c r="D20" s="2">
        <v>0.61432399999999998</v>
      </c>
      <c r="E20" s="2" t="str">
        <f t="shared" si="0"/>
        <v>UP</v>
      </c>
    </row>
    <row r="21" spans="1:5" x14ac:dyDescent="0.35">
      <c r="A21" s="2" t="s">
        <v>1339</v>
      </c>
      <c r="B21" s="3">
        <v>6.0275919999999998E-4</v>
      </c>
      <c r="C21" s="3">
        <v>2.147693E-3</v>
      </c>
      <c r="D21" s="2">
        <v>0.59918400000000005</v>
      </c>
      <c r="E21" s="2" t="str">
        <f t="shared" si="0"/>
        <v>UP</v>
      </c>
    </row>
    <row r="22" spans="1:5" x14ac:dyDescent="0.35">
      <c r="A22" s="2" t="s">
        <v>18</v>
      </c>
      <c r="B22" s="3">
        <v>9.5525880000000003E-13</v>
      </c>
      <c r="C22" s="3">
        <v>2.4981669999999999E-11</v>
      </c>
      <c r="D22" s="2">
        <v>0.75578199999999995</v>
      </c>
      <c r="E22" s="2" t="str">
        <f t="shared" si="0"/>
        <v>UP</v>
      </c>
    </row>
    <row r="23" spans="1:5" x14ac:dyDescent="0.35">
      <c r="A23" s="2" t="s">
        <v>1340</v>
      </c>
      <c r="B23" s="3">
        <v>4.8077809999999999E-11</v>
      </c>
      <c r="C23" s="3">
        <v>8.3180120000000003E-10</v>
      </c>
      <c r="D23" s="2">
        <v>0.72978900000000002</v>
      </c>
      <c r="E23" s="2" t="str">
        <f t="shared" si="0"/>
        <v>UP</v>
      </c>
    </row>
    <row r="24" spans="1:5" x14ac:dyDescent="0.35">
      <c r="A24" s="2" t="s">
        <v>1342</v>
      </c>
      <c r="B24" s="3">
        <v>3.3485910000000002E-22</v>
      </c>
      <c r="C24" s="3">
        <v>2.089053E-19</v>
      </c>
      <c r="D24" s="2">
        <v>1.0096240000000001</v>
      </c>
      <c r="E24" s="2" t="str">
        <f t="shared" si="0"/>
        <v>UP</v>
      </c>
    </row>
    <row r="25" spans="1:5" x14ac:dyDescent="0.35">
      <c r="A25" s="2" t="s">
        <v>1343</v>
      </c>
      <c r="B25" s="3">
        <v>2.205176E-15</v>
      </c>
      <c r="C25" s="3">
        <v>1.1305119999999999E-13</v>
      </c>
      <c r="D25" s="2">
        <v>1.215724</v>
      </c>
      <c r="E25" s="2" t="str">
        <f t="shared" si="0"/>
        <v>UP</v>
      </c>
    </row>
    <row r="26" spans="1:5" x14ac:dyDescent="0.35">
      <c r="A26" s="2" t="s">
        <v>19</v>
      </c>
      <c r="B26" s="3">
        <v>6.6291830000000002E-6</v>
      </c>
      <c r="C26" s="3">
        <v>3.6178630000000002E-5</v>
      </c>
      <c r="D26" s="2">
        <v>0.96868200000000004</v>
      </c>
      <c r="E26" s="2" t="str">
        <f t="shared" si="0"/>
        <v>UP</v>
      </c>
    </row>
    <row r="27" spans="1:5" x14ac:dyDescent="0.35">
      <c r="A27" s="2" t="s">
        <v>864</v>
      </c>
      <c r="B27" s="3">
        <v>6.0993290000000004E-6</v>
      </c>
      <c r="C27" s="3">
        <v>3.3539820000000002E-5</v>
      </c>
      <c r="D27" s="2">
        <v>0.73486399999999996</v>
      </c>
      <c r="E27" s="2" t="str">
        <f t="shared" si="0"/>
        <v>UP</v>
      </c>
    </row>
    <row r="28" spans="1:5" x14ac:dyDescent="0.35">
      <c r="A28" s="2" t="s">
        <v>1344</v>
      </c>
      <c r="B28" s="3">
        <v>3.6883850000000002E-16</v>
      </c>
      <c r="C28" s="3">
        <v>2.3420599999999999E-14</v>
      </c>
      <c r="D28" s="2">
        <v>0.91748700000000005</v>
      </c>
      <c r="E28" s="2" t="str">
        <f t="shared" si="0"/>
        <v>UP</v>
      </c>
    </row>
    <row r="29" spans="1:5" x14ac:dyDescent="0.35">
      <c r="A29" s="2" t="s">
        <v>866</v>
      </c>
      <c r="B29" s="3">
        <v>5.8678609999999997E-15</v>
      </c>
      <c r="C29" s="3">
        <v>2.609107E-13</v>
      </c>
      <c r="D29" s="2">
        <v>2.1086269999999998</v>
      </c>
      <c r="E29" s="2" t="str">
        <f t="shared" si="0"/>
        <v>UP</v>
      </c>
    </row>
    <row r="30" spans="1:5" x14ac:dyDescent="0.35">
      <c r="A30" s="2" t="s">
        <v>867</v>
      </c>
      <c r="B30" s="3">
        <v>2.2045789999999999E-9</v>
      </c>
      <c r="C30" s="3">
        <v>2.5822820000000001E-8</v>
      </c>
      <c r="D30" s="2">
        <v>1.829075</v>
      </c>
      <c r="E30" s="2" t="str">
        <f t="shared" si="0"/>
        <v>UP</v>
      </c>
    </row>
    <row r="31" spans="1:5" x14ac:dyDescent="0.35">
      <c r="A31" s="2" t="s">
        <v>23</v>
      </c>
      <c r="B31" s="3">
        <v>2.297121E-15</v>
      </c>
      <c r="C31" s="3">
        <v>1.167725E-13</v>
      </c>
      <c r="D31" s="2">
        <v>0.73841900000000005</v>
      </c>
      <c r="E31" s="2" t="str">
        <f t="shared" si="0"/>
        <v>UP</v>
      </c>
    </row>
    <row r="32" spans="1:5" x14ac:dyDescent="0.35">
      <c r="A32" s="2" t="s">
        <v>869</v>
      </c>
      <c r="B32" s="3">
        <v>7.9598660000000003E-4</v>
      </c>
      <c r="C32" s="3">
        <v>2.7712520000000001E-3</v>
      </c>
      <c r="D32" s="2">
        <v>0.621278</v>
      </c>
      <c r="E32" s="2" t="str">
        <f t="shared" si="0"/>
        <v>UP</v>
      </c>
    </row>
    <row r="33" spans="1:5" x14ac:dyDescent="0.35">
      <c r="A33" s="2" t="s">
        <v>1349</v>
      </c>
      <c r="B33" s="3">
        <v>4.9232439999999998E-14</v>
      </c>
      <c r="C33" s="3">
        <v>1.7573159999999999E-12</v>
      </c>
      <c r="D33" s="2">
        <v>0.59485900000000003</v>
      </c>
      <c r="E33" s="2" t="str">
        <f t="shared" si="0"/>
        <v>UP</v>
      </c>
    </row>
    <row r="34" spans="1:5" x14ac:dyDescent="0.35">
      <c r="A34" s="2" t="s">
        <v>870</v>
      </c>
      <c r="B34" s="3">
        <v>1.087012E-17</v>
      </c>
      <c r="C34" s="3">
        <v>1.1305550000000001E-15</v>
      </c>
      <c r="D34" s="2">
        <v>0.96848100000000004</v>
      </c>
      <c r="E34" s="2" t="str">
        <f t="shared" si="0"/>
        <v>UP</v>
      </c>
    </row>
    <row r="35" spans="1:5" x14ac:dyDescent="0.35">
      <c r="A35" s="2" t="s">
        <v>1350</v>
      </c>
      <c r="B35" s="3">
        <v>2.306783E-10</v>
      </c>
      <c r="C35" s="3">
        <v>3.4330470000000001E-9</v>
      </c>
      <c r="D35" s="2">
        <v>0.58796000000000004</v>
      </c>
      <c r="E35" s="2" t="str">
        <f t="shared" si="0"/>
        <v>UP</v>
      </c>
    </row>
    <row r="36" spans="1:5" x14ac:dyDescent="0.35">
      <c r="A36" s="2" t="s">
        <v>1353</v>
      </c>
      <c r="B36" s="3">
        <v>9.3720030000000007E-18</v>
      </c>
      <c r="C36" s="3">
        <v>9.860764000000001E-16</v>
      </c>
      <c r="D36" s="2">
        <v>1.046621</v>
      </c>
      <c r="E36" s="2" t="str">
        <f t="shared" si="0"/>
        <v>UP</v>
      </c>
    </row>
    <row r="37" spans="1:5" x14ac:dyDescent="0.35">
      <c r="A37" s="2" t="s">
        <v>1355</v>
      </c>
      <c r="B37" s="3">
        <v>2.690631E-11</v>
      </c>
      <c r="C37" s="3">
        <v>4.898626E-10</v>
      </c>
      <c r="D37" s="2">
        <v>0.76627699999999999</v>
      </c>
      <c r="E37" s="2" t="str">
        <f t="shared" si="0"/>
        <v>UP</v>
      </c>
    </row>
    <row r="38" spans="1:5" x14ac:dyDescent="0.35">
      <c r="A38" s="2" t="s">
        <v>872</v>
      </c>
      <c r="B38" s="3">
        <v>2.233321E-18</v>
      </c>
      <c r="C38" s="3">
        <v>2.7494159999999999E-16</v>
      </c>
      <c r="D38" s="2">
        <v>1.134609</v>
      </c>
      <c r="E38" s="2" t="str">
        <f t="shared" si="0"/>
        <v>UP</v>
      </c>
    </row>
    <row r="39" spans="1:5" x14ac:dyDescent="0.35">
      <c r="A39" s="2" t="s">
        <v>1358</v>
      </c>
      <c r="B39" s="3">
        <v>5.725852E-18</v>
      </c>
      <c r="C39" s="3">
        <v>6.3571000000000003E-16</v>
      </c>
      <c r="D39" s="2">
        <v>0.667049</v>
      </c>
      <c r="E39" s="2" t="str">
        <f t="shared" si="0"/>
        <v>UP</v>
      </c>
    </row>
    <row r="40" spans="1:5" x14ac:dyDescent="0.35">
      <c r="A40" s="2" t="s">
        <v>298</v>
      </c>
      <c r="B40" s="3">
        <v>2.9160769999999999E-6</v>
      </c>
      <c r="C40" s="3">
        <v>1.7178459999999999E-5</v>
      </c>
      <c r="D40" s="2">
        <v>0.78100599999999998</v>
      </c>
      <c r="E40" s="2" t="str">
        <f t="shared" si="0"/>
        <v>UP</v>
      </c>
    </row>
    <row r="41" spans="1:5" x14ac:dyDescent="0.35">
      <c r="A41" s="2" t="s">
        <v>1028</v>
      </c>
      <c r="B41" s="3">
        <v>1.423564E-10</v>
      </c>
      <c r="C41" s="3">
        <v>2.2285680000000001E-9</v>
      </c>
      <c r="D41" s="2">
        <v>0.65657600000000005</v>
      </c>
      <c r="E41" s="2" t="str">
        <f t="shared" si="0"/>
        <v>UP</v>
      </c>
    </row>
    <row r="42" spans="1:5" x14ac:dyDescent="0.35">
      <c r="A42" s="2" t="s">
        <v>1029</v>
      </c>
      <c r="B42" s="3">
        <v>5.7710450000000002E-11</v>
      </c>
      <c r="C42" s="3">
        <v>9.8341429999999994E-10</v>
      </c>
      <c r="D42" s="2">
        <v>0.63786299999999996</v>
      </c>
      <c r="E42" s="2" t="str">
        <f t="shared" si="0"/>
        <v>UP</v>
      </c>
    </row>
    <row r="43" spans="1:5" x14ac:dyDescent="0.35">
      <c r="A43" s="2" t="s">
        <v>1031</v>
      </c>
      <c r="B43" s="3">
        <v>1.374248E-6</v>
      </c>
      <c r="C43" s="3">
        <v>8.6769600000000007E-6</v>
      </c>
      <c r="D43" s="2">
        <v>0.59738199999999997</v>
      </c>
      <c r="E43" s="2" t="str">
        <f t="shared" si="0"/>
        <v>UP</v>
      </c>
    </row>
    <row r="44" spans="1:5" x14ac:dyDescent="0.35">
      <c r="A44" s="2" t="s">
        <v>874</v>
      </c>
      <c r="B44" s="3">
        <v>5.5740840000000001E-6</v>
      </c>
      <c r="C44" s="3">
        <v>3.0942999999999998E-5</v>
      </c>
      <c r="D44" s="2">
        <v>0.79093400000000003</v>
      </c>
      <c r="E44" s="2" t="str">
        <f t="shared" si="0"/>
        <v>UP</v>
      </c>
    </row>
    <row r="45" spans="1:5" x14ac:dyDescent="0.35">
      <c r="A45" s="2" t="s">
        <v>1034</v>
      </c>
      <c r="B45" s="3">
        <v>8.6777080000000005E-5</v>
      </c>
      <c r="C45" s="3">
        <v>3.6933320000000002E-4</v>
      </c>
      <c r="D45" s="2">
        <v>0.68517799999999995</v>
      </c>
      <c r="E45" s="2" t="str">
        <f t="shared" si="0"/>
        <v>UP</v>
      </c>
    </row>
    <row r="46" spans="1:5" x14ac:dyDescent="0.35">
      <c r="A46" s="2" t="s">
        <v>875</v>
      </c>
      <c r="B46" s="3">
        <v>9.5962099999999994E-5</v>
      </c>
      <c r="C46" s="3">
        <v>4.0427440000000001E-4</v>
      </c>
      <c r="D46" s="2">
        <v>0.778555</v>
      </c>
      <c r="E46" s="2" t="str">
        <f t="shared" si="0"/>
        <v>UP</v>
      </c>
    </row>
    <row r="47" spans="1:5" x14ac:dyDescent="0.35">
      <c r="A47" s="2" t="s">
        <v>876</v>
      </c>
      <c r="B47" s="3">
        <v>8.9234510000000001E-10</v>
      </c>
      <c r="C47" s="3">
        <v>1.155961E-8</v>
      </c>
      <c r="D47" s="2">
        <v>0.822075</v>
      </c>
      <c r="E47" s="2" t="str">
        <f t="shared" si="0"/>
        <v>UP</v>
      </c>
    </row>
    <row r="48" spans="1:5" x14ac:dyDescent="0.35">
      <c r="A48" s="2" t="s">
        <v>1364</v>
      </c>
      <c r="B48" s="3">
        <v>9.5262289999999996E-16</v>
      </c>
      <c r="C48" s="3">
        <v>5.3539180000000001E-14</v>
      </c>
      <c r="D48" s="2">
        <v>0.76607599999999998</v>
      </c>
      <c r="E48" s="2" t="str">
        <f t="shared" si="0"/>
        <v>UP</v>
      </c>
    </row>
    <row r="49" spans="1:5" x14ac:dyDescent="0.35">
      <c r="A49" s="2" t="s">
        <v>40</v>
      </c>
      <c r="B49" s="3">
        <v>6.7587779999999997E-10</v>
      </c>
      <c r="C49" s="3">
        <v>9.0068919999999995E-9</v>
      </c>
      <c r="D49" s="2">
        <v>0.61622299999999997</v>
      </c>
      <c r="E49" s="2" t="str">
        <f t="shared" si="0"/>
        <v>UP</v>
      </c>
    </row>
    <row r="50" spans="1:5" x14ac:dyDescent="0.35">
      <c r="A50" s="2" t="s">
        <v>883</v>
      </c>
      <c r="B50" s="3">
        <v>7.5784940000000004E-10</v>
      </c>
      <c r="C50" s="3">
        <v>9.9629250000000005E-9</v>
      </c>
      <c r="D50" s="2">
        <v>1.8370299999999999</v>
      </c>
      <c r="E50" s="2" t="str">
        <f t="shared" si="0"/>
        <v>UP</v>
      </c>
    </row>
    <row r="51" spans="1:5" x14ac:dyDescent="0.35">
      <c r="A51" s="2" t="s">
        <v>1368</v>
      </c>
      <c r="B51" s="3">
        <v>2.7595399999999998E-8</v>
      </c>
      <c r="C51" s="3">
        <v>2.5492289999999999E-7</v>
      </c>
      <c r="D51" s="2">
        <v>0.60644799999999999</v>
      </c>
      <c r="E51" s="2" t="str">
        <f t="shared" si="0"/>
        <v>UP</v>
      </c>
    </row>
    <row r="52" spans="1:5" x14ac:dyDescent="0.35">
      <c r="A52" s="2" t="s">
        <v>1369</v>
      </c>
      <c r="B52" s="3">
        <v>6.5373770000000002E-22</v>
      </c>
      <c r="C52" s="3">
        <v>3.4796150000000001E-19</v>
      </c>
      <c r="D52" s="2">
        <v>0.63648499999999997</v>
      </c>
      <c r="E52" s="2" t="str">
        <f t="shared" si="0"/>
        <v>UP</v>
      </c>
    </row>
    <row r="53" spans="1:5" x14ac:dyDescent="0.35">
      <c r="A53" s="2" t="s">
        <v>324</v>
      </c>
      <c r="B53" s="3">
        <v>8.6372170000000002E-10</v>
      </c>
      <c r="C53" s="3">
        <v>1.1229000000000001E-8</v>
      </c>
      <c r="D53" s="2">
        <v>0.85094499999999995</v>
      </c>
      <c r="E53" s="2" t="str">
        <f t="shared" si="0"/>
        <v>UP</v>
      </c>
    </row>
    <row r="54" spans="1:5" x14ac:dyDescent="0.35">
      <c r="A54" s="2" t="s">
        <v>1373</v>
      </c>
      <c r="B54" s="3">
        <v>5.3491319999999996E-16</v>
      </c>
      <c r="C54" s="3">
        <v>3.2926270000000001E-14</v>
      </c>
      <c r="D54" s="2">
        <v>0.95211500000000004</v>
      </c>
      <c r="E54" s="2" t="str">
        <f t="shared" si="0"/>
        <v>UP</v>
      </c>
    </row>
    <row r="55" spans="1:5" x14ac:dyDescent="0.35">
      <c r="A55" s="2" t="s">
        <v>56</v>
      </c>
      <c r="B55" s="3">
        <v>1.332072E-17</v>
      </c>
      <c r="C55" s="3">
        <v>1.33925E-15</v>
      </c>
      <c r="D55" s="2">
        <v>0.73807199999999995</v>
      </c>
      <c r="E55" s="2" t="str">
        <f t="shared" si="0"/>
        <v>UP</v>
      </c>
    </row>
    <row r="56" spans="1:5" x14ac:dyDescent="0.35">
      <c r="A56" s="2" t="s">
        <v>1375</v>
      </c>
      <c r="B56" s="3">
        <v>1.8396909999999999E-19</v>
      </c>
      <c r="C56" s="3">
        <v>3.3629179999999997E-17</v>
      </c>
      <c r="D56" s="2">
        <v>0.99635600000000002</v>
      </c>
      <c r="E56" s="2" t="str">
        <f t="shared" si="0"/>
        <v>UP</v>
      </c>
    </row>
    <row r="57" spans="1:5" x14ac:dyDescent="0.35">
      <c r="A57" s="2" t="s">
        <v>1376</v>
      </c>
      <c r="B57" s="3">
        <v>6.2982190000000003E-19</v>
      </c>
      <c r="C57" s="3">
        <v>9.6279919999999998E-17</v>
      </c>
      <c r="D57" s="2">
        <v>1.1937040000000001</v>
      </c>
      <c r="E57" s="2" t="str">
        <f t="shared" si="0"/>
        <v>UP</v>
      </c>
    </row>
    <row r="58" spans="1:5" x14ac:dyDescent="0.35">
      <c r="A58" s="2" t="s">
        <v>58</v>
      </c>
      <c r="B58" s="3">
        <v>2.0024849999999999E-5</v>
      </c>
      <c r="C58" s="3">
        <v>9.8075699999999993E-5</v>
      </c>
      <c r="D58" s="2">
        <v>0.58928000000000003</v>
      </c>
      <c r="E58" s="2" t="str">
        <f t="shared" si="0"/>
        <v>UP</v>
      </c>
    </row>
    <row r="59" spans="1:5" x14ac:dyDescent="0.35">
      <c r="A59" s="2" t="s">
        <v>1052</v>
      </c>
      <c r="B59" s="3">
        <v>7.3002190000000001E-10</v>
      </c>
      <c r="C59" s="3">
        <v>9.6573149999999995E-9</v>
      </c>
      <c r="D59" s="2">
        <v>0.74804199999999998</v>
      </c>
      <c r="E59" s="2" t="str">
        <f t="shared" si="0"/>
        <v>UP</v>
      </c>
    </row>
    <row r="60" spans="1:5" x14ac:dyDescent="0.35">
      <c r="A60" s="2" t="s">
        <v>1377</v>
      </c>
      <c r="B60" s="3">
        <v>1.038577E-16</v>
      </c>
      <c r="C60" s="3">
        <v>7.7787179999999999E-15</v>
      </c>
      <c r="D60" s="2">
        <v>0.633741</v>
      </c>
      <c r="E60" s="2" t="str">
        <f t="shared" si="0"/>
        <v>UP</v>
      </c>
    </row>
    <row r="61" spans="1:5" x14ac:dyDescent="0.35">
      <c r="A61" s="2" t="s">
        <v>1055</v>
      </c>
      <c r="B61" s="3">
        <v>2.8868860000000001E-5</v>
      </c>
      <c r="C61" s="3">
        <v>1.3684179999999999E-4</v>
      </c>
      <c r="D61" s="2">
        <v>0.60452300000000003</v>
      </c>
      <c r="E61" s="2" t="str">
        <f t="shared" si="0"/>
        <v>UP</v>
      </c>
    </row>
    <row r="62" spans="1:5" x14ac:dyDescent="0.35">
      <c r="A62" s="2" t="s">
        <v>1380</v>
      </c>
      <c r="B62" s="3">
        <v>1.5825150000000001E-21</v>
      </c>
      <c r="C62" s="3">
        <v>7.7402090000000001E-19</v>
      </c>
      <c r="D62" s="2">
        <v>0.84566600000000003</v>
      </c>
      <c r="E62" s="2" t="str">
        <f t="shared" si="0"/>
        <v>UP</v>
      </c>
    </row>
    <row r="63" spans="1:5" x14ac:dyDescent="0.35">
      <c r="A63" s="2" t="s">
        <v>891</v>
      </c>
      <c r="B63" s="3">
        <v>3.2886639999999998E-13</v>
      </c>
      <c r="C63" s="3">
        <v>9.4169239999999997E-12</v>
      </c>
      <c r="D63" s="2">
        <v>0.91592499999999999</v>
      </c>
      <c r="E63" s="2" t="str">
        <f t="shared" si="0"/>
        <v>UP</v>
      </c>
    </row>
    <row r="64" spans="1:5" x14ac:dyDescent="0.35">
      <c r="A64" s="2" t="s">
        <v>1381</v>
      </c>
      <c r="B64" s="3">
        <v>2.382078E-19</v>
      </c>
      <c r="C64" s="3">
        <v>4.0699850000000003E-17</v>
      </c>
      <c r="D64" s="2">
        <v>0.85367499999999996</v>
      </c>
      <c r="E64" s="2" t="str">
        <f t="shared" si="0"/>
        <v>UP</v>
      </c>
    </row>
    <row r="65" spans="1:5" x14ac:dyDescent="0.35">
      <c r="A65" s="2" t="s">
        <v>892</v>
      </c>
      <c r="B65" s="3">
        <v>8.1347170000000003E-15</v>
      </c>
      <c r="C65" s="3">
        <v>3.5134599999999998E-13</v>
      </c>
      <c r="D65" s="2">
        <v>0.96658599999999995</v>
      </c>
      <c r="E65" s="2" t="str">
        <f t="shared" si="0"/>
        <v>UP</v>
      </c>
    </row>
    <row r="66" spans="1:5" x14ac:dyDescent="0.35">
      <c r="A66" s="2" t="s">
        <v>75</v>
      </c>
      <c r="B66" s="3">
        <v>1.3231790000000001E-19</v>
      </c>
      <c r="C66" s="3">
        <v>2.556857E-17</v>
      </c>
      <c r="D66" s="2">
        <v>1.054697</v>
      </c>
      <c r="E66" s="2" t="str">
        <f t="shared" ref="E66:E129" si="1">IF(D66&lt;0,"DOWN","UP")</f>
        <v>UP</v>
      </c>
    </row>
    <row r="67" spans="1:5" x14ac:dyDescent="0.35">
      <c r="A67" s="2" t="s">
        <v>79</v>
      </c>
      <c r="B67" s="3">
        <v>1.4014400000000001E-3</v>
      </c>
      <c r="C67" s="3">
        <v>4.6544059999999998E-3</v>
      </c>
      <c r="D67" s="2">
        <v>0.60842399999999996</v>
      </c>
      <c r="E67" s="2" t="str">
        <f t="shared" si="1"/>
        <v>UP</v>
      </c>
    </row>
    <row r="68" spans="1:5" x14ac:dyDescent="0.35">
      <c r="A68" s="2" t="s">
        <v>1383</v>
      </c>
      <c r="B68" s="3">
        <v>4.9226929999999998E-19</v>
      </c>
      <c r="C68" s="3">
        <v>7.8145590000000003E-17</v>
      </c>
      <c r="D68" s="2">
        <v>0.88415200000000005</v>
      </c>
      <c r="E68" s="2" t="str">
        <f t="shared" si="1"/>
        <v>UP</v>
      </c>
    </row>
    <row r="69" spans="1:5" x14ac:dyDescent="0.35">
      <c r="A69" s="2" t="s">
        <v>1384</v>
      </c>
      <c r="B69" s="3">
        <v>4.9966120000000004E-18</v>
      </c>
      <c r="C69" s="3">
        <v>5.6514809999999997E-16</v>
      </c>
      <c r="D69" s="2">
        <v>0.94354400000000005</v>
      </c>
      <c r="E69" s="2" t="str">
        <f t="shared" si="1"/>
        <v>UP</v>
      </c>
    </row>
    <row r="70" spans="1:5" x14ac:dyDescent="0.35">
      <c r="A70" s="2" t="s">
        <v>1385</v>
      </c>
      <c r="B70" s="3">
        <v>5.6258569999999999E-10</v>
      </c>
      <c r="C70" s="3">
        <v>7.6377450000000001E-9</v>
      </c>
      <c r="D70" s="2">
        <v>0.62883299999999998</v>
      </c>
      <c r="E70" s="2" t="str">
        <f t="shared" si="1"/>
        <v>UP</v>
      </c>
    </row>
    <row r="71" spans="1:5" x14ac:dyDescent="0.35">
      <c r="A71" s="2" t="s">
        <v>393</v>
      </c>
      <c r="B71" s="3">
        <v>9.1680159999999999E-9</v>
      </c>
      <c r="C71" s="3">
        <v>9.4269090000000004E-8</v>
      </c>
      <c r="D71" s="2">
        <v>0.70018800000000003</v>
      </c>
      <c r="E71" s="2" t="str">
        <f t="shared" si="1"/>
        <v>UP</v>
      </c>
    </row>
    <row r="72" spans="1:5" x14ac:dyDescent="0.35">
      <c r="A72" s="2" t="s">
        <v>1387</v>
      </c>
      <c r="B72" s="3">
        <v>1.831103E-20</v>
      </c>
      <c r="C72" s="3">
        <v>5.1777290000000003E-18</v>
      </c>
      <c r="D72" s="2">
        <v>0.93955699999999998</v>
      </c>
      <c r="E72" s="2" t="str">
        <f t="shared" si="1"/>
        <v>UP</v>
      </c>
    </row>
    <row r="73" spans="1:5" x14ac:dyDescent="0.35">
      <c r="A73" s="2" t="s">
        <v>84</v>
      </c>
      <c r="B73" s="3">
        <v>2.4859889999999999E-14</v>
      </c>
      <c r="C73" s="3">
        <v>9.5315570000000009E-13</v>
      </c>
      <c r="D73" s="2">
        <v>1.1966840000000001</v>
      </c>
      <c r="E73" s="2" t="str">
        <f t="shared" si="1"/>
        <v>UP</v>
      </c>
    </row>
    <row r="74" spans="1:5" x14ac:dyDescent="0.35">
      <c r="A74" s="2" t="s">
        <v>1388</v>
      </c>
      <c r="B74" s="3">
        <v>6.6633579999999994E-17</v>
      </c>
      <c r="C74" s="3">
        <v>5.2202070000000002E-15</v>
      </c>
      <c r="D74" s="2">
        <v>0.64985000000000004</v>
      </c>
      <c r="E74" s="2" t="str">
        <f t="shared" si="1"/>
        <v>UP</v>
      </c>
    </row>
    <row r="75" spans="1:5" x14ac:dyDescent="0.35">
      <c r="A75" s="2" t="s">
        <v>900</v>
      </c>
      <c r="B75" s="3">
        <v>3.3949649999999999E-10</v>
      </c>
      <c r="C75" s="3">
        <v>4.8606549999999997E-9</v>
      </c>
      <c r="D75" s="2">
        <v>0.647343</v>
      </c>
      <c r="E75" s="2" t="str">
        <f t="shared" si="1"/>
        <v>UP</v>
      </c>
    </row>
    <row r="76" spans="1:5" x14ac:dyDescent="0.35">
      <c r="A76" s="2" t="s">
        <v>901</v>
      </c>
      <c r="B76" s="3">
        <v>1.7300830000000001E-5</v>
      </c>
      <c r="C76" s="3">
        <v>8.5920160000000002E-5</v>
      </c>
      <c r="D76" s="2">
        <v>0.67600700000000002</v>
      </c>
      <c r="E76" s="2" t="str">
        <f t="shared" si="1"/>
        <v>UP</v>
      </c>
    </row>
    <row r="77" spans="1:5" x14ac:dyDescent="0.35">
      <c r="A77" s="2" t="s">
        <v>404</v>
      </c>
      <c r="B77" s="3">
        <v>2.16512E-7</v>
      </c>
      <c r="C77" s="3">
        <v>1.6353160000000001E-6</v>
      </c>
      <c r="D77" s="2">
        <v>0.63990800000000003</v>
      </c>
      <c r="E77" s="2" t="str">
        <f t="shared" si="1"/>
        <v>UP</v>
      </c>
    </row>
    <row r="78" spans="1:5" x14ac:dyDescent="0.35">
      <c r="A78" s="2" t="s">
        <v>1389</v>
      </c>
      <c r="B78" s="3">
        <v>7.2715330000000002E-24</v>
      </c>
      <c r="C78" s="3">
        <v>8.2245579999999999E-21</v>
      </c>
      <c r="D78" s="2">
        <v>0.63089399999999995</v>
      </c>
      <c r="E78" s="2" t="str">
        <f t="shared" si="1"/>
        <v>UP</v>
      </c>
    </row>
    <row r="79" spans="1:5" x14ac:dyDescent="0.35">
      <c r="A79" s="2" t="s">
        <v>91</v>
      </c>
      <c r="B79" s="3">
        <v>9.9988449999999997E-16</v>
      </c>
      <c r="C79" s="3">
        <v>5.5505860000000002E-14</v>
      </c>
      <c r="D79" s="2">
        <v>2.053931</v>
      </c>
      <c r="E79" s="2" t="str">
        <f t="shared" si="1"/>
        <v>UP</v>
      </c>
    </row>
    <row r="80" spans="1:5" x14ac:dyDescent="0.35">
      <c r="A80" s="2" t="s">
        <v>406</v>
      </c>
      <c r="B80" s="3">
        <v>1.3696590000000001E-12</v>
      </c>
      <c r="C80" s="3">
        <v>3.404768E-11</v>
      </c>
      <c r="D80" s="2">
        <v>3.2991730000000001</v>
      </c>
      <c r="E80" s="2" t="str">
        <f t="shared" si="1"/>
        <v>UP</v>
      </c>
    </row>
    <row r="81" spans="1:5" x14ac:dyDescent="0.35">
      <c r="A81" s="2" t="s">
        <v>94</v>
      </c>
      <c r="B81" s="3">
        <v>2.4937249999999999E-20</v>
      </c>
      <c r="C81" s="3">
        <v>6.636609E-18</v>
      </c>
      <c r="D81" s="2">
        <v>0.58975699999999998</v>
      </c>
      <c r="E81" s="2" t="str">
        <f t="shared" si="1"/>
        <v>UP</v>
      </c>
    </row>
    <row r="82" spans="1:5" x14ac:dyDescent="0.35">
      <c r="A82" s="2" t="s">
        <v>1084</v>
      </c>
      <c r="B82" s="3">
        <v>2.1768979999999999E-20</v>
      </c>
      <c r="C82" s="3">
        <v>5.9298370000000003E-18</v>
      </c>
      <c r="D82" s="2">
        <v>0.68954400000000005</v>
      </c>
      <c r="E82" s="2" t="str">
        <f t="shared" si="1"/>
        <v>UP</v>
      </c>
    </row>
    <row r="83" spans="1:5" x14ac:dyDescent="0.35">
      <c r="A83" s="2" t="s">
        <v>906</v>
      </c>
      <c r="B83" s="3">
        <v>1.026869E-10</v>
      </c>
      <c r="C83" s="3">
        <v>1.6577380000000001E-9</v>
      </c>
      <c r="D83" s="2">
        <v>0.83174899999999996</v>
      </c>
      <c r="E83" s="2" t="str">
        <f t="shared" si="1"/>
        <v>UP</v>
      </c>
    </row>
    <row r="84" spans="1:5" x14ac:dyDescent="0.35">
      <c r="A84" s="2" t="s">
        <v>417</v>
      </c>
      <c r="B84" s="3">
        <v>7.0730389999999996E-5</v>
      </c>
      <c r="C84" s="3">
        <v>3.067357E-4</v>
      </c>
      <c r="D84" s="2">
        <v>0.87651400000000002</v>
      </c>
      <c r="E84" s="2" t="str">
        <f t="shared" si="1"/>
        <v>UP</v>
      </c>
    </row>
    <row r="85" spans="1:5" x14ac:dyDescent="0.35">
      <c r="A85" s="2" t="s">
        <v>1085</v>
      </c>
      <c r="B85" s="3">
        <v>9.2181359999999995E-11</v>
      </c>
      <c r="C85" s="3">
        <v>1.500185E-9</v>
      </c>
      <c r="D85" s="2">
        <v>0.64861599999999997</v>
      </c>
      <c r="E85" s="2" t="str">
        <f t="shared" si="1"/>
        <v>UP</v>
      </c>
    </row>
    <row r="86" spans="1:5" x14ac:dyDescent="0.35">
      <c r="A86" s="2" t="s">
        <v>1395</v>
      </c>
      <c r="B86" s="3">
        <v>1.3280909999999999E-19</v>
      </c>
      <c r="C86" s="3">
        <v>2.556857E-17</v>
      </c>
      <c r="D86" s="2">
        <v>0.88578900000000005</v>
      </c>
      <c r="E86" s="2" t="str">
        <f t="shared" si="1"/>
        <v>UP</v>
      </c>
    </row>
    <row r="87" spans="1:5" x14ac:dyDescent="0.35">
      <c r="A87" s="2" t="s">
        <v>1088</v>
      </c>
      <c r="B87" s="3">
        <v>5.0938660000000001E-8</v>
      </c>
      <c r="C87" s="3">
        <v>4.4554709999999998E-7</v>
      </c>
      <c r="D87" s="2">
        <v>0.80845599999999995</v>
      </c>
      <c r="E87" s="2" t="str">
        <f t="shared" si="1"/>
        <v>UP</v>
      </c>
    </row>
    <row r="88" spans="1:5" x14ac:dyDescent="0.35">
      <c r="A88" s="2" t="s">
        <v>1090</v>
      </c>
      <c r="B88" s="3">
        <v>1.860135E-11</v>
      </c>
      <c r="C88" s="3">
        <v>3.510205E-10</v>
      </c>
      <c r="D88" s="2">
        <v>0.62712800000000002</v>
      </c>
      <c r="E88" s="2" t="str">
        <f t="shared" si="1"/>
        <v>UP</v>
      </c>
    </row>
    <row r="89" spans="1:5" x14ac:dyDescent="0.35">
      <c r="A89" s="2" t="s">
        <v>105</v>
      </c>
      <c r="B89" s="3">
        <v>3.5010609999999998E-22</v>
      </c>
      <c r="C89" s="3">
        <v>2.089053E-19</v>
      </c>
      <c r="D89" s="2">
        <v>0.93639700000000003</v>
      </c>
      <c r="E89" s="2" t="str">
        <f t="shared" si="1"/>
        <v>UP</v>
      </c>
    </row>
    <row r="90" spans="1:5" x14ac:dyDescent="0.35">
      <c r="A90" s="2" t="s">
        <v>431</v>
      </c>
      <c r="B90" s="3">
        <v>1.4433529999999999E-11</v>
      </c>
      <c r="C90" s="3">
        <v>2.8330120000000001E-10</v>
      </c>
      <c r="D90" s="2">
        <v>0.66447100000000003</v>
      </c>
      <c r="E90" s="2" t="str">
        <f t="shared" si="1"/>
        <v>UP</v>
      </c>
    </row>
    <row r="91" spans="1:5" x14ac:dyDescent="0.35">
      <c r="A91" s="2" t="s">
        <v>908</v>
      </c>
      <c r="B91" s="3">
        <v>1.723318E-12</v>
      </c>
      <c r="C91" s="3">
        <v>4.1861599999999998E-11</v>
      </c>
      <c r="D91" s="2">
        <v>1.3702479999999999</v>
      </c>
      <c r="E91" s="2" t="str">
        <f t="shared" si="1"/>
        <v>UP</v>
      </c>
    </row>
    <row r="92" spans="1:5" x14ac:dyDescent="0.35">
      <c r="A92" s="2" t="s">
        <v>909</v>
      </c>
      <c r="B92" s="3">
        <v>1.0858200000000001E-9</v>
      </c>
      <c r="C92" s="3">
        <v>1.377986E-8</v>
      </c>
      <c r="D92" s="2">
        <v>0.60145499999999996</v>
      </c>
      <c r="E92" s="2" t="str">
        <f t="shared" si="1"/>
        <v>UP</v>
      </c>
    </row>
    <row r="93" spans="1:5" x14ac:dyDescent="0.35">
      <c r="A93" s="2" t="s">
        <v>911</v>
      </c>
      <c r="B93" s="3">
        <v>3.513091E-18</v>
      </c>
      <c r="C93" s="3">
        <v>4.1017039999999999E-16</v>
      </c>
      <c r="D93" s="2">
        <v>0.92447800000000002</v>
      </c>
      <c r="E93" s="2" t="str">
        <f t="shared" si="1"/>
        <v>UP</v>
      </c>
    </row>
    <row r="94" spans="1:5" x14ac:dyDescent="0.35">
      <c r="A94" s="2" t="s">
        <v>913</v>
      </c>
      <c r="B94" s="3">
        <v>5.7931780000000002E-16</v>
      </c>
      <c r="C94" s="3">
        <v>3.4830280000000002E-14</v>
      </c>
      <c r="D94" s="2">
        <v>1.4719070000000001</v>
      </c>
      <c r="E94" s="2" t="str">
        <f t="shared" si="1"/>
        <v>UP</v>
      </c>
    </row>
    <row r="95" spans="1:5" x14ac:dyDescent="0.35">
      <c r="A95" s="2" t="s">
        <v>1098</v>
      </c>
      <c r="B95" s="3">
        <v>9.1614480000000003E-20</v>
      </c>
      <c r="C95" s="3">
        <v>1.9122369999999998E-17</v>
      </c>
      <c r="D95" s="2">
        <v>0.65821700000000005</v>
      </c>
      <c r="E95" s="2" t="str">
        <f t="shared" si="1"/>
        <v>UP</v>
      </c>
    </row>
    <row r="96" spans="1:5" x14ac:dyDescent="0.35">
      <c r="A96" s="2" t="s">
        <v>1399</v>
      </c>
      <c r="B96" s="3">
        <v>1.019206E-19</v>
      </c>
      <c r="C96" s="3">
        <v>2.049396E-17</v>
      </c>
      <c r="D96" s="2">
        <v>1.027242</v>
      </c>
      <c r="E96" s="2" t="str">
        <f t="shared" si="1"/>
        <v>UP</v>
      </c>
    </row>
    <row r="97" spans="1:5" x14ac:dyDescent="0.35">
      <c r="A97" s="2" t="s">
        <v>1099</v>
      </c>
      <c r="B97" s="3">
        <v>4.7577280000000001E-4</v>
      </c>
      <c r="C97" s="3">
        <v>1.7358989999999999E-3</v>
      </c>
      <c r="D97" s="2">
        <v>0.59150700000000001</v>
      </c>
      <c r="E97" s="2" t="str">
        <f t="shared" si="1"/>
        <v>UP</v>
      </c>
    </row>
    <row r="98" spans="1:5" x14ac:dyDescent="0.35">
      <c r="A98" s="2" t="s">
        <v>119</v>
      </c>
      <c r="B98" s="3">
        <v>5.7449860000000003E-13</v>
      </c>
      <c r="C98" s="3">
        <v>1.570499E-11</v>
      </c>
      <c r="D98" s="2">
        <v>0.66533900000000001</v>
      </c>
      <c r="E98" s="2" t="str">
        <f t="shared" si="1"/>
        <v>UP</v>
      </c>
    </row>
    <row r="99" spans="1:5" x14ac:dyDescent="0.35">
      <c r="A99" s="2" t="s">
        <v>1100</v>
      </c>
      <c r="B99" s="3">
        <v>1.7057220000000001E-5</v>
      </c>
      <c r="C99" s="3">
        <v>8.48734E-5</v>
      </c>
      <c r="D99" s="2">
        <v>0.70401000000000002</v>
      </c>
      <c r="E99" s="2" t="str">
        <f t="shared" si="1"/>
        <v>UP</v>
      </c>
    </row>
    <row r="100" spans="1:5" x14ac:dyDescent="0.35">
      <c r="A100" s="2" t="s">
        <v>472</v>
      </c>
      <c r="B100" s="3">
        <v>5.9759510000000002E-7</v>
      </c>
      <c r="C100" s="3">
        <v>4.1183080000000002E-6</v>
      </c>
      <c r="D100" s="2">
        <v>1.1113999999999999</v>
      </c>
      <c r="E100" s="2" t="str">
        <f t="shared" si="1"/>
        <v>UP</v>
      </c>
    </row>
    <row r="101" spans="1:5" x14ac:dyDescent="0.35">
      <c r="A101" s="2" t="s">
        <v>915</v>
      </c>
      <c r="B101" s="3">
        <v>4.8241139999999996E-13</v>
      </c>
      <c r="C101" s="3">
        <v>1.347253E-11</v>
      </c>
      <c r="D101" s="2">
        <v>0.69609900000000002</v>
      </c>
      <c r="E101" s="2" t="str">
        <f t="shared" si="1"/>
        <v>UP</v>
      </c>
    </row>
    <row r="102" spans="1:5" x14ac:dyDescent="0.35">
      <c r="A102" s="2" t="s">
        <v>123</v>
      </c>
      <c r="B102" s="3">
        <v>1.7173250000000001E-10</v>
      </c>
      <c r="C102" s="3">
        <v>2.636E-9</v>
      </c>
      <c r="D102" s="2">
        <v>0.92700000000000005</v>
      </c>
      <c r="E102" s="2" t="str">
        <f t="shared" si="1"/>
        <v>UP</v>
      </c>
    </row>
    <row r="103" spans="1:5" x14ac:dyDescent="0.35">
      <c r="A103" s="2" t="s">
        <v>125</v>
      </c>
      <c r="B103" s="3">
        <v>3.233839E-8</v>
      </c>
      <c r="C103" s="3">
        <v>2.9482510000000001E-7</v>
      </c>
      <c r="D103" s="2">
        <v>2.1371180000000001</v>
      </c>
      <c r="E103" s="2" t="str">
        <f t="shared" si="1"/>
        <v>UP</v>
      </c>
    </row>
    <row r="104" spans="1:5" x14ac:dyDescent="0.35">
      <c r="A104" s="2" t="s">
        <v>916</v>
      </c>
      <c r="B104" s="3">
        <v>3.690171E-12</v>
      </c>
      <c r="C104" s="3">
        <v>8.2242629999999998E-11</v>
      </c>
      <c r="D104" s="2">
        <v>0.98885199999999995</v>
      </c>
      <c r="E104" s="2" t="str">
        <f t="shared" si="1"/>
        <v>UP</v>
      </c>
    </row>
    <row r="105" spans="1:5" x14ac:dyDescent="0.35">
      <c r="A105" s="2" t="s">
        <v>128</v>
      </c>
      <c r="B105" s="3">
        <v>3.9347309999999998E-15</v>
      </c>
      <c r="C105" s="3">
        <v>1.8476030000000001E-13</v>
      </c>
      <c r="D105" s="2">
        <v>0.75529599999999997</v>
      </c>
      <c r="E105" s="2" t="str">
        <f t="shared" si="1"/>
        <v>UP</v>
      </c>
    </row>
    <row r="106" spans="1:5" x14ac:dyDescent="0.35">
      <c r="A106" s="2" t="s">
        <v>1116</v>
      </c>
      <c r="B106" s="3">
        <v>2.3204140000000001E-18</v>
      </c>
      <c r="C106" s="3">
        <v>2.8373340000000001E-16</v>
      </c>
      <c r="D106" s="2">
        <v>0.79679</v>
      </c>
      <c r="E106" s="2" t="str">
        <f t="shared" si="1"/>
        <v>UP</v>
      </c>
    </row>
    <row r="107" spans="1:5" x14ac:dyDescent="0.35">
      <c r="A107" s="2" t="s">
        <v>1121</v>
      </c>
      <c r="B107" s="3">
        <v>6.4299839999999997E-13</v>
      </c>
      <c r="C107" s="3">
        <v>1.731599E-11</v>
      </c>
      <c r="D107" s="2">
        <v>0.65364</v>
      </c>
      <c r="E107" s="2" t="str">
        <f t="shared" si="1"/>
        <v>UP</v>
      </c>
    </row>
    <row r="108" spans="1:5" x14ac:dyDescent="0.35">
      <c r="A108" s="2" t="s">
        <v>138</v>
      </c>
      <c r="B108" s="3">
        <v>1.3598230000000001E-9</v>
      </c>
      <c r="C108" s="3">
        <v>1.6796959999999999E-8</v>
      </c>
      <c r="D108" s="2">
        <v>0.61459200000000003</v>
      </c>
      <c r="E108" s="2" t="str">
        <f t="shared" si="1"/>
        <v>UP</v>
      </c>
    </row>
    <row r="109" spans="1:5" x14ac:dyDescent="0.35">
      <c r="A109" s="2" t="s">
        <v>918</v>
      </c>
      <c r="B109" s="3">
        <v>1.13251E-4</v>
      </c>
      <c r="C109" s="3">
        <v>4.6942339999999998E-4</v>
      </c>
      <c r="D109" s="2">
        <v>0.736155</v>
      </c>
      <c r="E109" s="2" t="str">
        <f t="shared" si="1"/>
        <v>UP</v>
      </c>
    </row>
    <row r="110" spans="1:5" x14ac:dyDescent="0.35">
      <c r="A110" s="2" t="s">
        <v>139</v>
      </c>
      <c r="B110" s="3">
        <v>1.0446739999999999E-9</v>
      </c>
      <c r="C110" s="3">
        <v>1.332309E-8</v>
      </c>
      <c r="D110" s="2">
        <v>0.947523</v>
      </c>
      <c r="E110" s="2" t="str">
        <f t="shared" si="1"/>
        <v>UP</v>
      </c>
    </row>
    <row r="111" spans="1:5" x14ac:dyDescent="0.35">
      <c r="A111" s="2" t="s">
        <v>919</v>
      </c>
      <c r="B111" s="3">
        <v>7.669237E-12</v>
      </c>
      <c r="C111" s="3">
        <v>1.591631E-10</v>
      </c>
      <c r="D111" s="2">
        <v>0.72050199999999998</v>
      </c>
      <c r="E111" s="2" t="str">
        <f t="shared" si="1"/>
        <v>UP</v>
      </c>
    </row>
    <row r="112" spans="1:5" x14ac:dyDescent="0.35">
      <c r="A112" s="2" t="s">
        <v>142</v>
      </c>
      <c r="B112" s="3">
        <v>3.0438450000000003E-10</v>
      </c>
      <c r="C112" s="3">
        <v>4.4244549999999999E-9</v>
      </c>
      <c r="D112" s="2">
        <v>1.1819820000000001</v>
      </c>
      <c r="E112" s="2" t="str">
        <f t="shared" si="1"/>
        <v>UP</v>
      </c>
    </row>
    <row r="113" spans="1:5" x14ac:dyDescent="0.35">
      <c r="A113" s="2" t="s">
        <v>921</v>
      </c>
      <c r="B113" s="3">
        <v>2.5567430000000002E-3</v>
      </c>
      <c r="C113" s="3">
        <v>7.9774800000000003E-3</v>
      </c>
      <c r="D113" s="2">
        <v>0.61631499999999995</v>
      </c>
      <c r="E113" s="2" t="str">
        <f t="shared" si="1"/>
        <v>UP</v>
      </c>
    </row>
    <row r="114" spans="1:5" x14ac:dyDescent="0.35">
      <c r="A114" s="2" t="s">
        <v>923</v>
      </c>
      <c r="B114" s="3">
        <v>3.7429359999999998E-7</v>
      </c>
      <c r="C114" s="3">
        <v>2.6837280000000002E-6</v>
      </c>
      <c r="D114" s="2">
        <v>1.3813009999999999</v>
      </c>
      <c r="E114" s="2" t="str">
        <f t="shared" si="1"/>
        <v>UP</v>
      </c>
    </row>
    <row r="115" spans="1:5" x14ac:dyDescent="0.35">
      <c r="A115" s="2" t="s">
        <v>925</v>
      </c>
      <c r="B115" s="3">
        <v>1.019313E-2</v>
      </c>
      <c r="C115" s="3">
        <v>2.720324E-2</v>
      </c>
      <c r="D115" s="2">
        <v>0.63920699999999997</v>
      </c>
      <c r="E115" s="2" t="str">
        <f t="shared" si="1"/>
        <v>UP</v>
      </c>
    </row>
    <row r="116" spans="1:5" x14ac:dyDescent="0.35">
      <c r="A116" s="2" t="s">
        <v>1131</v>
      </c>
      <c r="B116" s="3">
        <v>9.6846540000000006E-8</v>
      </c>
      <c r="C116" s="3">
        <v>7.9304610000000001E-7</v>
      </c>
      <c r="D116" s="2">
        <v>0.67037100000000005</v>
      </c>
      <c r="E116" s="2" t="str">
        <f t="shared" si="1"/>
        <v>UP</v>
      </c>
    </row>
    <row r="117" spans="1:5" x14ac:dyDescent="0.35">
      <c r="A117" s="2" t="s">
        <v>1133</v>
      </c>
      <c r="B117" s="3">
        <v>3.8715450000000003E-12</v>
      </c>
      <c r="C117" s="3">
        <v>8.5861950000000003E-11</v>
      </c>
      <c r="D117" s="2">
        <v>0.59889400000000004</v>
      </c>
      <c r="E117" s="2" t="str">
        <f t="shared" si="1"/>
        <v>UP</v>
      </c>
    </row>
    <row r="118" spans="1:5" x14ac:dyDescent="0.35">
      <c r="A118" s="2" t="s">
        <v>1134</v>
      </c>
      <c r="B118" s="3">
        <v>3.8248530000000003E-12</v>
      </c>
      <c r="C118" s="3">
        <v>8.5034860000000003E-11</v>
      </c>
      <c r="D118" s="2">
        <v>0.61104199999999997</v>
      </c>
      <c r="E118" s="2" t="str">
        <f t="shared" si="1"/>
        <v>UP</v>
      </c>
    </row>
    <row r="119" spans="1:5" x14ac:dyDescent="0.35">
      <c r="A119" s="2" t="s">
        <v>926</v>
      </c>
      <c r="B119" s="3">
        <v>4.0828990000000003E-20</v>
      </c>
      <c r="C119" s="3">
        <v>1.012168E-17</v>
      </c>
      <c r="D119" s="2">
        <v>1.5361009999999999</v>
      </c>
      <c r="E119" s="2" t="str">
        <f t="shared" si="1"/>
        <v>UP</v>
      </c>
    </row>
    <row r="120" spans="1:5" x14ac:dyDescent="0.35">
      <c r="A120" s="2" t="s">
        <v>927</v>
      </c>
      <c r="B120" s="3">
        <v>5.1585769999999999E-12</v>
      </c>
      <c r="C120" s="3">
        <v>1.1193619999999999E-10</v>
      </c>
      <c r="D120" s="2">
        <v>1.692564</v>
      </c>
      <c r="E120" s="2" t="str">
        <f t="shared" si="1"/>
        <v>UP</v>
      </c>
    </row>
    <row r="121" spans="1:5" x14ac:dyDescent="0.35">
      <c r="A121" s="2" t="s">
        <v>146</v>
      </c>
      <c r="B121" s="3">
        <v>1.96334E-12</v>
      </c>
      <c r="C121" s="3">
        <v>4.6874089999999998E-11</v>
      </c>
      <c r="D121" s="2">
        <v>0.68215400000000004</v>
      </c>
      <c r="E121" s="2" t="str">
        <f t="shared" si="1"/>
        <v>UP</v>
      </c>
    </row>
    <row r="122" spans="1:5" x14ac:dyDescent="0.35">
      <c r="A122" s="2" t="s">
        <v>147</v>
      </c>
      <c r="B122" s="3">
        <v>8.1614120000000003E-5</v>
      </c>
      <c r="C122" s="3">
        <v>3.4949610000000001E-4</v>
      </c>
      <c r="D122" s="2">
        <v>0.63613799999999998</v>
      </c>
      <c r="E122" s="2" t="str">
        <f t="shared" si="1"/>
        <v>UP</v>
      </c>
    </row>
    <row r="123" spans="1:5" x14ac:dyDescent="0.35">
      <c r="A123" s="2" t="s">
        <v>540</v>
      </c>
      <c r="B123" s="3">
        <v>7.0707320000000002E-19</v>
      </c>
      <c r="C123" s="3">
        <v>1.0491860000000001E-16</v>
      </c>
      <c r="D123" s="2">
        <v>1.109286</v>
      </c>
      <c r="E123" s="2" t="str">
        <f t="shared" si="1"/>
        <v>UP</v>
      </c>
    </row>
    <row r="124" spans="1:5" x14ac:dyDescent="0.35">
      <c r="A124" s="2" t="s">
        <v>928</v>
      </c>
      <c r="B124" s="3">
        <v>4.9582180000000001E-16</v>
      </c>
      <c r="C124" s="3">
        <v>3.0940989999999997E-14</v>
      </c>
      <c r="D124" s="2">
        <v>0.73355800000000004</v>
      </c>
      <c r="E124" s="2" t="str">
        <f t="shared" si="1"/>
        <v>UP</v>
      </c>
    </row>
    <row r="125" spans="1:5" x14ac:dyDescent="0.35">
      <c r="A125" s="2" t="s">
        <v>1141</v>
      </c>
      <c r="B125" s="3">
        <v>3.3384199999999999E-15</v>
      </c>
      <c r="C125" s="3">
        <v>1.619715E-13</v>
      </c>
      <c r="D125" s="2">
        <v>0.99459299999999995</v>
      </c>
      <c r="E125" s="2" t="str">
        <f t="shared" si="1"/>
        <v>UP</v>
      </c>
    </row>
    <row r="126" spans="1:5" x14ac:dyDescent="0.35">
      <c r="A126" s="2" t="s">
        <v>549</v>
      </c>
      <c r="B126" s="3">
        <v>5.527137E-14</v>
      </c>
      <c r="C126" s="3">
        <v>1.9460039999999999E-12</v>
      </c>
      <c r="D126" s="2">
        <v>1.2139549999999999</v>
      </c>
      <c r="E126" s="2" t="str">
        <f t="shared" si="1"/>
        <v>UP</v>
      </c>
    </row>
    <row r="127" spans="1:5" x14ac:dyDescent="0.35">
      <c r="A127" s="2" t="s">
        <v>1406</v>
      </c>
      <c r="B127" s="3">
        <v>3.9096360000000001E-19</v>
      </c>
      <c r="C127" s="3">
        <v>6.2984479999999997E-17</v>
      </c>
      <c r="D127" s="2">
        <v>1.0062679999999999</v>
      </c>
      <c r="E127" s="2" t="str">
        <f t="shared" si="1"/>
        <v>UP</v>
      </c>
    </row>
    <row r="128" spans="1:5" x14ac:dyDescent="0.35">
      <c r="A128" s="2" t="s">
        <v>1143</v>
      </c>
      <c r="B128" s="3">
        <v>1.6617970000000001E-17</v>
      </c>
      <c r="C128" s="3">
        <v>1.599656E-15</v>
      </c>
      <c r="D128" s="2">
        <v>0.60564300000000004</v>
      </c>
      <c r="E128" s="2" t="str">
        <f t="shared" si="1"/>
        <v>UP</v>
      </c>
    </row>
    <row r="129" spans="1:5" x14ac:dyDescent="0.35">
      <c r="A129" s="2" t="s">
        <v>1144</v>
      </c>
      <c r="B129" s="3">
        <v>2.072224E-7</v>
      </c>
      <c r="C129" s="3">
        <v>1.574351E-6</v>
      </c>
      <c r="D129" s="2">
        <v>0.70785900000000002</v>
      </c>
      <c r="E129" s="2" t="str">
        <f t="shared" si="1"/>
        <v>UP</v>
      </c>
    </row>
    <row r="130" spans="1:5" x14ac:dyDescent="0.35">
      <c r="A130" s="2" t="s">
        <v>557</v>
      </c>
      <c r="B130" s="3">
        <v>1.4837220000000001E-7</v>
      </c>
      <c r="C130" s="3">
        <v>1.163385E-6</v>
      </c>
      <c r="D130" s="2">
        <v>0.90242999999999995</v>
      </c>
      <c r="E130" s="2" t="str">
        <f t="shared" ref="E130:E193" si="2">IF(D130&lt;0,"DOWN","UP")</f>
        <v>UP</v>
      </c>
    </row>
    <row r="131" spans="1:5" x14ac:dyDescent="0.35">
      <c r="A131" s="2" t="s">
        <v>931</v>
      </c>
      <c r="B131" s="3">
        <v>8.7479570000000006E-5</v>
      </c>
      <c r="C131" s="3">
        <v>3.7179850000000001E-4</v>
      </c>
      <c r="D131" s="2">
        <v>0.94827399999999995</v>
      </c>
      <c r="E131" s="2" t="str">
        <f t="shared" si="2"/>
        <v>UP</v>
      </c>
    </row>
    <row r="132" spans="1:5" x14ac:dyDescent="0.35">
      <c r="A132" s="2" t="s">
        <v>1408</v>
      </c>
      <c r="B132" s="3">
        <v>5.4313620000000003E-18</v>
      </c>
      <c r="C132" s="3">
        <v>6.0673679999999996E-16</v>
      </c>
      <c r="D132" s="2">
        <v>1.0222059999999999</v>
      </c>
      <c r="E132" s="2" t="str">
        <f t="shared" si="2"/>
        <v>UP</v>
      </c>
    </row>
    <row r="133" spans="1:5" x14ac:dyDescent="0.35">
      <c r="A133" s="2" t="s">
        <v>932</v>
      </c>
      <c r="B133" s="3">
        <v>5.2874529999999998E-11</v>
      </c>
      <c r="C133" s="3">
        <v>9.1043810000000003E-10</v>
      </c>
      <c r="D133" s="2">
        <v>0.60175599999999996</v>
      </c>
      <c r="E133" s="2" t="str">
        <f t="shared" si="2"/>
        <v>UP</v>
      </c>
    </row>
    <row r="134" spans="1:5" x14ac:dyDescent="0.35">
      <c r="A134" s="2" t="s">
        <v>933</v>
      </c>
      <c r="B134" s="3">
        <v>5.1765849999999999E-9</v>
      </c>
      <c r="C134" s="3">
        <v>5.5800870000000003E-8</v>
      </c>
      <c r="D134" s="2">
        <v>0.82130599999999998</v>
      </c>
      <c r="E134" s="2" t="str">
        <f t="shared" si="2"/>
        <v>UP</v>
      </c>
    </row>
    <row r="135" spans="1:5" x14ac:dyDescent="0.35">
      <c r="A135" s="2" t="s">
        <v>161</v>
      </c>
      <c r="B135" s="3">
        <v>1.391932E-8</v>
      </c>
      <c r="C135" s="3">
        <v>1.3795070000000001E-7</v>
      </c>
      <c r="D135" s="2">
        <v>0.59853100000000004</v>
      </c>
      <c r="E135" s="2" t="str">
        <f t="shared" si="2"/>
        <v>UP</v>
      </c>
    </row>
    <row r="136" spans="1:5" x14ac:dyDescent="0.35">
      <c r="A136" s="2" t="s">
        <v>935</v>
      </c>
      <c r="B136" s="3">
        <v>4.1769900000000001E-7</v>
      </c>
      <c r="C136" s="3">
        <v>2.9726160000000002E-6</v>
      </c>
      <c r="D136" s="2">
        <v>0.88885800000000004</v>
      </c>
      <c r="E136" s="2" t="str">
        <f t="shared" si="2"/>
        <v>UP</v>
      </c>
    </row>
    <row r="137" spans="1:5" x14ac:dyDescent="0.35">
      <c r="A137" s="2" t="s">
        <v>936</v>
      </c>
      <c r="B137" s="3">
        <v>1.527953E-5</v>
      </c>
      <c r="C137" s="3">
        <v>7.7087709999999998E-5</v>
      </c>
      <c r="D137" s="2">
        <v>1.188547</v>
      </c>
      <c r="E137" s="2" t="str">
        <f t="shared" si="2"/>
        <v>UP</v>
      </c>
    </row>
    <row r="138" spans="1:5" x14ac:dyDescent="0.35">
      <c r="A138" s="2" t="s">
        <v>938</v>
      </c>
      <c r="B138" s="3">
        <v>3.9122539999999997E-15</v>
      </c>
      <c r="C138" s="3">
        <v>1.843752E-13</v>
      </c>
      <c r="D138" s="2">
        <v>0.89072099999999998</v>
      </c>
      <c r="E138" s="2" t="str">
        <f t="shared" si="2"/>
        <v>UP</v>
      </c>
    </row>
    <row r="139" spans="1:5" x14ac:dyDescent="0.35">
      <c r="A139" s="2" t="s">
        <v>1416</v>
      </c>
      <c r="B139" s="3">
        <v>1.408082E-18</v>
      </c>
      <c r="C139" s="3">
        <v>1.9451949999999999E-16</v>
      </c>
      <c r="D139" s="2">
        <v>1.1255790000000001</v>
      </c>
      <c r="E139" s="2" t="str">
        <f t="shared" si="2"/>
        <v>UP</v>
      </c>
    </row>
    <row r="140" spans="1:5" x14ac:dyDescent="0.35">
      <c r="A140" s="2" t="s">
        <v>941</v>
      </c>
      <c r="B140" s="3">
        <v>2.8741919999999999E-11</v>
      </c>
      <c r="C140" s="3">
        <v>5.2066320000000003E-10</v>
      </c>
      <c r="D140" s="2">
        <v>1.5584880000000001</v>
      </c>
      <c r="E140" s="2" t="str">
        <f t="shared" si="2"/>
        <v>UP</v>
      </c>
    </row>
    <row r="141" spans="1:5" x14ac:dyDescent="0.35">
      <c r="A141" s="2" t="s">
        <v>942</v>
      </c>
      <c r="B141" s="3">
        <v>4.5785429999999999E-5</v>
      </c>
      <c r="C141" s="3">
        <v>2.069378E-4</v>
      </c>
      <c r="D141" s="2">
        <v>0.82923199999999997</v>
      </c>
      <c r="E141" s="2" t="str">
        <f t="shared" si="2"/>
        <v>UP</v>
      </c>
    </row>
    <row r="142" spans="1:5" x14ac:dyDescent="0.35">
      <c r="A142" s="2" t="s">
        <v>944</v>
      </c>
      <c r="B142" s="3">
        <v>3.429037E-15</v>
      </c>
      <c r="C142" s="3">
        <v>1.6548069999999999E-13</v>
      </c>
      <c r="D142" s="2">
        <v>1.5588029999999999</v>
      </c>
      <c r="E142" s="2" t="str">
        <f t="shared" si="2"/>
        <v>UP</v>
      </c>
    </row>
    <row r="143" spans="1:5" x14ac:dyDescent="0.35">
      <c r="A143" s="2" t="s">
        <v>1174</v>
      </c>
      <c r="B143" s="3">
        <v>3.2744660000000002E-5</v>
      </c>
      <c r="C143" s="3">
        <v>1.528844E-4</v>
      </c>
      <c r="D143" s="2">
        <v>0.68088099999999996</v>
      </c>
      <c r="E143" s="2" t="str">
        <f t="shared" si="2"/>
        <v>UP</v>
      </c>
    </row>
    <row r="144" spans="1:5" x14ac:dyDescent="0.35">
      <c r="A144" s="2" t="s">
        <v>178</v>
      </c>
      <c r="B144" s="3">
        <v>6.0610660000000004E-11</v>
      </c>
      <c r="C144" s="3">
        <v>1.027033E-9</v>
      </c>
      <c r="D144" s="2">
        <v>0.80906299999999998</v>
      </c>
      <c r="E144" s="2" t="str">
        <f t="shared" si="2"/>
        <v>UP</v>
      </c>
    </row>
    <row r="145" spans="1:5" x14ac:dyDescent="0.35">
      <c r="A145" s="2" t="s">
        <v>611</v>
      </c>
      <c r="B145" s="3">
        <v>1.061355E-7</v>
      </c>
      <c r="C145" s="3">
        <v>8.6286390000000005E-7</v>
      </c>
      <c r="D145" s="2">
        <v>0.71386099999999997</v>
      </c>
      <c r="E145" s="2" t="str">
        <f t="shared" si="2"/>
        <v>UP</v>
      </c>
    </row>
    <row r="146" spans="1:5" x14ac:dyDescent="0.35">
      <c r="A146" s="2" t="s">
        <v>612</v>
      </c>
      <c r="B146" s="3">
        <v>3.7489269999999998E-5</v>
      </c>
      <c r="C146" s="3">
        <v>1.7263820000000001E-4</v>
      </c>
      <c r="D146" s="2">
        <v>0.61260499999999996</v>
      </c>
      <c r="E146" s="2" t="str">
        <f t="shared" si="2"/>
        <v>UP</v>
      </c>
    </row>
    <row r="147" spans="1:5" x14ac:dyDescent="0.35">
      <c r="A147" s="2" t="s">
        <v>614</v>
      </c>
      <c r="B147" s="3">
        <v>3.5737700000000001E-11</v>
      </c>
      <c r="C147" s="3">
        <v>6.3406379999999995E-10</v>
      </c>
      <c r="D147" s="2">
        <v>0.75654600000000005</v>
      </c>
      <c r="E147" s="2" t="str">
        <f t="shared" si="2"/>
        <v>UP</v>
      </c>
    </row>
    <row r="148" spans="1:5" x14ac:dyDescent="0.35">
      <c r="A148" s="2" t="s">
        <v>947</v>
      </c>
      <c r="B148" s="3">
        <v>5.0937529999999998E-14</v>
      </c>
      <c r="C148" s="3">
        <v>1.807483E-12</v>
      </c>
      <c r="D148" s="2">
        <v>0.84490100000000001</v>
      </c>
      <c r="E148" s="2" t="str">
        <f t="shared" si="2"/>
        <v>UP</v>
      </c>
    </row>
    <row r="149" spans="1:5" x14ac:dyDescent="0.35">
      <c r="A149" s="2" t="s">
        <v>948</v>
      </c>
      <c r="B149" s="3">
        <v>6.5982200000000007E-5</v>
      </c>
      <c r="C149" s="3">
        <v>2.8831039999999998E-4</v>
      </c>
      <c r="D149" s="2">
        <v>2.0861480000000001</v>
      </c>
      <c r="E149" s="2" t="str">
        <f t="shared" si="2"/>
        <v>UP</v>
      </c>
    </row>
    <row r="150" spans="1:5" x14ac:dyDescent="0.35">
      <c r="A150" s="2" t="s">
        <v>949</v>
      </c>
      <c r="B150" s="3">
        <v>8.963185E-10</v>
      </c>
      <c r="C150" s="3">
        <v>1.1602769999999999E-8</v>
      </c>
      <c r="D150" s="2">
        <v>1.474672</v>
      </c>
      <c r="E150" s="2" t="str">
        <f t="shared" si="2"/>
        <v>UP</v>
      </c>
    </row>
    <row r="151" spans="1:5" x14ac:dyDescent="0.35">
      <c r="A151" s="2" t="s">
        <v>1420</v>
      </c>
      <c r="B151" s="3">
        <v>1.2538609999999999E-10</v>
      </c>
      <c r="C151" s="3">
        <v>1.9869630000000001E-9</v>
      </c>
      <c r="D151" s="2">
        <v>0.60787400000000003</v>
      </c>
      <c r="E151" s="2" t="str">
        <f t="shared" si="2"/>
        <v>UP</v>
      </c>
    </row>
    <row r="152" spans="1:5" x14ac:dyDescent="0.35">
      <c r="A152" s="2" t="s">
        <v>950</v>
      </c>
      <c r="B152" s="3">
        <v>2.202506E-10</v>
      </c>
      <c r="C152" s="3">
        <v>3.2889440000000001E-9</v>
      </c>
      <c r="D152" s="2">
        <v>0.82562100000000005</v>
      </c>
      <c r="E152" s="2" t="str">
        <f t="shared" si="2"/>
        <v>UP</v>
      </c>
    </row>
    <row r="153" spans="1:5" x14ac:dyDescent="0.35">
      <c r="A153" s="2" t="s">
        <v>1423</v>
      </c>
      <c r="B153" s="3">
        <v>4.3243960000000001E-20</v>
      </c>
      <c r="C153" s="3">
        <v>1.02595E-17</v>
      </c>
      <c r="D153" s="2">
        <v>0.83545400000000003</v>
      </c>
      <c r="E153" s="2" t="str">
        <f t="shared" si="2"/>
        <v>UP</v>
      </c>
    </row>
    <row r="154" spans="1:5" x14ac:dyDescent="0.35">
      <c r="A154" s="2" t="s">
        <v>644</v>
      </c>
      <c r="B154" s="3">
        <v>7.2328899999999996E-11</v>
      </c>
      <c r="C154" s="3">
        <v>1.205282E-9</v>
      </c>
      <c r="D154" s="2">
        <v>0.83419500000000002</v>
      </c>
      <c r="E154" s="2" t="str">
        <f t="shared" si="2"/>
        <v>UP</v>
      </c>
    </row>
    <row r="155" spans="1:5" x14ac:dyDescent="0.35">
      <c r="A155" s="2" t="s">
        <v>961</v>
      </c>
      <c r="B155" s="3">
        <v>1.6757049999999999E-5</v>
      </c>
      <c r="C155" s="3">
        <v>8.3632739999999999E-5</v>
      </c>
      <c r="D155" s="2">
        <v>1.651775</v>
      </c>
      <c r="E155" s="2" t="str">
        <f t="shared" si="2"/>
        <v>UP</v>
      </c>
    </row>
    <row r="156" spans="1:5" x14ac:dyDescent="0.35">
      <c r="A156" s="2" t="s">
        <v>202</v>
      </c>
      <c r="B156" s="3">
        <v>6.612793E-16</v>
      </c>
      <c r="C156" s="3">
        <v>3.8479649999999997E-14</v>
      </c>
      <c r="D156" s="2">
        <v>1.090916</v>
      </c>
      <c r="E156" s="2" t="str">
        <f t="shared" si="2"/>
        <v>UP</v>
      </c>
    </row>
    <row r="157" spans="1:5" x14ac:dyDescent="0.35">
      <c r="A157" s="2" t="s">
        <v>1196</v>
      </c>
      <c r="B157" s="3">
        <v>1.7478740000000001E-7</v>
      </c>
      <c r="C157" s="3">
        <v>1.3500330000000001E-6</v>
      </c>
      <c r="D157" s="2">
        <v>0.59604199999999996</v>
      </c>
      <c r="E157" s="2" t="str">
        <f t="shared" si="2"/>
        <v>UP</v>
      </c>
    </row>
    <row r="158" spans="1:5" x14ac:dyDescent="0.35">
      <c r="A158" s="2" t="s">
        <v>963</v>
      </c>
      <c r="B158" s="3">
        <v>5.3719059999999999E-9</v>
      </c>
      <c r="C158" s="3">
        <v>5.759205E-8</v>
      </c>
      <c r="D158" s="2">
        <v>0.59833499999999995</v>
      </c>
      <c r="E158" s="2" t="str">
        <f t="shared" si="2"/>
        <v>UP</v>
      </c>
    </row>
    <row r="159" spans="1:5" x14ac:dyDescent="0.35">
      <c r="A159" s="2" t="s">
        <v>673</v>
      </c>
      <c r="B159" s="3">
        <v>1.6771E-13</v>
      </c>
      <c r="C159" s="3">
        <v>5.188116E-12</v>
      </c>
      <c r="D159" s="2">
        <v>0.89014899999999997</v>
      </c>
      <c r="E159" s="2" t="str">
        <f t="shared" si="2"/>
        <v>UP</v>
      </c>
    </row>
    <row r="160" spans="1:5" x14ac:dyDescent="0.35">
      <c r="A160" s="2" t="s">
        <v>210</v>
      </c>
      <c r="B160" s="3">
        <v>5.1317229999999999E-4</v>
      </c>
      <c r="C160" s="3">
        <v>1.85998E-3</v>
      </c>
      <c r="D160" s="2">
        <v>0.75257700000000005</v>
      </c>
      <c r="E160" s="2" t="str">
        <f t="shared" si="2"/>
        <v>UP</v>
      </c>
    </row>
    <row r="161" spans="1:5" x14ac:dyDescent="0.35">
      <c r="A161" s="2" t="s">
        <v>1209</v>
      </c>
      <c r="B161" s="3">
        <v>6.433631E-16</v>
      </c>
      <c r="C161" s="3">
        <v>3.7924899999999999E-14</v>
      </c>
      <c r="D161" s="2">
        <v>0.85812500000000003</v>
      </c>
      <c r="E161" s="2" t="str">
        <f t="shared" si="2"/>
        <v>UP</v>
      </c>
    </row>
    <row r="162" spans="1:5" x14ac:dyDescent="0.35">
      <c r="A162" s="2" t="s">
        <v>967</v>
      </c>
      <c r="B162" s="3">
        <v>8.5797730000000004E-10</v>
      </c>
      <c r="C162" s="3">
        <v>1.1178409999999999E-8</v>
      </c>
      <c r="D162" s="2">
        <v>0.61757700000000004</v>
      </c>
      <c r="E162" s="2" t="str">
        <f t="shared" si="2"/>
        <v>UP</v>
      </c>
    </row>
    <row r="163" spans="1:5" x14ac:dyDescent="0.35">
      <c r="A163" s="2" t="s">
        <v>680</v>
      </c>
      <c r="B163" s="3">
        <v>3.8541329999999998E-16</v>
      </c>
      <c r="C163" s="3">
        <v>2.43875E-14</v>
      </c>
      <c r="D163" s="2">
        <v>0.68344099999999997</v>
      </c>
      <c r="E163" s="2" t="str">
        <f t="shared" si="2"/>
        <v>UP</v>
      </c>
    </row>
    <row r="164" spans="1:5" x14ac:dyDescent="0.35">
      <c r="A164" s="2" t="s">
        <v>970</v>
      </c>
      <c r="B164" s="3">
        <v>1.6548E-7</v>
      </c>
      <c r="C164" s="3">
        <v>1.285828E-6</v>
      </c>
      <c r="D164" s="2">
        <v>0.78572399999999998</v>
      </c>
      <c r="E164" s="2" t="str">
        <f t="shared" si="2"/>
        <v>UP</v>
      </c>
    </row>
    <row r="165" spans="1:5" x14ac:dyDescent="0.35">
      <c r="A165" s="2" t="s">
        <v>1218</v>
      </c>
      <c r="B165" s="3">
        <v>2.279327E-12</v>
      </c>
      <c r="C165" s="3">
        <v>5.3293269999999998E-11</v>
      </c>
      <c r="D165" s="2">
        <v>0.60709500000000005</v>
      </c>
      <c r="E165" s="2" t="str">
        <f t="shared" si="2"/>
        <v>UP</v>
      </c>
    </row>
    <row r="166" spans="1:5" x14ac:dyDescent="0.35">
      <c r="A166" s="2" t="s">
        <v>1219</v>
      </c>
      <c r="B166" s="3">
        <v>2.9215330000000001E-9</v>
      </c>
      <c r="C166" s="3">
        <v>3.3147949999999997E-8</v>
      </c>
      <c r="D166" s="2">
        <v>0.92539199999999999</v>
      </c>
      <c r="E166" s="2" t="str">
        <f t="shared" si="2"/>
        <v>UP</v>
      </c>
    </row>
    <row r="167" spans="1:5" x14ac:dyDescent="0.35">
      <c r="A167" s="2" t="s">
        <v>972</v>
      </c>
      <c r="B167" s="3">
        <v>2.7781329999999999E-15</v>
      </c>
      <c r="C167" s="3">
        <v>1.3903510000000001E-13</v>
      </c>
      <c r="D167" s="2">
        <v>1.300902</v>
      </c>
      <c r="E167" s="2" t="str">
        <f t="shared" si="2"/>
        <v>UP</v>
      </c>
    </row>
    <row r="168" spans="1:5" x14ac:dyDescent="0.35">
      <c r="A168" s="2" t="s">
        <v>1433</v>
      </c>
      <c r="B168" s="3">
        <v>1.9090630000000002E-9</v>
      </c>
      <c r="C168" s="3">
        <v>2.2804170000000001E-8</v>
      </c>
      <c r="D168" s="2">
        <v>0.58678200000000003</v>
      </c>
      <c r="E168" s="2" t="str">
        <f t="shared" si="2"/>
        <v>UP</v>
      </c>
    </row>
    <row r="169" spans="1:5" x14ac:dyDescent="0.35">
      <c r="A169" s="2" t="s">
        <v>1434</v>
      </c>
      <c r="B169" s="3">
        <v>1.4208010000000001E-20</v>
      </c>
      <c r="C169" s="3">
        <v>4.1716589999999999E-18</v>
      </c>
      <c r="D169" s="2">
        <v>0.98707</v>
      </c>
      <c r="E169" s="2" t="str">
        <f t="shared" si="2"/>
        <v>UP</v>
      </c>
    </row>
    <row r="170" spans="1:5" x14ac:dyDescent="0.35">
      <c r="A170" s="2" t="s">
        <v>220</v>
      </c>
      <c r="B170" s="3">
        <v>3.9221150000000001E-13</v>
      </c>
      <c r="C170" s="3">
        <v>1.109039E-11</v>
      </c>
      <c r="D170" s="2">
        <v>0.683836</v>
      </c>
      <c r="E170" s="2" t="str">
        <f t="shared" si="2"/>
        <v>UP</v>
      </c>
    </row>
    <row r="171" spans="1:5" x14ac:dyDescent="0.35">
      <c r="A171" s="2" t="s">
        <v>1227</v>
      </c>
      <c r="B171" s="3">
        <v>5.2059130000000001E-6</v>
      </c>
      <c r="C171" s="3">
        <v>2.9085569999999999E-5</v>
      </c>
      <c r="D171" s="2">
        <v>0.658246</v>
      </c>
      <c r="E171" s="2" t="str">
        <f t="shared" si="2"/>
        <v>UP</v>
      </c>
    </row>
    <row r="172" spans="1:5" x14ac:dyDescent="0.35">
      <c r="A172" s="2" t="s">
        <v>1436</v>
      </c>
      <c r="B172" s="3">
        <v>2.9320629999999999E-17</v>
      </c>
      <c r="C172" s="3">
        <v>2.5147650000000001E-15</v>
      </c>
      <c r="D172" s="2">
        <v>1.093712</v>
      </c>
      <c r="E172" s="2" t="str">
        <f t="shared" si="2"/>
        <v>UP</v>
      </c>
    </row>
    <row r="173" spans="1:5" x14ac:dyDescent="0.35">
      <c r="A173" s="2" t="s">
        <v>699</v>
      </c>
      <c r="B173" s="3">
        <v>1.985468E-5</v>
      </c>
      <c r="C173" s="3">
        <v>9.7374000000000007E-5</v>
      </c>
      <c r="D173" s="2">
        <v>0.79055900000000001</v>
      </c>
      <c r="E173" s="2" t="str">
        <f t="shared" si="2"/>
        <v>UP</v>
      </c>
    </row>
    <row r="174" spans="1:5" x14ac:dyDescent="0.35">
      <c r="A174" s="2" t="s">
        <v>1237</v>
      </c>
      <c r="B174" s="3">
        <v>8.5461229999999996E-15</v>
      </c>
      <c r="C174" s="3">
        <v>3.6736150000000002E-13</v>
      </c>
      <c r="D174" s="2">
        <v>0.62392400000000003</v>
      </c>
      <c r="E174" s="2" t="str">
        <f t="shared" si="2"/>
        <v>UP</v>
      </c>
    </row>
    <row r="175" spans="1:5" x14ac:dyDescent="0.35">
      <c r="A175" s="2" t="s">
        <v>1438</v>
      </c>
      <c r="B175" s="3">
        <v>9.8595139999999998E-23</v>
      </c>
      <c r="C175" s="3">
        <v>6.8626010000000004E-20</v>
      </c>
      <c r="D175" s="2">
        <v>1.1509370000000001</v>
      </c>
      <c r="E175" s="2" t="str">
        <f t="shared" si="2"/>
        <v>UP</v>
      </c>
    </row>
    <row r="176" spans="1:5" x14ac:dyDescent="0.35">
      <c r="A176" s="2" t="s">
        <v>1240</v>
      </c>
      <c r="B176" s="3">
        <v>7.0705810000000006E-14</v>
      </c>
      <c r="C176" s="3">
        <v>2.3872440000000001E-12</v>
      </c>
      <c r="D176" s="2">
        <v>0.66101500000000002</v>
      </c>
      <c r="E176" s="2" t="str">
        <f t="shared" si="2"/>
        <v>UP</v>
      </c>
    </row>
    <row r="177" spans="1:5" x14ac:dyDescent="0.35">
      <c r="A177" s="2" t="s">
        <v>1439</v>
      </c>
      <c r="B177" s="3">
        <v>8.2502949999999996E-17</v>
      </c>
      <c r="C177" s="3">
        <v>6.3265079999999999E-15</v>
      </c>
      <c r="D177" s="2">
        <v>0.91339899999999996</v>
      </c>
      <c r="E177" s="2" t="str">
        <f t="shared" si="2"/>
        <v>UP</v>
      </c>
    </row>
    <row r="178" spans="1:5" x14ac:dyDescent="0.35">
      <c r="A178" s="2" t="s">
        <v>1440</v>
      </c>
      <c r="B178" s="3">
        <v>4.4267070000000002E-16</v>
      </c>
      <c r="C178" s="3">
        <v>2.7912930000000001E-14</v>
      </c>
      <c r="D178" s="2">
        <v>0.89819700000000002</v>
      </c>
      <c r="E178" s="2" t="str">
        <f t="shared" si="2"/>
        <v>UP</v>
      </c>
    </row>
    <row r="179" spans="1:5" x14ac:dyDescent="0.35">
      <c r="A179" s="2" t="s">
        <v>1441</v>
      </c>
      <c r="B179" s="3">
        <v>6.1894680000000003E-18</v>
      </c>
      <c r="C179" s="3">
        <v>6.8299269999999999E-16</v>
      </c>
      <c r="D179" s="2">
        <v>0.64501500000000001</v>
      </c>
      <c r="E179" s="2" t="str">
        <f t="shared" si="2"/>
        <v>UP</v>
      </c>
    </row>
    <row r="180" spans="1:5" x14ac:dyDescent="0.35">
      <c r="A180" s="2" t="s">
        <v>1248</v>
      </c>
      <c r="B180" s="3">
        <v>5.3739580000000003E-10</v>
      </c>
      <c r="C180" s="3">
        <v>7.3448049999999996E-9</v>
      </c>
      <c r="D180" s="2">
        <v>0.69239499999999998</v>
      </c>
      <c r="E180" s="2" t="str">
        <f t="shared" si="2"/>
        <v>UP</v>
      </c>
    </row>
    <row r="181" spans="1:5" x14ac:dyDescent="0.35">
      <c r="A181" s="2" t="s">
        <v>1250</v>
      </c>
      <c r="B181" s="3">
        <v>1.515603E-6</v>
      </c>
      <c r="C181" s="3">
        <v>9.4546260000000004E-6</v>
      </c>
      <c r="D181" s="2">
        <v>0.72809000000000001</v>
      </c>
      <c r="E181" s="2" t="str">
        <f t="shared" si="2"/>
        <v>UP</v>
      </c>
    </row>
    <row r="182" spans="1:5" x14ac:dyDescent="0.35">
      <c r="A182" s="2" t="s">
        <v>239</v>
      </c>
      <c r="B182" s="3">
        <v>8.7478790000000004E-11</v>
      </c>
      <c r="C182" s="3">
        <v>1.4365730000000001E-9</v>
      </c>
      <c r="D182" s="2">
        <v>1.005039</v>
      </c>
      <c r="E182" s="2" t="str">
        <f t="shared" si="2"/>
        <v>UP</v>
      </c>
    </row>
    <row r="183" spans="1:5" x14ac:dyDescent="0.35">
      <c r="A183" s="2" t="s">
        <v>719</v>
      </c>
      <c r="B183" s="3">
        <v>4.5525780000000001E-6</v>
      </c>
      <c r="C183" s="3">
        <v>2.5722139999999998E-5</v>
      </c>
      <c r="D183" s="2">
        <v>1.292756</v>
      </c>
      <c r="E183" s="2" t="str">
        <f t="shared" si="2"/>
        <v>UP</v>
      </c>
    </row>
    <row r="184" spans="1:5" x14ac:dyDescent="0.35">
      <c r="A184" s="2" t="s">
        <v>1255</v>
      </c>
      <c r="B184" s="3">
        <v>9.0670249999999999E-13</v>
      </c>
      <c r="C184" s="3">
        <v>2.3815090000000001E-11</v>
      </c>
      <c r="D184" s="2">
        <v>0.86480500000000005</v>
      </c>
      <c r="E184" s="2" t="str">
        <f t="shared" si="2"/>
        <v>UP</v>
      </c>
    </row>
    <row r="185" spans="1:5" x14ac:dyDescent="0.35">
      <c r="A185" s="2" t="s">
        <v>725</v>
      </c>
      <c r="B185" s="3">
        <v>1.5519559999999999E-7</v>
      </c>
      <c r="C185" s="3">
        <v>1.21216E-6</v>
      </c>
      <c r="D185" s="2">
        <v>1.0355970000000001</v>
      </c>
      <c r="E185" s="2" t="str">
        <f t="shared" si="2"/>
        <v>UP</v>
      </c>
    </row>
    <row r="186" spans="1:5" x14ac:dyDescent="0.35">
      <c r="A186" s="2" t="s">
        <v>244</v>
      </c>
      <c r="B186" s="3">
        <v>3.3895579999999998E-9</v>
      </c>
      <c r="C186" s="3">
        <v>3.7958440000000003E-8</v>
      </c>
      <c r="D186" s="2">
        <v>1.162666</v>
      </c>
      <c r="E186" s="2" t="str">
        <f t="shared" si="2"/>
        <v>UP</v>
      </c>
    </row>
    <row r="187" spans="1:5" x14ac:dyDescent="0.35">
      <c r="A187" s="2" t="s">
        <v>1261</v>
      </c>
      <c r="B187" s="3">
        <v>5.0206520000000003E-10</v>
      </c>
      <c r="C187" s="3">
        <v>6.935782E-9</v>
      </c>
      <c r="D187" s="2">
        <v>0.62458400000000003</v>
      </c>
      <c r="E187" s="2" t="str">
        <f t="shared" si="2"/>
        <v>UP</v>
      </c>
    </row>
    <row r="188" spans="1:5" x14ac:dyDescent="0.35">
      <c r="A188" s="2" t="s">
        <v>735</v>
      </c>
      <c r="B188" s="3">
        <v>2.6308129999999998E-5</v>
      </c>
      <c r="C188" s="3">
        <v>1.2575229999999999E-4</v>
      </c>
      <c r="D188" s="2">
        <v>0.66927599999999998</v>
      </c>
      <c r="E188" s="2" t="str">
        <f t="shared" si="2"/>
        <v>UP</v>
      </c>
    </row>
    <row r="189" spans="1:5" x14ac:dyDescent="0.35">
      <c r="A189" s="2" t="s">
        <v>995</v>
      </c>
      <c r="B189" s="3">
        <v>2.383607E-7</v>
      </c>
      <c r="C189" s="3">
        <v>1.7788090000000001E-6</v>
      </c>
      <c r="D189" s="2">
        <v>1.4919979999999999</v>
      </c>
      <c r="E189" s="2" t="str">
        <f t="shared" si="2"/>
        <v>UP</v>
      </c>
    </row>
    <row r="190" spans="1:5" x14ac:dyDescent="0.35">
      <c r="A190" s="2" t="s">
        <v>741</v>
      </c>
      <c r="B190" s="3">
        <v>2.1387870000000001E-8</v>
      </c>
      <c r="C190" s="3">
        <v>2.025412E-7</v>
      </c>
      <c r="D190" s="2">
        <v>1.4087050000000001</v>
      </c>
      <c r="E190" s="2" t="str">
        <f t="shared" si="2"/>
        <v>UP</v>
      </c>
    </row>
    <row r="191" spans="1:5" x14ac:dyDescent="0.35">
      <c r="A191" s="2" t="s">
        <v>252</v>
      </c>
      <c r="B191" s="3">
        <v>7.9628109999999994E-17</v>
      </c>
      <c r="C191" s="3">
        <v>6.1320419999999998E-15</v>
      </c>
      <c r="D191" s="2">
        <v>0.61221499999999995</v>
      </c>
      <c r="E191" s="2" t="str">
        <f t="shared" si="2"/>
        <v>UP</v>
      </c>
    </row>
    <row r="192" spans="1:5" x14ac:dyDescent="0.35">
      <c r="A192" s="2" t="s">
        <v>743</v>
      </c>
      <c r="B192" s="3">
        <v>1.065758E-8</v>
      </c>
      <c r="C192" s="3">
        <v>1.0829330000000001E-7</v>
      </c>
      <c r="D192" s="2">
        <v>0.78603100000000004</v>
      </c>
      <c r="E192" s="2" t="str">
        <f t="shared" si="2"/>
        <v>UP</v>
      </c>
    </row>
    <row r="193" spans="1:5" x14ac:dyDescent="0.35">
      <c r="A193" s="2" t="s">
        <v>1269</v>
      </c>
      <c r="B193" s="3">
        <v>7.0730320000000002E-19</v>
      </c>
      <c r="C193" s="3">
        <v>1.0491860000000001E-16</v>
      </c>
      <c r="D193" s="2">
        <v>0.66509300000000005</v>
      </c>
      <c r="E193" s="2" t="str">
        <f t="shared" si="2"/>
        <v>UP</v>
      </c>
    </row>
    <row r="194" spans="1:5" x14ac:dyDescent="0.35">
      <c r="A194" s="2" t="s">
        <v>257</v>
      </c>
      <c r="B194" s="3">
        <v>3.3017370000000003E-7</v>
      </c>
      <c r="C194" s="3">
        <v>2.3996599999999998E-6</v>
      </c>
      <c r="D194" s="2">
        <v>0.61477899999999996</v>
      </c>
      <c r="E194" s="2" t="str">
        <f t="shared" ref="E194:E248" si="3">IF(D194&lt;0,"DOWN","UP")</f>
        <v>UP</v>
      </c>
    </row>
    <row r="195" spans="1:5" x14ac:dyDescent="0.35">
      <c r="A195" s="2" t="s">
        <v>1281</v>
      </c>
      <c r="B195" s="3">
        <v>6.7053639999999998E-7</v>
      </c>
      <c r="C195" s="3">
        <v>4.5636319999999998E-6</v>
      </c>
      <c r="D195" s="2">
        <v>0.65447999999999995</v>
      </c>
      <c r="E195" s="2" t="str">
        <f t="shared" si="3"/>
        <v>UP</v>
      </c>
    </row>
    <row r="196" spans="1:5" x14ac:dyDescent="0.35">
      <c r="A196" s="2" t="s">
        <v>1003</v>
      </c>
      <c r="B196" s="3">
        <v>7.1103620000000003E-4</v>
      </c>
      <c r="C196" s="3">
        <v>2.4995379999999999E-3</v>
      </c>
      <c r="D196" s="2">
        <v>0.81467000000000001</v>
      </c>
      <c r="E196" s="2" t="str">
        <f t="shared" si="3"/>
        <v>UP</v>
      </c>
    </row>
    <row r="197" spans="1:5" x14ac:dyDescent="0.35">
      <c r="A197" s="2" t="s">
        <v>1004</v>
      </c>
      <c r="B197" s="3">
        <v>4.3208789999999999E-8</v>
      </c>
      <c r="C197" s="3">
        <v>3.8519680000000002E-7</v>
      </c>
      <c r="D197" s="2">
        <v>0.77020599999999995</v>
      </c>
      <c r="E197" s="2" t="str">
        <f t="shared" si="3"/>
        <v>UP</v>
      </c>
    </row>
    <row r="198" spans="1:5" x14ac:dyDescent="0.35">
      <c r="A198" s="2" t="s">
        <v>774</v>
      </c>
      <c r="B198" s="3">
        <v>1.030833E-4</v>
      </c>
      <c r="C198" s="3">
        <v>4.3132910000000002E-4</v>
      </c>
      <c r="D198" s="2">
        <v>0.72344699999999995</v>
      </c>
      <c r="E198" s="2" t="str">
        <f t="shared" si="3"/>
        <v>UP</v>
      </c>
    </row>
    <row r="199" spans="1:5" x14ac:dyDescent="0.35">
      <c r="A199" s="2" t="s">
        <v>1292</v>
      </c>
      <c r="B199" s="3">
        <v>2.8484370000000001E-10</v>
      </c>
      <c r="C199" s="3">
        <v>4.1623359999999999E-9</v>
      </c>
      <c r="D199" s="2">
        <v>0.63702199999999998</v>
      </c>
      <c r="E199" s="2" t="str">
        <f t="shared" si="3"/>
        <v>UP</v>
      </c>
    </row>
    <row r="200" spans="1:5" x14ac:dyDescent="0.35">
      <c r="A200" s="2" t="s">
        <v>271</v>
      </c>
      <c r="B200" s="3">
        <v>3.3691460000000001E-9</v>
      </c>
      <c r="C200" s="3">
        <v>3.7753210000000001E-8</v>
      </c>
      <c r="D200" s="2">
        <v>0.66736600000000001</v>
      </c>
      <c r="E200" s="2" t="str">
        <f t="shared" si="3"/>
        <v>UP</v>
      </c>
    </row>
    <row r="201" spans="1:5" x14ac:dyDescent="0.35">
      <c r="A201" s="2" t="s">
        <v>1007</v>
      </c>
      <c r="B201" s="3">
        <v>1.4292030000000001E-20</v>
      </c>
      <c r="C201" s="3">
        <v>4.1716589999999999E-18</v>
      </c>
      <c r="D201" s="2">
        <v>1.7565839999999999</v>
      </c>
      <c r="E201" s="2" t="str">
        <f t="shared" si="3"/>
        <v>UP</v>
      </c>
    </row>
    <row r="202" spans="1:5" x14ac:dyDescent="0.35">
      <c r="A202" s="2" t="s">
        <v>1009</v>
      </c>
      <c r="B202" s="3">
        <v>1.024191E-5</v>
      </c>
      <c r="C202" s="3">
        <v>5.3491449999999998E-5</v>
      </c>
      <c r="D202" s="2">
        <v>0.63620100000000002</v>
      </c>
      <c r="E202" s="2" t="str">
        <f t="shared" si="3"/>
        <v>UP</v>
      </c>
    </row>
    <row r="203" spans="1:5" x14ac:dyDescent="0.35">
      <c r="A203" s="2" t="s">
        <v>272</v>
      </c>
      <c r="B203" s="3">
        <v>1.7004460000000001E-10</v>
      </c>
      <c r="C203" s="3">
        <v>2.612306E-9</v>
      </c>
      <c r="D203" s="2">
        <v>0.76814400000000005</v>
      </c>
      <c r="E203" s="2" t="str">
        <f t="shared" si="3"/>
        <v>UP</v>
      </c>
    </row>
    <row r="204" spans="1:5" x14ac:dyDescent="0.35">
      <c r="A204" s="2" t="s">
        <v>273</v>
      </c>
      <c r="B204" s="3">
        <v>1.9972690000000001E-7</v>
      </c>
      <c r="C204" s="3">
        <v>1.5244449999999999E-6</v>
      </c>
      <c r="D204" s="2">
        <v>0.64571000000000001</v>
      </c>
      <c r="E204" s="2" t="str">
        <f t="shared" si="3"/>
        <v>UP</v>
      </c>
    </row>
    <row r="205" spans="1:5" x14ac:dyDescent="0.35">
      <c r="A205" s="2" t="s">
        <v>786</v>
      </c>
      <c r="B205" s="3">
        <v>7.5270679999999994E-11</v>
      </c>
      <c r="C205" s="3">
        <v>1.2485549999999999E-9</v>
      </c>
      <c r="D205" s="2">
        <v>0.92434499999999997</v>
      </c>
      <c r="E205" s="2" t="str">
        <f t="shared" si="3"/>
        <v>UP</v>
      </c>
    </row>
    <row r="206" spans="1:5" x14ac:dyDescent="0.35">
      <c r="A206" s="2" t="s">
        <v>1451</v>
      </c>
      <c r="B206" s="3">
        <v>2.6829129999999999E-17</v>
      </c>
      <c r="C206" s="3">
        <v>2.341552E-15</v>
      </c>
      <c r="D206" s="2">
        <v>1.182072</v>
      </c>
      <c r="E206" s="2" t="str">
        <f t="shared" si="3"/>
        <v>UP</v>
      </c>
    </row>
    <row r="207" spans="1:5" x14ac:dyDescent="0.35">
      <c r="A207" s="2" t="s">
        <v>1452</v>
      </c>
      <c r="B207" s="3">
        <v>2.9999290000000002E-20</v>
      </c>
      <c r="C207" s="3">
        <v>7.5402379999999993E-18</v>
      </c>
      <c r="D207" s="2">
        <v>1.173387</v>
      </c>
      <c r="E207" s="2" t="str">
        <f t="shared" si="3"/>
        <v>UP</v>
      </c>
    </row>
    <row r="208" spans="1:5" x14ac:dyDescent="0.35">
      <c r="A208" s="2" t="s">
        <v>788</v>
      </c>
      <c r="B208" s="3">
        <v>1.80018E-3</v>
      </c>
      <c r="C208" s="3">
        <v>5.8393710000000003E-3</v>
      </c>
      <c r="D208" s="2">
        <v>0.72135300000000002</v>
      </c>
      <c r="E208" s="2" t="str">
        <f t="shared" si="3"/>
        <v>UP</v>
      </c>
    </row>
    <row r="209" spans="1:5" x14ac:dyDescent="0.35">
      <c r="A209" s="2" t="s">
        <v>1453</v>
      </c>
      <c r="B209" s="3">
        <v>2.201378E-17</v>
      </c>
      <c r="C209" s="3">
        <v>2.0019269999999999E-15</v>
      </c>
      <c r="D209" s="2">
        <v>0.84163600000000005</v>
      </c>
      <c r="E209" s="2" t="str">
        <f t="shared" si="3"/>
        <v>UP</v>
      </c>
    </row>
    <row r="210" spans="1:5" x14ac:dyDescent="0.35">
      <c r="A210" s="2" t="s">
        <v>278</v>
      </c>
      <c r="B210" s="3">
        <v>3.029552E-4</v>
      </c>
      <c r="C210" s="3">
        <v>1.154714E-3</v>
      </c>
      <c r="D210" s="2">
        <v>0.66143399999999997</v>
      </c>
      <c r="E210" s="2" t="str">
        <f t="shared" si="3"/>
        <v>UP</v>
      </c>
    </row>
    <row r="211" spans="1:5" x14ac:dyDescent="0.35">
      <c r="A211" s="2" t="s">
        <v>793</v>
      </c>
      <c r="B211" s="3">
        <v>1.6514939999999999E-4</v>
      </c>
      <c r="C211" s="3">
        <v>6.601965E-4</v>
      </c>
      <c r="D211" s="2">
        <v>0.71736299999999997</v>
      </c>
      <c r="E211" s="2" t="str">
        <f t="shared" si="3"/>
        <v>UP</v>
      </c>
    </row>
    <row r="212" spans="1:5" x14ac:dyDescent="0.35">
      <c r="A212" s="2" t="s">
        <v>1015</v>
      </c>
      <c r="B212" s="3">
        <v>1.6777019999999999E-9</v>
      </c>
      <c r="C212" s="3">
        <v>2.0254419999999999E-8</v>
      </c>
      <c r="D212" s="2">
        <v>2.1478709999999999</v>
      </c>
      <c r="E212" s="2" t="str">
        <f t="shared" si="3"/>
        <v>UP</v>
      </c>
    </row>
    <row r="213" spans="1:5" x14ac:dyDescent="0.35">
      <c r="A213" s="2" t="s">
        <v>1454</v>
      </c>
      <c r="B213" s="3">
        <v>2.224345E-17</v>
      </c>
      <c r="C213" s="3">
        <v>2.0126980000000001E-15</v>
      </c>
      <c r="D213" s="2">
        <v>0.92950999999999995</v>
      </c>
      <c r="E213" s="2" t="str">
        <f t="shared" si="3"/>
        <v>UP</v>
      </c>
    </row>
    <row r="214" spans="1:5" x14ac:dyDescent="0.35">
      <c r="A214" s="2" t="s">
        <v>1455</v>
      </c>
      <c r="B214" s="3">
        <v>1.5745110000000001E-22</v>
      </c>
      <c r="C214" s="3">
        <v>1.055331E-19</v>
      </c>
      <c r="D214" s="2">
        <v>1.019245</v>
      </c>
      <c r="E214" s="2" t="str">
        <f t="shared" si="3"/>
        <v>UP</v>
      </c>
    </row>
    <row r="215" spans="1:5" x14ac:dyDescent="0.35">
      <c r="A215" s="2" t="s">
        <v>1307</v>
      </c>
      <c r="B215" s="3">
        <v>9.9251239999999999E-16</v>
      </c>
      <c r="C215" s="3">
        <v>5.5266140000000002E-14</v>
      </c>
      <c r="D215" s="2">
        <v>1.055601</v>
      </c>
      <c r="E215" s="2" t="str">
        <f t="shared" si="3"/>
        <v>UP</v>
      </c>
    </row>
    <row r="216" spans="1:5" x14ac:dyDescent="0.35">
      <c r="A216" s="2" t="s">
        <v>798</v>
      </c>
      <c r="B216" s="3">
        <v>2.9202819999999999E-5</v>
      </c>
      <c r="C216" s="3">
        <v>1.3820170000000001E-4</v>
      </c>
      <c r="D216" s="2">
        <v>0.88980999999999999</v>
      </c>
      <c r="E216" s="2" t="str">
        <f t="shared" si="3"/>
        <v>UP</v>
      </c>
    </row>
    <row r="217" spans="1:5" x14ac:dyDescent="0.35">
      <c r="A217" s="2" t="s">
        <v>799</v>
      </c>
      <c r="B217" s="3">
        <v>1.514823E-18</v>
      </c>
      <c r="C217" s="3">
        <v>2.0611850000000001E-16</v>
      </c>
      <c r="D217" s="2">
        <v>0.95583899999999999</v>
      </c>
      <c r="E217" s="2" t="str">
        <f t="shared" si="3"/>
        <v>UP</v>
      </c>
    </row>
    <row r="218" spans="1:5" x14ac:dyDescent="0.35">
      <c r="A218" s="2" t="s">
        <v>1308</v>
      </c>
      <c r="B218" s="3">
        <v>2.9294229999999998E-10</v>
      </c>
      <c r="C218" s="3">
        <v>4.2649849999999998E-9</v>
      </c>
      <c r="D218" s="2">
        <v>0.69389500000000004</v>
      </c>
      <c r="E218" s="2" t="str">
        <f t="shared" si="3"/>
        <v>UP</v>
      </c>
    </row>
    <row r="219" spans="1:5" x14ac:dyDescent="0.35">
      <c r="A219" s="2" t="s">
        <v>1456</v>
      </c>
      <c r="B219" s="3">
        <v>2.162397E-13</v>
      </c>
      <c r="C219" s="3">
        <v>6.554924E-12</v>
      </c>
      <c r="D219" s="2">
        <v>0.81076400000000004</v>
      </c>
      <c r="E219" s="2" t="str">
        <f t="shared" si="3"/>
        <v>UP</v>
      </c>
    </row>
    <row r="220" spans="1:5" x14ac:dyDescent="0.35">
      <c r="A220" s="2" t="s">
        <v>1458</v>
      </c>
      <c r="B220" s="3">
        <v>1.4370839999999999E-16</v>
      </c>
      <c r="C220" s="3">
        <v>1.0444540000000001E-14</v>
      </c>
      <c r="D220" s="2">
        <v>0.930697</v>
      </c>
      <c r="E220" s="2" t="str">
        <f t="shared" si="3"/>
        <v>UP</v>
      </c>
    </row>
    <row r="221" spans="1:5" x14ac:dyDescent="0.35">
      <c r="A221" s="2" t="s">
        <v>282</v>
      </c>
      <c r="B221" s="3">
        <v>7.1817690000000003E-14</v>
      </c>
      <c r="C221" s="3">
        <v>2.420269E-12</v>
      </c>
      <c r="D221" s="2">
        <v>0.871394</v>
      </c>
      <c r="E221" s="2" t="str">
        <f t="shared" si="3"/>
        <v>UP</v>
      </c>
    </row>
    <row r="222" spans="1:5" x14ac:dyDescent="0.35">
      <c r="A222" s="2" t="s">
        <v>1459</v>
      </c>
      <c r="B222" s="3">
        <v>5.5164810000000005E-16</v>
      </c>
      <c r="C222" s="3">
        <v>3.3613389999999997E-14</v>
      </c>
      <c r="D222" s="2">
        <v>0.95194400000000001</v>
      </c>
      <c r="E222" s="2" t="str">
        <f t="shared" si="3"/>
        <v>UP</v>
      </c>
    </row>
    <row r="223" spans="1:5" x14ac:dyDescent="0.35">
      <c r="A223" s="2" t="s">
        <v>1311</v>
      </c>
      <c r="B223" s="3">
        <v>2.4547039999999998E-9</v>
      </c>
      <c r="C223" s="3">
        <v>2.8312799999999999E-8</v>
      </c>
      <c r="D223" s="2">
        <v>0.60252799999999995</v>
      </c>
      <c r="E223" s="2" t="str">
        <f t="shared" si="3"/>
        <v>UP</v>
      </c>
    </row>
    <row r="224" spans="1:5" x14ac:dyDescent="0.35">
      <c r="A224" s="2" t="s">
        <v>1461</v>
      </c>
      <c r="B224" s="3">
        <v>1.7513800000000001E-16</v>
      </c>
      <c r="C224" s="3">
        <v>1.252756E-14</v>
      </c>
      <c r="D224" s="2">
        <v>0.98357700000000003</v>
      </c>
      <c r="E224" s="2" t="str">
        <f t="shared" si="3"/>
        <v>UP</v>
      </c>
    </row>
    <row r="225" spans="1:5" x14ac:dyDescent="0.35">
      <c r="A225" s="2" t="s">
        <v>1462</v>
      </c>
      <c r="B225" s="3">
        <v>7.1512920000000005E-10</v>
      </c>
      <c r="C225" s="3">
        <v>9.4950070000000006E-9</v>
      </c>
      <c r="D225" s="2">
        <v>1.2004429999999999</v>
      </c>
      <c r="E225" s="2" t="str">
        <f t="shared" si="3"/>
        <v>UP</v>
      </c>
    </row>
    <row r="226" spans="1:5" x14ac:dyDescent="0.35">
      <c r="A226" s="2" t="s">
        <v>1463</v>
      </c>
      <c r="B226" s="3">
        <v>4.3265830000000001E-20</v>
      </c>
      <c r="C226" s="3">
        <v>1.02595E-17</v>
      </c>
      <c r="D226" s="2">
        <v>1.0873029999999999</v>
      </c>
      <c r="E226" s="2" t="str">
        <f t="shared" si="3"/>
        <v>UP</v>
      </c>
    </row>
    <row r="227" spans="1:5" x14ac:dyDescent="0.35">
      <c r="A227" s="2" t="s">
        <v>814</v>
      </c>
      <c r="B227" s="3">
        <v>2.1268479999999998E-15</v>
      </c>
      <c r="C227" s="3">
        <v>1.099702E-13</v>
      </c>
      <c r="D227" s="2">
        <v>1.256796</v>
      </c>
      <c r="E227" s="2" t="str">
        <f t="shared" si="3"/>
        <v>UP</v>
      </c>
    </row>
    <row r="228" spans="1:5" x14ac:dyDescent="0.35">
      <c r="A228" s="2" t="s">
        <v>1464</v>
      </c>
      <c r="B228" s="3">
        <v>2.181399E-16</v>
      </c>
      <c r="C228" s="3">
        <v>1.518337E-14</v>
      </c>
      <c r="D228" s="2">
        <v>0.95085900000000001</v>
      </c>
      <c r="E228" s="2" t="str">
        <f t="shared" si="3"/>
        <v>UP</v>
      </c>
    </row>
    <row r="229" spans="1:5" x14ac:dyDescent="0.35">
      <c r="A229" s="2" t="s">
        <v>1465</v>
      </c>
      <c r="B229" s="3">
        <v>2.5639560000000002E-21</v>
      </c>
      <c r="C229" s="3">
        <v>1.10476E-18</v>
      </c>
      <c r="D229" s="2">
        <v>1.057653</v>
      </c>
      <c r="E229" s="2" t="str">
        <f t="shared" si="3"/>
        <v>UP</v>
      </c>
    </row>
    <row r="230" spans="1:5" x14ac:dyDescent="0.35">
      <c r="A230" s="2" t="s">
        <v>1021</v>
      </c>
      <c r="B230" s="3">
        <v>1.014089E-12</v>
      </c>
      <c r="C230" s="3">
        <v>2.636778E-11</v>
      </c>
      <c r="D230" s="2">
        <v>1.0424100000000001</v>
      </c>
      <c r="E230" s="2" t="str">
        <f t="shared" si="3"/>
        <v>UP</v>
      </c>
    </row>
    <row r="231" spans="1:5" x14ac:dyDescent="0.35">
      <c r="A231" s="2" t="s">
        <v>1466</v>
      </c>
      <c r="B231" s="3">
        <v>6.7931100000000004E-20</v>
      </c>
      <c r="C231" s="3">
        <v>1.5366859999999999E-17</v>
      </c>
      <c r="D231" s="2">
        <v>1.0656680000000001</v>
      </c>
      <c r="E231" s="2" t="str">
        <f t="shared" si="3"/>
        <v>UP</v>
      </c>
    </row>
    <row r="232" spans="1:5" x14ac:dyDescent="0.35">
      <c r="A232" s="2" t="s">
        <v>1467</v>
      </c>
      <c r="B232" s="3">
        <v>7.5810299999999994E-21</v>
      </c>
      <c r="C232" s="3">
        <v>2.494434E-18</v>
      </c>
      <c r="D232" s="2">
        <v>0.97538100000000005</v>
      </c>
      <c r="E232" s="2" t="str">
        <f t="shared" si="3"/>
        <v>UP</v>
      </c>
    </row>
    <row r="233" spans="1:5" x14ac:dyDescent="0.35">
      <c r="A233" s="2" t="s">
        <v>286</v>
      </c>
      <c r="B233" s="3">
        <v>1.888262E-4</v>
      </c>
      <c r="C233" s="3">
        <v>7.4659990000000001E-4</v>
      </c>
      <c r="D233" s="2">
        <v>0.59773399999999999</v>
      </c>
      <c r="E233" s="2" t="str">
        <f t="shared" si="3"/>
        <v>UP</v>
      </c>
    </row>
    <row r="234" spans="1:5" x14ac:dyDescent="0.35">
      <c r="A234" s="2" t="s">
        <v>1468</v>
      </c>
      <c r="B234" s="3">
        <v>1.4932150000000001E-11</v>
      </c>
      <c r="C234" s="3">
        <v>2.9119299999999998E-10</v>
      </c>
      <c r="D234" s="2">
        <v>1.2443</v>
      </c>
      <c r="E234" s="2" t="str">
        <f t="shared" si="3"/>
        <v>UP</v>
      </c>
    </row>
    <row r="235" spans="1:5" x14ac:dyDescent="0.35">
      <c r="A235" s="2" t="s">
        <v>815</v>
      </c>
      <c r="B235" s="3">
        <v>3.1768550000000001E-13</v>
      </c>
      <c r="C235" s="3">
        <v>9.1986479999999994E-12</v>
      </c>
      <c r="D235" s="2">
        <v>0.90868199999999999</v>
      </c>
      <c r="E235" s="2" t="str">
        <f t="shared" si="3"/>
        <v>UP</v>
      </c>
    </row>
    <row r="236" spans="1:5" x14ac:dyDescent="0.35">
      <c r="A236" s="2" t="s">
        <v>1469</v>
      </c>
      <c r="B236" s="3">
        <v>6.2653700000000004E-19</v>
      </c>
      <c r="C236" s="3">
        <v>9.6279919999999998E-17</v>
      </c>
      <c r="D236" s="2">
        <v>0.85426500000000005</v>
      </c>
      <c r="E236" s="2" t="str">
        <f t="shared" si="3"/>
        <v>UP</v>
      </c>
    </row>
    <row r="237" spans="1:5" x14ac:dyDescent="0.35">
      <c r="A237" s="2" t="s">
        <v>1470</v>
      </c>
      <c r="B237" s="3">
        <v>4.6497950000000001E-16</v>
      </c>
      <c r="C237" s="3">
        <v>2.921783E-14</v>
      </c>
      <c r="D237" s="2">
        <v>0.92602300000000004</v>
      </c>
      <c r="E237" s="2" t="str">
        <f t="shared" si="3"/>
        <v>UP</v>
      </c>
    </row>
    <row r="238" spans="1:5" x14ac:dyDescent="0.35">
      <c r="A238" s="2" t="s">
        <v>1471</v>
      </c>
      <c r="B238" s="3">
        <v>4.2065600000000003E-23</v>
      </c>
      <c r="C238" s="3">
        <v>3.3098310000000001E-20</v>
      </c>
      <c r="D238" s="2">
        <v>0.999525</v>
      </c>
      <c r="E238" s="2" t="str">
        <f t="shared" si="3"/>
        <v>UP</v>
      </c>
    </row>
    <row r="239" spans="1:5" x14ac:dyDescent="0.35">
      <c r="A239" s="2" t="s">
        <v>1472</v>
      </c>
      <c r="B239" s="3">
        <v>2.237019E-17</v>
      </c>
      <c r="C239" s="3">
        <v>2.0140969999999999E-15</v>
      </c>
      <c r="D239" s="2">
        <v>1.0182009999999999</v>
      </c>
      <c r="E239" s="2" t="str">
        <f t="shared" si="3"/>
        <v>UP</v>
      </c>
    </row>
    <row r="240" spans="1:5" x14ac:dyDescent="0.35">
      <c r="A240" s="2" t="s">
        <v>1474</v>
      </c>
      <c r="B240" s="3">
        <v>1.5752639999999999E-19</v>
      </c>
      <c r="C240" s="3">
        <v>2.9389229999999998E-17</v>
      </c>
      <c r="D240" s="2">
        <v>0.97569899999999998</v>
      </c>
      <c r="E240" s="2" t="str">
        <f t="shared" si="3"/>
        <v>UP</v>
      </c>
    </row>
    <row r="241" spans="1:5" x14ac:dyDescent="0.35">
      <c r="A241" s="2" t="s">
        <v>1475</v>
      </c>
      <c r="B241" s="3">
        <v>6.343805E-18</v>
      </c>
      <c r="C241" s="3">
        <v>6.9578079999999999E-16</v>
      </c>
      <c r="D241" s="2">
        <v>1.0989660000000001</v>
      </c>
      <c r="E241" s="2" t="str">
        <f t="shared" si="3"/>
        <v>UP</v>
      </c>
    </row>
    <row r="242" spans="1:5" x14ac:dyDescent="0.35">
      <c r="A242" s="2" t="s">
        <v>1476</v>
      </c>
      <c r="B242" s="3">
        <v>3.3286309999999997E-8</v>
      </c>
      <c r="C242" s="3">
        <v>3.0285689999999998E-7</v>
      </c>
      <c r="D242" s="2">
        <v>1.0302009999999999</v>
      </c>
      <c r="E242" s="2" t="str">
        <f t="shared" si="3"/>
        <v>UP</v>
      </c>
    </row>
    <row r="243" spans="1:5" x14ac:dyDescent="0.35">
      <c r="A243" s="2" t="s">
        <v>1477</v>
      </c>
      <c r="B243" s="3">
        <v>7.0485410000000001E-17</v>
      </c>
      <c r="C243" s="3">
        <v>5.4818780000000002E-15</v>
      </c>
      <c r="D243" s="2">
        <v>0.93304799999999999</v>
      </c>
      <c r="E243" s="2" t="str">
        <f t="shared" si="3"/>
        <v>UP</v>
      </c>
    </row>
    <row r="244" spans="1:5" x14ac:dyDescent="0.35">
      <c r="A244" s="2" t="s">
        <v>1478</v>
      </c>
      <c r="B244" s="3">
        <v>5.5192940000000004E-19</v>
      </c>
      <c r="C244" s="3">
        <v>8.6854490000000001E-17</v>
      </c>
      <c r="D244" s="2">
        <v>0.948905</v>
      </c>
      <c r="E244" s="2" t="str">
        <f t="shared" si="3"/>
        <v>UP</v>
      </c>
    </row>
    <row r="245" spans="1:5" x14ac:dyDescent="0.35">
      <c r="A245" s="2" t="s">
        <v>1479</v>
      </c>
      <c r="B245" s="3">
        <v>3.9328319999999999E-19</v>
      </c>
      <c r="C245" s="3">
        <v>6.2984479999999997E-17</v>
      </c>
      <c r="D245" s="2">
        <v>0.99564200000000003</v>
      </c>
      <c r="E245" s="2" t="str">
        <f t="shared" si="3"/>
        <v>UP</v>
      </c>
    </row>
    <row r="246" spans="1:5" x14ac:dyDescent="0.35">
      <c r="A246" s="2" t="s">
        <v>1480</v>
      </c>
      <c r="B246" s="3">
        <v>8.805678E-13</v>
      </c>
      <c r="C246" s="3">
        <v>2.3195980000000001E-11</v>
      </c>
      <c r="D246" s="2">
        <v>1.170258</v>
      </c>
      <c r="E246" s="2" t="str">
        <f t="shared" si="3"/>
        <v>UP</v>
      </c>
    </row>
    <row r="247" spans="1:5" x14ac:dyDescent="0.35">
      <c r="A247" s="2" t="s">
        <v>1481</v>
      </c>
      <c r="B247" s="3">
        <v>4.2665759999999999E-15</v>
      </c>
      <c r="C247" s="3">
        <v>1.9696999999999999E-13</v>
      </c>
      <c r="D247" s="2">
        <v>0.85260400000000003</v>
      </c>
      <c r="E247" s="2" t="str">
        <f t="shared" si="3"/>
        <v>UP</v>
      </c>
    </row>
    <row r="248" spans="1:5" x14ac:dyDescent="0.35">
      <c r="A248" s="2" t="s">
        <v>1023</v>
      </c>
      <c r="B248" s="3">
        <v>4.365261E-20</v>
      </c>
      <c r="C248" s="3">
        <v>1.02595E-17</v>
      </c>
      <c r="D248" s="2">
        <v>0.89178800000000003</v>
      </c>
      <c r="E248" s="2" t="str">
        <f t="shared" si="3"/>
        <v>UP</v>
      </c>
    </row>
    <row r="249" spans="1:5" x14ac:dyDescent="0.35">
      <c r="A249" s="2" t="s">
        <v>831</v>
      </c>
      <c r="B249" s="3">
        <v>1.2475170000000001E-4</v>
      </c>
      <c r="C249" s="3">
        <v>5.1181849999999999E-4</v>
      </c>
      <c r="D249" s="2">
        <v>-0.84543299999999999</v>
      </c>
      <c r="E249" s="2" t="str">
        <f t="shared" ref="E249:E299" si="4">IF(D249&lt;0,"DOWN","UP")</f>
        <v>DOWN</v>
      </c>
    </row>
    <row r="250" spans="1:5" x14ac:dyDescent="0.35">
      <c r="A250" s="2" t="s">
        <v>3</v>
      </c>
      <c r="B250" s="3">
        <v>2.005719E-8</v>
      </c>
      <c r="C250" s="3">
        <v>1.9103939999999999E-7</v>
      </c>
      <c r="D250" s="2">
        <v>-0.85499000000000003</v>
      </c>
      <c r="E250" s="2" t="str">
        <f t="shared" si="4"/>
        <v>DOWN</v>
      </c>
    </row>
    <row r="251" spans="1:5" x14ac:dyDescent="0.35">
      <c r="A251" s="2" t="s">
        <v>1320</v>
      </c>
      <c r="B251" s="3">
        <v>2.4135010000000001E-6</v>
      </c>
      <c r="C251" s="3">
        <v>1.44435E-5</v>
      </c>
      <c r="D251" s="2">
        <v>-0.72267599999999999</v>
      </c>
      <c r="E251" s="2" t="str">
        <f t="shared" si="4"/>
        <v>DOWN</v>
      </c>
    </row>
    <row r="252" spans="1:5" x14ac:dyDescent="0.35">
      <c r="A252" s="2" t="s">
        <v>4</v>
      </c>
      <c r="B252" s="3">
        <v>8.9022679999999999E-4</v>
      </c>
      <c r="C252" s="3">
        <v>3.0674859999999999E-3</v>
      </c>
      <c r="D252" s="2">
        <v>-1.053639</v>
      </c>
      <c r="E252" s="2" t="str">
        <f t="shared" si="4"/>
        <v>DOWN</v>
      </c>
    </row>
    <row r="253" spans="1:5" x14ac:dyDescent="0.35">
      <c r="A253" s="2" t="s">
        <v>1322</v>
      </c>
      <c r="B253" s="3">
        <v>1.330931E-9</v>
      </c>
      <c r="C253" s="3">
        <v>1.6474589999999999E-8</v>
      </c>
      <c r="D253" s="2">
        <v>-0.73947399999999996</v>
      </c>
      <c r="E253" s="2" t="str">
        <f t="shared" si="4"/>
        <v>DOWN</v>
      </c>
    </row>
    <row r="254" spans="1:5" x14ac:dyDescent="0.35">
      <c r="A254" s="2" t="s">
        <v>6</v>
      </c>
      <c r="B254" s="3">
        <v>1.4889549999999998E-11</v>
      </c>
      <c r="C254" s="3">
        <v>2.9067549999999999E-10</v>
      </c>
      <c r="D254" s="2">
        <v>-0.62012100000000003</v>
      </c>
      <c r="E254" s="2" t="str">
        <f t="shared" si="4"/>
        <v>DOWN</v>
      </c>
    </row>
    <row r="255" spans="1:5" x14ac:dyDescent="0.35">
      <c r="A255" s="2" t="s">
        <v>1323</v>
      </c>
      <c r="B255" s="3">
        <v>1.010492E-5</v>
      </c>
      <c r="C255" s="3">
        <v>5.2862860000000002E-5</v>
      </c>
      <c r="D255" s="2">
        <v>-0.86912999999999996</v>
      </c>
      <c r="E255" s="2" t="str">
        <f t="shared" si="4"/>
        <v>DOWN</v>
      </c>
    </row>
    <row r="256" spans="1:5" x14ac:dyDescent="0.35">
      <c r="A256" s="2" t="s">
        <v>1324</v>
      </c>
      <c r="B256" s="3">
        <v>9.4686199999999999E-10</v>
      </c>
      <c r="C256" s="3">
        <v>1.221844E-8</v>
      </c>
      <c r="D256" s="2">
        <v>-0.79125800000000002</v>
      </c>
      <c r="E256" s="2" t="str">
        <f t="shared" si="4"/>
        <v>DOWN</v>
      </c>
    </row>
    <row r="257" spans="1:5" x14ac:dyDescent="0.35">
      <c r="A257" s="2" t="s">
        <v>7</v>
      </c>
      <c r="B257" s="3">
        <v>2.419088E-22</v>
      </c>
      <c r="C257" s="3">
        <v>1.563508E-19</v>
      </c>
      <c r="D257" s="2">
        <v>-0.86892000000000003</v>
      </c>
      <c r="E257" s="2" t="str">
        <f t="shared" si="4"/>
        <v>DOWN</v>
      </c>
    </row>
    <row r="258" spans="1:5" x14ac:dyDescent="0.35">
      <c r="A258" s="2" t="s">
        <v>1325</v>
      </c>
      <c r="B258" s="3">
        <v>2.3888980000000001E-12</v>
      </c>
      <c r="C258" s="3">
        <v>5.5425500000000003E-11</v>
      </c>
      <c r="D258" s="2">
        <v>-0.62078500000000003</v>
      </c>
      <c r="E258" s="2" t="str">
        <f t="shared" si="4"/>
        <v>DOWN</v>
      </c>
    </row>
    <row r="259" spans="1:5" x14ac:dyDescent="0.35">
      <c r="A259" s="2" t="s">
        <v>1329</v>
      </c>
      <c r="B259" s="3">
        <v>6.1675330000000004E-4</v>
      </c>
      <c r="C259" s="3">
        <v>2.1919449999999998E-3</v>
      </c>
      <c r="D259" s="2">
        <v>-0.66214399999999995</v>
      </c>
      <c r="E259" s="2" t="str">
        <f t="shared" si="4"/>
        <v>DOWN</v>
      </c>
    </row>
    <row r="260" spans="1:5" x14ac:dyDescent="0.35">
      <c r="A260" s="2" t="s">
        <v>840</v>
      </c>
      <c r="B260" s="3">
        <v>6.4160169999999996E-14</v>
      </c>
      <c r="C260" s="3">
        <v>2.1990650000000002E-12</v>
      </c>
      <c r="D260" s="2">
        <v>-1.0573939999999999</v>
      </c>
      <c r="E260" s="2" t="str">
        <f t="shared" si="4"/>
        <v>DOWN</v>
      </c>
    </row>
    <row r="261" spans="1:5" x14ac:dyDescent="0.35">
      <c r="A261" s="2" t="s">
        <v>841</v>
      </c>
      <c r="B261" s="3">
        <v>7.6262270000000003E-14</v>
      </c>
      <c r="C261" s="3">
        <v>2.5492429999999999E-12</v>
      </c>
      <c r="D261" s="2">
        <v>-1.5139899999999999</v>
      </c>
      <c r="E261" s="2" t="str">
        <f t="shared" si="4"/>
        <v>DOWN</v>
      </c>
    </row>
    <row r="262" spans="1:5" x14ac:dyDescent="0.35">
      <c r="A262" s="2" t="s">
        <v>1332</v>
      </c>
      <c r="B262" s="3">
        <v>5.2209469999999999E-21</v>
      </c>
      <c r="C262" s="3">
        <v>1.8896700000000001E-18</v>
      </c>
      <c r="D262" s="2">
        <v>-0.89807800000000004</v>
      </c>
      <c r="E262" s="2" t="str">
        <f t="shared" si="4"/>
        <v>DOWN</v>
      </c>
    </row>
    <row r="263" spans="1:5" x14ac:dyDescent="0.35">
      <c r="A263" s="2" t="s">
        <v>842</v>
      </c>
      <c r="B263" s="3">
        <v>2.1055210000000002E-15</v>
      </c>
      <c r="C263" s="3">
        <v>1.091794E-13</v>
      </c>
      <c r="D263" s="2">
        <v>-1.0481560000000001</v>
      </c>
      <c r="E263" s="2" t="str">
        <f t="shared" si="4"/>
        <v>DOWN</v>
      </c>
    </row>
    <row r="264" spans="1:5" x14ac:dyDescent="0.35">
      <c r="A264" s="2" t="s">
        <v>844</v>
      </c>
      <c r="B264" s="3">
        <v>3.9822870000000002E-6</v>
      </c>
      <c r="C264" s="3">
        <v>2.2835060000000002E-5</v>
      </c>
      <c r="D264" s="2">
        <v>-0.69876799999999994</v>
      </c>
      <c r="E264" s="2" t="str">
        <f t="shared" si="4"/>
        <v>DOWN</v>
      </c>
    </row>
    <row r="265" spans="1:5" x14ac:dyDescent="0.35">
      <c r="A265" s="2" t="s">
        <v>1335</v>
      </c>
      <c r="B265" s="3">
        <v>3.730396E-3</v>
      </c>
      <c r="C265" s="3">
        <v>1.120667E-2</v>
      </c>
      <c r="D265" s="2">
        <v>-0.59672700000000001</v>
      </c>
      <c r="E265" s="2" t="str">
        <f t="shared" si="4"/>
        <v>DOWN</v>
      </c>
    </row>
    <row r="266" spans="1:5" x14ac:dyDescent="0.35">
      <c r="A266" s="2" t="s">
        <v>11</v>
      </c>
      <c r="B266" s="3">
        <v>2.5964729999999999E-17</v>
      </c>
      <c r="C266" s="3">
        <v>2.3146979999999999E-15</v>
      </c>
      <c r="D266" s="2">
        <v>-0.87862899999999999</v>
      </c>
      <c r="E266" s="2" t="str">
        <f t="shared" si="4"/>
        <v>DOWN</v>
      </c>
    </row>
    <row r="267" spans="1:5" x14ac:dyDescent="0.35">
      <c r="A267" s="2" t="s">
        <v>851</v>
      </c>
      <c r="B267" s="3">
        <v>1.120378E-15</v>
      </c>
      <c r="C267" s="3">
        <v>6.1627619999999998E-14</v>
      </c>
      <c r="D267" s="2">
        <v>-1.0411729999999999</v>
      </c>
      <c r="E267" s="2" t="str">
        <f t="shared" si="4"/>
        <v>DOWN</v>
      </c>
    </row>
    <row r="268" spans="1:5" x14ac:dyDescent="0.35">
      <c r="A268" s="2" t="s">
        <v>852</v>
      </c>
      <c r="B268" s="3">
        <v>1.822433E-14</v>
      </c>
      <c r="C268" s="3">
        <v>7.2965879999999996E-13</v>
      </c>
      <c r="D268" s="2">
        <v>-1.0453440000000001</v>
      </c>
      <c r="E268" s="2" t="str">
        <f t="shared" si="4"/>
        <v>DOWN</v>
      </c>
    </row>
    <row r="269" spans="1:5" x14ac:dyDescent="0.35">
      <c r="A269" s="2" t="s">
        <v>1337</v>
      </c>
      <c r="B269" s="3">
        <v>1.33815E-14</v>
      </c>
      <c r="C269" s="3">
        <v>5.541533E-13</v>
      </c>
      <c r="D269" s="2">
        <v>-2.1242100000000002</v>
      </c>
      <c r="E269" s="2" t="str">
        <f t="shared" si="4"/>
        <v>DOWN</v>
      </c>
    </row>
    <row r="270" spans="1:5" x14ac:dyDescent="0.35">
      <c r="A270" s="2" t="s">
        <v>853</v>
      </c>
      <c r="B270" s="3">
        <v>2.622697E-6</v>
      </c>
      <c r="C270" s="3">
        <v>1.5556520000000001E-5</v>
      </c>
      <c r="D270" s="2">
        <v>-0.84897699999999998</v>
      </c>
      <c r="E270" s="2" t="str">
        <f t="shared" si="4"/>
        <v>DOWN</v>
      </c>
    </row>
    <row r="271" spans="1:5" x14ac:dyDescent="0.35">
      <c r="A271" s="2" t="s">
        <v>13</v>
      </c>
      <c r="B271" s="3">
        <v>5.9804740000000003E-5</v>
      </c>
      <c r="C271" s="3">
        <v>2.6345820000000001E-4</v>
      </c>
      <c r="D271" s="2">
        <v>-0.59642700000000004</v>
      </c>
      <c r="E271" s="2" t="str">
        <f t="shared" si="4"/>
        <v>DOWN</v>
      </c>
    </row>
    <row r="272" spans="1:5" x14ac:dyDescent="0.35">
      <c r="A272" s="2" t="s">
        <v>854</v>
      </c>
      <c r="B272" s="3">
        <v>3.6834940000000004E-12</v>
      </c>
      <c r="C272" s="3">
        <v>8.2195060000000003E-11</v>
      </c>
      <c r="D272" s="2">
        <v>-0.98668500000000003</v>
      </c>
      <c r="E272" s="2" t="str">
        <f t="shared" si="4"/>
        <v>DOWN</v>
      </c>
    </row>
    <row r="273" spans="1:5" x14ac:dyDescent="0.35">
      <c r="A273" s="2" t="s">
        <v>855</v>
      </c>
      <c r="B273" s="3">
        <v>4.0092859999999999E-13</v>
      </c>
      <c r="C273" s="3">
        <v>1.1301570000000001E-11</v>
      </c>
      <c r="D273" s="2">
        <v>-0.71110700000000004</v>
      </c>
      <c r="E273" s="2" t="str">
        <f t="shared" si="4"/>
        <v>DOWN</v>
      </c>
    </row>
    <row r="274" spans="1:5" x14ac:dyDescent="0.35">
      <c r="A274" s="2" t="s">
        <v>15</v>
      </c>
      <c r="B274" s="3">
        <v>1.5501629999999999E-13</v>
      </c>
      <c r="C274" s="3">
        <v>4.8367749999999999E-12</v>
      </c>
      <c r="D274" s="2">
        <v>-0.72619299999999998</v>
      </c>
      <c r="E274" s="2" t="str">
        <f t="shared" si="4"/>
        <v>DOWN</v>
      </c>
    </row>
    <row r="275" spans="1:5" x14ac:dyDescent="0.35">
      <c r="A275" s="2" t="s">
        <v>1024</v>
      </c>
      <c r="B275" s="3">
        <v>1.556607E-15</v>
      </c>
      <c r="C275" s="3">
        <v>8.3839039999999995E-14</v>
      </c>
      <c r="D275" s="2">
        <v>-0.81586800000000004</v>
      </c>
      <c r="E275" s="2" t="str">
        <f t="shared" si="4"/>
        <v>DOWN</v>
      </c>
    </row>
    <row r="276" spans="1:5" x14ac:dyDescent="0.35">
      <c r="A276" s="2" t="s">
        <v>17</v>
      </c>
      <c r="B276" s="3">
        <v>8.3496230000000001E-6</v>
      </c>
      <c r="C276" s="3">
        <v>4.4507549999999997E-5</v>
      </c>
      <c r="D276" s="2">
        <v>-0.62016099999999996</v>
      </c>
      <c r="E276" s="2" t="str">
        <f t="shared" si="4"/>
        <v>DOWN</v>
      </c>
    </row>
    <row r="277" spans="1:5" x14ac:dyDescent="0.35">
      <c r="A277" s="2" t="s">
        <v>857</v>
      </c>
      <c r="B277" s="3">
        <v>1.011103E-19</v>
      </c>
      <c r="C277" s="3">
        <v>2.049396E-17</v>
      </c>
      <c r="D277" s="2">
        <v>-0.771783</v>
      </c>
      <c r="E277" s="2" t="str">
        <f t="shared" si="4"/>
        <v>DOWN</v>
      </c>
    </row>
    <row r="278" spans="1:5" x14ac:dyDescent="0.35">
      <c r="A278" s="2" t="s">
        <v>858</v>
      </c>
      <c r="B278" s="3">
        <v>6.5899990000000001E-21</v>
      </c>
      <c r="C278" s="3">
        <v>2.2782550000000001E-18</v>
      </c>
      <c r="D278" s="2">
        <v>-0.92293499999999995</v>
      </c>
      <c r="E278" s="2" t="str">
        <f t="shared" si="4"/>
        <v>DOWN</v>
      </c>
    </row>
    <row r="279" spans="1:5" x14ac:dyDescent="0.35">
      <c r="A279" s="2" t="s">
        <v>859</v>
      </c>
      <c r="B279" s="3">
        <v>1.294781E-8</v>
      </c>
      <c r="C279" s="3">
        <v>1.291712E-7</v>
      </c>
      <c r="D279" s="2">
        <v>-0.60409400000000002</v>
      </c>
      <c r="E279" s="2" t="str">
        <f t="shared" si="4"/>
        <v>DOWN</v>
      </c>
    </row>
    <row r="280" spans="1:5" x14ac:dyDescent="0.35">
      <c r="A280" s="2" t="s">
        <v>1341</v>
      </c>
      <c r="B280" s="3">
        <v>3.0320690000000002E-16</v>
      </c>
      <c r="C280" s="3">
        <v>1.9880920000000001E-14</v>
      </c>
      <c r="D280" s="2">
        <v>-1.056214</v>
      </c>
      <c r="E280" s="2" t="str">
        <f t="shared" si="4"/>
        <v>DOWN</v>
      </c>
    </row>
    <row r="281" spans="1:5" x14ac:dyDescent="0.35">
      <c r="A281" s="2" t="s">
        <v>20</v>
      </c>
      <c r="B281" s="3">
        <v>3.534746E-8</v>
      </c>
      <c r="C281" s="3">
        <v>3.20322E-7</v>
      </c>
      <c r="D281" s="2">
        <v>-1.1036010000000001</v>
      </c>
      <c r="E281" s="2" t="str">
        <f t="shared" si="4"/>
        <v>DOWN</v>
      </c>
    </row>
    <row r="282" spans="1:5" x14ac:dyDescent="0.35">
      <c r="A282" s="2" t="s">
        <v>1345</v>
      </c>
      <c r="B282" s="3">
        <v>3.2871609999999997E-14</v>
      </c>
      <c r="C282" s="3">
        <v>1.219011E-12</v>
      </c>
      <c r="D282" s="2">
        <v>-0.60519500000000004</v>
      </c>
      <c r="E282" s="2" t="str">
        <f t="shared" si="4"/>
        <v>DOWN</v>
      </c>
    </row>
    <row r="283" spans="1:5" x14ac:dyDescent="0.35">
      <c r="A283" s="2" t="s">
        <v>865</v>
      </c>
      <c r="B283" s="3">
        <v>2.4566799999999999E-15</v>
      </c>
      <c r="C283" s="3">
        <v>1.2418590000000001E-13</v>
      </c>
      <c r="D283" s="2">
        <v>-0.87137299999999995</v>
      </c>
      <c r="E283" s="2" t="str">
        <f t="shared" si="4"/>
        <v>DOWN</v>
      </c>
    </row>
    <row r="284" spans="1:5" x14ac:dyDescent="0.35">
      <c r="A284" s="2" t="s">
        <v>1346</v>
      </c>
      <c r="B284" s="3">
        <v>1.185412E-12</v>
      </c>
      <c r="C284" s="3">
        <v>3.012977E-11</v>
      </c>
      <c r="D284" s="2">
        <v>-0.627579</v>
      </c>
      <c r="E284" s="2" t="str">
        <f t="shared" si="4"/>
        <v>DOWN</v>
      </c>
    </row>
    <row r="285" spans="1:5" x14ac:dyDescent="0.35">
      <c r="A285" s="2" t="s">
        <v>1347</v>
      </c>
      <c r="B285" s="3">
        <v>7.8976769999999996E-18</v>
      </c>
      <c r="C285" s="3">
        <v>8.5281330000000004E-16</v>
      </c>
      <c r="D285" s="2">
        <v>-0.79016900000000001</v>
      </c>
      <c r="E285" s="2" t="str">
        <f t="shared" si="4"/>
        <v>DOWN</v>
      </c>
    </row>
    <row r="286" spans="1:5" x14ac:dyDescent="0.35">
      <c r="A286" s="2" t="s">
        <v>1348</v>
      </c>
      <c r="B286" s="3">
        <v>2.2882610000000002E-16</v>
      </c>
      <c r="C286" s="3">
        <v>1.5626669999999999E-14</v>
      </c>
      <c r="D286" s="2">
        <v>-0.63885700000000001</v>
      </c>
      <c r="E286" s="2" t="str">
        <f t="shared" si="4"/>
        <v>DOWN</v>
      </c>
    </row>
    <row r="287" spans="1:5" x14ac:dyDescent="0.35">
      <c r="A287" s="2" t="s">
        <v>871</v>
      </c>
      <c r="B287" s="3">
        <v>4.6382589999999995E-22</v>
      </c>
      <c r="C287" s="3">
        <v>2.6230810000000002E-19</v>
      </c>
      <c r="D287" s="2">
        <v>-0.90329899999999996</v>
      </c>
      <c r="E287" s="2" t="str">
        <f t="shared" si="4"/>
        <v>DOWN</v>
      </c>
    </row>
    <row r="288" spans="1:5" x14ac:dyDescent="0.35">
      <c r="A288" s="2" t="s">
        <v>1351</v>
      </c>
      <c r="B288" s="3">
        <v>4.9590249999999995E-4</v>
      </c>
      <c r="C288" s="3">
        <v>1.8017160000000001E-3</v>
      </c>
      <c r="D288" s="2">
        <v>-0.86407900000000004</v>
      </c>
      <c r="E288" s="2" t="str">
        <f t="shared" si="4"/>
        <v>DOWN</v>
      </c>
    </row>
    <row r="289" spans="1:5" x14ac:dyDescent="0.35">
      <c r="A289" s="2" t="s">
        <v>1352</v>
      </c>
      <c r="B289" s="3">
        <v>5.8548680000000001E-12</v>
      </c>
      <c r="C289" s="3">
        <v>1.2560380000000001E-10</v>
      </c>
      <c r="D289" s="2">
        <v>-1.0219469999999999</v>
      </c>
      <c r="E289" s="2" t="str">
        <f t="shared" si="4"/>
        <v>DOWN</v>
      </c>
    </row>
    <row r="290" spans="1:5" x14ac:dyDescent="0.35">
      <c r="A290" s="2" t="s">
        <v>24</v>
      </c>
      <c r="B290" s="3">
        <v>3.9438039999999998E-4</v>
      </c>
      <c r="C290" s="3">
        <v>1.4622210000000001E-3</v>
      </c>
      <c r="D290" s="2">
        <v>-0.63283999999999996</v>
      </c>
      <c r="E290" s="2" t="str">
        <f t="shared" si="4"/>
        <v>DOWN</v>
      </c>
    </row>
    <row r="291" spans="1:5" x14ac:dyDescent="0.35">
      <c r="A291" s="2" t="s">
        <v>1354</v>
      </c>
      <c r="B291" s="3">
        <v>7.713765E-3</v>
      </c>
      <c r="C291" s="3">
        <v>2.1253959999999999E-2</v>
      </c>
      <c r="D291" s="2">
        <v>-0.66300700000000001</v>
      </c>
      <c r="E291" s="2" t="str">
        <f t="shared" si="4"/>
        <v>DOWN</v>
      </c>
    </row>
    <row r="292" spans="1:5" x14ac:dyDescent="0.35">
      <c r="A292" s="2" t="s">
        <v>1356</v>
      </c>
      <c r="B292" s="3">
        <v>3.3448769999999998E-19</v>
      </c>
      <c r="C292" s="3">
        <v>5.4533539999999999E-17</v>
      </c>
      <c r="D292" s="2">
        <v>-1.3182020000000001</v>
      </c>
      <c r="E292" s="2" t="str">
        <f t="shared" si="4"/>
        <v>DOWN</v>
      </c>
    </row>
    <row r="293" spans="1:5" x14ac:dyDescent="0.35">
      <c r="A293" s="2" t="s">
        <v>1357</v>
      </c>
      <c r="B293" s="3">
        <v>5.9849129999999995E-16</v>
      </c>
      <c r="C293" s="3">
        <v>3.5745540000000001E-14</v>
      </c>
      <c r="D293" s="2">
        <v>-1.105537</v>
      </c>
      <c r="E293" s="2" t="str">
        <f t="shared" si="4"/>
        <v>DOWN</v>
      </c>
    </row>
    <row r="294" spans="1:5" x14ac:dyDescent="0.35">
      <c r="A294" s="2" t="s">
        <v>25</v>
      </c>
      <c r="B294" s="3">
        <v>4.0964089999999997E-12</v>
      </c>
      <c r="C294" s="3">
        <v>9.018579E-11</v>
      </c>
      <c r="D294" s="2">
        <v>-0.67906599999999995</v>
      </c>
      <c r="E294" s="2" t="str">
        <f t="shared" si="4"/>
        <v>DOWN</v>
      </c>
    </row>
    <row r="295" spans="1:5" x14ac:dyDescent="0.35">
      <c r="A295" s="2" t="s">
        <v>873</v>
      </c>
      <c r="B295" s="3">
        <v>6.1670129999999996E-29</v>
      </c>
      <c r="C295" s="3">
        <v>5.5802220000000001E-25</v>
      </c>
      <c r="D295" s="2">
        <v>-0.87250799999999995</v>
      </c>
      <c r="E295" s="2" t="str">
        <f t="shared" si="4"/>
        <v>DOWN</v>
      </c>
    </row>
    <row r="296" spans="1:5" x14ac:dyDescent="0.35">
      <c r="A296" s="2" t="s">
        <v>1359</v>
      </c>
      <c r="B296" s="3">
        <v>1.409031E-6</v>
      </c>
      <c r="C296" s="3">
        <v>8.8477580000000003E-6</v>
      </c>
      <c r="D296" s="2">
        <v>-0.73253699999999999</v>
      </c>
      <c r="E296" s="2" t="str">
        <f t="shared" si="4"/>
        <v>DOWN</v>
      </c>
    </row>
    <row r="297" spans="1:5" x14ac:dyDescent="0.35">
      <c r="A297" s="2" t="s">
        <v>300</v>
      </c>
      <c r="B297" s="3">
        <v>4.6042629999999999E-3</v>
      </c>
      <c r="C297" s="3">
        <v>1.351335E-2</v>
      </c>
      <c r="D297" s="2">
        <v>-0.59521800000000002</v>
      </c>
      <c r="E297" s="2" t="str">
        <f t="shared" si="4"/>
        <v>DOWN</v>
      </c>
    </row>
    <row r="298" spans="1:5" x14ac:dyDescent="0.35">
      <c r="A298" s="2" t="s">
        <v>1360</v>
      </c>
      <c r="B298" s="3">
        <v>1.7717100000000001E-18</v>
      </c>
      <c r="C298" s="3">
        <v>2.2499670000000001E-16</v>
      </c>
      <c r="D298" s="2">
        <v>-1.0551520000000001</v>
      </c>
      <c r="E298" s="2" t="str">
        <f t="shared" si="4"/>
        <v>DOWN</v>
      </c>
    </row>
    <row r="299" spans="1:5" x14ac:dyDescent="0.35">
      <c r="A299" s="2" t="s">
        <v>1361</v>
      </c>
      <c r="B299" s="3">
        <v>2.913188E-5</v>
      </c>
      <c r="C299" s="3">
        <v>1.3793820000000001E-4</v>
      </c>
      <c r="D299" s="2">
        <v>-0.85761200000000004</v>
      </c>
      <c r="E299" s="2" t="str">
        <f t="shared" si="4"/>
        <v>DOWN</v>
      </c>
    </row>
    <row r="300" spans="1:5" x14ac:dyDescent="0.35">
      <c r="A300" s="2" t="s">
        <v>33</v>
      </c>
      <c r="B300" s="3">
        <v>5.4039050000000005E-26</v>
      </c>
      <c r="C300" s="3">
        <v>1.2224310000000001E-22</v>
      </c>
      <c r="D300" s="2">
        <v>-2.3072319999999999</v>
      </c>
      <c r="E300" s="2" t="str">
        <f t="shared" ref="E300:E363" si="5">IF(D300&lt;0,"DOWN","UP")</f>
        <v>DOWN</v>
      </c>
    </row>
    <row r="301" spans="1:5" x14ac:dyDescent="0.35">
      <c r="A301" s="2" t="s">
        <v>1362</v>
      </c>
      <c r="B301" s="3">
        <v>1.7737939999999999E-6</v>
      </c>
      <c r="C301" s="3">
        <v>1.0914770000000001E-5</v>
      </c>
      <c r="D301" s="2">
        <v>-0.82467900000000005</v>
      </c>
      <c r="E301" s="2" t="str">
        <f t="shared" si="5"/>
        <v>DOWN</v>
      </c>
    </row>
    <row r="302" spans="1:5" x14ac:dyDescent="0.35">
      <c r="A302" s="2" t="s">
        <v>1363</v>
      </c>
      <c r="B302" s="3">
        <v>1.2309529999999999E-19</v>
      </c>
      <c r="C302" s="3">
        <v>2.4479729999999998E-17</v>
      </c>
      <c r="D302" s="2">
        <v>-1.048854</v>
      </c>
      <c r="E302" s="2" t="str">
        <f t="shared" si="5"/>
        <v>DOWN</v>
      </c>
    </row>
    <row r="303" spans="1:5" x14ac:dyDescent="0.35">
      <c r="A303" s="2" t="s">
        <v>877</v>
      </c>
      <c r="B303" s="3">
        <v>1.3988509999999999E-20</v>
      </c>
      <c r="C303" s="3">
        <v>4.1716589999999999E-18</v>
      </c>
      <c r="D303" s="2">
        <v>-1.018556</v>
      </c>
      <c r="E303" s="2" t="str">
        <f t="shared" si="5"/>
        <v>DOWN</v>
      </c>
    </row>
    <row r="304" spans="1:5" x14ac:dyDescent="0.35">
      <c r="A304" s="2" t="s">
        <v>881</v>
      </c>
      <c r="B304" s="3">
        <v>4.5473440000000003E-15</v>
      </c>
      <c r="C304" s="3">
        <v>2.0781129999999999E-13</v>
      </c>
      <c r="D304" s="2">
        <v>-0.60370199999999996</v>
      </c>
      <c r="E304" s="2" t="str">
        <f t="shared" si="5"/>
        <v>DOWN</v>
      </c>
    </row>
    <row r="305" spans="1:5" x14ac:dyDescent="0.35">
      <c r="A305" s="2" t="s">
        <v>1365</v>
      </c>
      <c r="B305" s="3">
        <v>1.6576580000000001E-13</v>
      </c>
      <c r="C305" s="3">
        <v>5.1367520000000002E-12</v>
      </c>
      <c r="D305" s="2">
        <v>-0.61177599999999999</v>
      </c>
      <c r="E305" s="2" t="str">
        <f t="shared" si="5"/>
        <v>DOWN</v>
      </c>
    </row>
    <row r="306" spans="1:5" x14ac:dyDescent="0.35">
      <c r="A306" s="2" t="s">
        <v>1366</v>
      </c>
      <c r="B306" s="3">
        <v>2.1602499999999998E-12</v>
      </c>
      <c r="C306" s="3">
        <v>5.0639950000000003E-11</v>
      </c>
      <c r="D306" s="2">
        <v>-0.64841700000000002</v>
      </c>
      <c r="E306" s="2" t="str">
        <f t="shared" si="5"/>
        <v>DOWN</v>
      </c>
    </row>
    <row r="307" spans="1:5" x14ac:dyDescent="0.35">
      <c r="A307" s="2" t="s">
        <v>320</v>
      </c>
      <c r="B307" s="3">
        <v>6.3787570000000004E-5</v>
      </c>
      <c r="C307" s="3">
        <v>2.7943930000000003E-4</v>
      </c>
      <c r="D307" s="2">
        <v>-0.91590199999999999</v>
      </c>
      <c r="E307" s="2" t="str">
        <f t="shared" si="5"/>
        <v>DOWN</v>
      </c>
    </row>
    <row r="308" spans="1:5" x14ac:dyDescent="0.35">
      <c r="A308" s="2" t="s">
        <v>48</v>
      </c>
      <c r="B308" s="3">
        <v>1.471556E-14</v>
      </c>
      <c r="C308" s="3">
        <v>6.0387190000000002E-13</v>
      </c>
      <c r="D308" s="2">
        <v>-0.91571199999999997</v>
      </c>
      <c r="E308" s="2" t="str">
        <f t="shared" si="5"/>
        <v>DOWN</v>
      </c>
    </row>
    <row r="309" spans="1:5" x14ac:dyDescent="0.35">
      <c r="A309" s="2" t="s">
        <v>1367</v>
      </c>
      <c r="B309" s="3">
        <v>3.5897760000000001E-6</v>
      </c>
      <c r="C309" s="3">
        <v>2.077524E-5</v>
      </c>
      <c r="D309" s="2">
        <v>-0.72862400000000005</v>
      </c>
      <c r="E309" s="2" t="str">
        <f t="shared" si="5"/>
        <v>DOWN</v>
      </c>
    </row>
    <row r="310" spans="1:5" x14ac:dyDescent="0.35">
      <c r="A310" s="2" t="s">
        <v>884</v>
      </c>
      <c r="B310" s="3">
        <v>1.635149E-12</v>
      </c>
      <c r="C310" s="3">
        <v>3.9934260000000002E-11</v>
      </c>
      <c r="D310" s="2">
        <v>-0.91940299999999997</v>
      </c>
      <c r="E310" s="2" t="str">
        <f t="shared" si="5"/>
        <v>DOWN</v>
      </c>
    </row>
    <row r="311" spans="1:5" x14ac:dyDescent="0.35">
      <c r="A311" s="2" t="s">
        <v>322</v>
      </c>
      <c r="B311" s="3">
        <v>1.5821060000000001E-4</v>
      </c>
      <c r="C311" s="3">
        <v>6.3512349999999998E-4</v>
      </c>
      <c r="D311" s="2">
        <v>-0.61050700000000002</v>
      </c>
      <c r="E311" s="2" t="str">
        <f t="shared" si="5"/>
        <v>DOWN</v>
      </c>
    </row>
    <row r="312" spans="1:5" x14ac:dyDescent="0.35">
      <c r="A312" s="2" t="s">
        <v>1370</v>
      </c>
      <c r="B312" s="3">
        <v>2.4289400000000002E-19</v>
      </c>
      <c r="C312" s="3">
        <v>4.1080869999999998E-17</v>
      </c>
      <c r="D312" s="2">
        <v>-1.159262</v>
      </c>
      <c r="E312" s="2" t="str">
        <f t="shared" si="5"/>
        <v>DOWN</v>
      </c>
    </row>
    <row r="313" spans="1:5" x14ac:dyDescent="0.35">
      <c r="A313" s="2" t="s">
        <v>1371</v>
      </c>
      <c r="B313" s="3">
        <v>4.0001330000000001E-5</v>
      </c>
      <c r="C313" s="3">
        <v>1.8317410000000001E-4</v>
      </c>
      <c r="D313" s="2">
        <v>-0.61924599999999996</v>
      </c>
      <c r="E313" s="2" t="str">
        <f t="shared" si="5"/>
        <v>DOWN</v>
      </c>
    </row>
    <row r="314" spans="1:5" x14ac:dyDescent="0.35">
      <c r="A314" s="2" t="s">
        <v>1372</v>
      </c>
      <c r="B314" s="3">
        <v>1.997541E-8</v>
      </c>
      <c r="C314" s="3">
        <v>1.90461E-7</v>
      </c>
      <c r="D314" s="2">
        <v>-0.62221499999999996</v>
      </c>
      <c r="E314" s="2" t="str">
        <f t="shared" si="5"/>
        <v>DOWN</v>
      </c>
    </row>
    <row r="315" spans="1:5" x14ac:dyDescent="0.35">
      <c r="A315" s="2" t="s">
        <v>53</v>
      </c>
      <c r="B315" s="3">
        <v>2.1013229999999999E-14</v>
      </c>
      <c r="C315" s="3">
        <v>8.231091E-13</v>
      </c>
      <c r="D315" s="2">
        <v>-0.80236600000000002</v>
      </c>
      <c r="E315" s="2" t="str">
        <f t="shared" si="5"/>
        <v>DOWN</v>
      </c>
    </row>
    <row r="316" spans="1:5" x14ac:dyDescent="0.35">
      <c r="A316" s="2" t="s">
        <v>1374</v>
      </c>
      <c r="B316" s="3">
        <v>3.37245E-7</v>
      </c>
      <c r="C316" s="3">
        <v>2.4412489999999999E-6</v>
      </c>
      <c r="D316" s="2">
        <v>-0.62067700000000003</v>
      </c>
      <c r="E316" s="2" t="str">
        <f t="shared" si="5"/>
        <v>DOWN</v>
      </c>
    </row>
    <row r="317" spans="1:5" x14ac:dyDescent="0.35">
      <c r="A317" s="2" t="s">
        <v>347</v>
      </c>
      <c r="B317" s="3">
        <v>1.646036E-4</v>
      </c>
      <c r="C317" s="3">
        <v>6.5845059999999997E-4</v>
      </c>
      <c r="D317" s="2">
        <v>-0.594194</v>
      </c>
      <c r="E317" s="2" t="str">
        <f t="shared" si="5"/>
        <v>DOWN</v>
      </c>
    </row>
    <row r="318" spans="1:5" x14ac:dyDescent="0.35">
      <c r="A318" s="2" t="s">
        <v>348</v>
      </c>
      <c r="B318" s="3">
        <v>4.7270559999999997E-6</v>
      </c>
      <c r="C318" s="3">
        <v>2.6641399999999999E-5</v>
      </c>
      <c r="D318" s="2">
        <v>-0.62936499999999995</v>
      </c>
      <c r="E318" s="2" t="str">
        <f t="shared" si="5"/>
        <v>DOWN</v>
      </c>
    </row>
    <row r="319" spans="1:5" x14ac:dyDescent="0.35">
      <c r="A319" s="2" t="s">
        <v>889</v>
      </c>
      <c r="B319" s="3">
        <v>1.019924E-14</v>
      </c>
      <c r="C319" s="3">
        <v>4.3634909999999999E-13</v>
      </c>
      <c r="D319" s="2">
        <v>-0.59382699999999999</v>
      </c>
      <c r="E319" s="2" t="str">
        <f t="shared" si="5"/>
        <v>DOWN</v>
      </c>
    </row>
    <row r="320" spans="1:5" x14ac:dyDescent="0.35">
      <c r="A320" s="2" t="s">
        <v>63</v>
      </c>
      <c r="B320" s="3">
        <v>5.9382200000000001E-17</v>
      </c>
      <c r="C320" s="3">
        <v>4.8847259999999999E-15</v>
      </c>
      <c r="D320" s="2">
        <v>-0.62270700000000001</v>
      </c>
      <c r="E320" s="2" t="str">
        <f t="shared" si="5"/>
        <v>DOWN</v>
      </c>
    </row>
    <row r="321" spans="1:5" x14ac:dyDescent="0.35">
      <c r="A321" s="2" t="s">
        <v>1378</v>
      </c>
      <c r="B321" s="3">
        <v>3.1943519999999998E-31</v>
      </c>
      <c r="C321" s="3">
        <v>5.7808189999999997E-27</v>
      </c>
      <c r="D321" s="2">
        <v>-0.71263500000000002</v>
      </c>
      <c r="E321" s="2" t="str">
        <f t="shared" si="5"/>
        <v>DOWN</v>
      </c>
    </row>
    <row r="322" spans="1:5" x14ac:dyDescent="0.35">
      <c r="A322" s="2" t="s">
        <v>1379</v>
      </c>
      <c r="B322" s="3">
        <v>7.3845209999999994E-15</v>
      </c>
      <c r="C322" s="3">
        <v>3.2226610000000002E-13</v>
      </c>
      <c r="D322" s="2">
        <v>-0.729541</v>
      </c>
      <c r="E322" s="2" t="str">
        <f t="shared" si="5"/>
        <v>DOWN</v>
      </c>
    </row>
    <row r="323" spans="1:5" x14ac:dyDescent="0.35">
      <c r="A323" s="2" t="s">
        <v>890</v>
      </c>
      <c r="B323" s="3">
        <v>3.3339029999999998E-13</v>
      </c>
      <c r="C323" s="3">
        <v>9.5313830000000002E-12</v>
      </c>
      <c r="D323" s="2">
        <v>-1.067774</v>
      </c>
      <c r="E323" s="2" t="str">
        <f t="shared" si="5"/>
        <v>DOWN</v>
      </c>
    </row>
    <row r="324" spans="1:5" x14ac:dyDescent="0.35">
      <c r="A324" s="2" t="s">
        <v>1382</v>
      </c>
      <c r="B324" s="3">
        <v>2.1966359999999999E-8</v>
      </c>
      <c r="C324" s="3">
        <v>2.0726029999999999E-7</v>
      </c>
      <c r="D324" s="2">
        <v>-0.90089900000000001</v>
      </c>
      <c r="E324" s="2" t="str">
        <f t="shared" si="5"/>
        <v>DOWN</v>
      </c>
    </row>
    <row r="325" spans="1:5" x14ac:dyDescent="0.35">
      <c r="A325" s="2" t="s">
        <v>1067</v>
      </c>
      <c r="B325" s="3">
        <v>2.9935660000000001E-4</v>
      </c>
      <c r="C325" s="3">
        <v>1.1421999999999999E-3</v>
      </c>
      <c r="D325" s="2">
        <v>-0.75017400000000001</v>
      </c>
      <c r="E325" s="2" t="str">
        <f t="shared" si="5"/>
        <v>DOWN</v>
      </c>
    </row>
    <row r="326" spans="1:5" x14ac:dyDescent="0.35">
      <c r="A326" s="2" t="s">
        <v>386</v>
      </c>
      <c r="B326" s="3">
        <v>2.1953870000000001E-20</v>
      </c>
      <c r="C326" s="3">
        <v>5.9298370000000003E-18</v>
      </c>
      <c r="D326" s="2">
        <v>-0.72721899999999995</v>
      </c>
      <c r="E326" s="2" t="str">
        <f t="shared" si="5"/>
        <v>DOWN</v>
      </c>
    </row>
    <row r="327" spans="1:5" x14ac:dyDescent="0.35">
      <c r="A327" s="2" t="s">
        <v>1386</v>
      </c>
      <c r="B327" s="3">
        <v>1.4822369999999999E-14</v>
      </c>
      <c r="C327" s="3">
        <v>6.0687880000000005E-13</v>
      </c>
      <c r="D327" s="2">
        <v>-1.3143320000000001</v>
      </c>
      <c r="E327" s="2" t="str">
        <f t="shared" si="5"/>
        <v>DOWN</v>
      </c>
    </row>
    <row r="328" spans="1:5" x14ac:dyDescent="0.35">
      <c r="A328" s="2" t="s">
        <v>397</v>
      </c>
      <c r="B328" s="3">
        <v>1.5382630000000001E-8</v>
      </c>
      <c r="C328" s="3">
        <v>1.5112890000000001E-7</v>
      </c>
      <c r="D328" s="2">
        <v>-0.74860899999999997</v>
      </c>
      <c r="E328" s="2" t="str">
        <f t="shared" si="5"/>
        <v>DOWN</v>
      </c>
    </row>
    <row r="329" spans="1:5" x14ac:dyDescent="0.35">
      <c r="A329" s="2" t="s">
        <v>87</v>
      </c>
      <c r="B329" s="3">
        <v>2.393891E-6</v>
      </c>
      <c r="C329" s="3">
        <v>1.433562E-5</v>
      </c>
      <c r="D329" s="2">
        <v>-0.85930300000000004</v>
      </c>
      <c r="E329" s="2" t="str">
        <f t="shared" si="5"/>
        <v>DOWN</v>
      </c>
    </row>
    <row r="330" spans="1:5" x14ac:dyDescent="0.35">
      <c r="A330" s="2" t="s">
        <v>1390</v>
      </c>
      <c r="B330" s="3">
        <v>7.6061869999999996E-5</v>
      </c>
      <c r="C330" s="3">
        <v>3.2828330000000001E-4</v>
      </c>
      <c r="D330" s="2">
        <v>-0.59146100000000001</v>
      </c>
      <c r="E330" s="2" t="str">
        <f t="shared" si="5"/>
        <v>DOWN</v>
      </c>
    </row>
    <row r="331" spans="1:5" x14ac:dyDescent="0.35">
      <c r="A331" s="2" t="s">
        <v>1391</v>
      </c>
      <c r="B331" s="3">
        <v>1.4920700000000001E-13</v>
      </c>
      <c r="C331" s="3">
        <v>4.6716250000000003E-12</v>
      </c>
      <c r="D331" s="2">
        <v>-0.60380699999999998</v>
      </c>
      <c r="E331" s="2" t="str">
        <f t="shared" si="5"/>
        <v>DOWN</v>
      </c>
    </row>
    <row r="332" spans="1:5" x14ac:dyDescent="0.35">
      <c r="A332" s="2" t="s">
        <v>904</v>
      </c>
      <c r="B332" s="3">
        <v>1.9502779999999999E-19</v>
      </c>
      <c r="C332" s="3">
        <v>3.5294180000000002E-17</v>
      </c>
      <c r="D332" s="2">
        <v>-0.90847800000000001</v>
      </c>
      <c r="E332" s="2" t="str">
        <f t="shared" si="5"/>
        <v>DOWN</v>
      </c>
    </row>
    <row r="333" spans="1:5" x14ac:dyDescent="0.35">
      <c r="A333" s="2" t="s">
        <v>905</v>
      </c>
      <c r="B333" s="3">
        <v>1.5472789999999999E-17</v>
      </c>
      <c r="C333" s="3">
        <v>1.505436E-15</v>
      </c>
      <c r="D333" s="2">
        <v>-0.88143400000000005</v>
      </c>
      <c r="E333" s="2" t="str">
        <f t="shared" si="5"/>
        <v>DOWN</v>
      </c>
    </row>
    <row r="334" spans="1:5" x14ac:dyDescent="0.35">
      <c r="A334" s="2" t="s">
        <v>1392</v>
      </c>
      <c r="B334" s="3">
        <v>3.3203199999999998E-11</v>
      </c>
      <c r="C334" s="3">
        <v>5.9258209999999998E-10</v>
      </c>
      <c r="D334" s="2">
        <v>-0.96547400000000005</v>
      </c>
      <c r="E334" s="2" t="str">
        <f t="shared" si="5"/>
        <v>DOWN</v>
      </c>
    </row>
    <row r="335" spans="1:5" x14ac:dyDescent="0.35">
      <c r="A335" s="2" t="s">
        <v>99</v>
      </c>
      <c r="B335" s="3">
        <v>7.6785799999999997E-19</v>
      </c>
      <c r="C335" s="3">
        <v>1.12975E-16</v>
      </c>
      <c r="D335" s="2">
        <v>-0.73306000000000004</v>
      </c>
      <c r="E335" s="2" t="str">
        <f t="shared" si="5"/>
        <v>DOWN</v>
      </c>
    </row>
    <row r="336" spans="1:5" x14ac:dyDescent="0.35">
      <c r="A336" s="2" t="s">
        <v>1393</v>
      </c>
      <c r="B336" s="3">
        <v>2.667301E-9</v>
      </c>
      <c r="C336" s="3">
        <v>3.0570069999999998E-8</v>
      </c>
      <c r="D336" s="2">
        <v>-0.59282299999999999</v>
      </c>
      <c r="E336" s="2" t="str">
        <f t="shared" si="5"/>
        <v>DOWN</v>
      </c>
    </row>
    <row r="337" spans="1:5" x14ac:dyDescent="0.35">
      <c r="A337" s="2" t="s">
        <v>1394</v>
      </c>
      <c r="B337" s="3">
        <v>1.2861070000000001E-16</v>
      </c>
      <c r="C337" s="3">
        <v>9.4229470000000004E-15</v>
      </c>
      <c r="D337" s="2">
        <v>-0.58559099999999997</v>
      </c>
      <c r="E337" s="2" t="str">
        <f t="shared" si="5"/>
        <v>DOWN</v>
      </c>
    </row>
    <row r="338" spans="1:5" x14ac:dyDescent="0.35">
      <c r="A338" s="2" t="s">
        <v>423</v>
      </c>
      <c r="B338" s="3">
        <v>1.60764E-12</v>
      </c>
      <c r="C338" s="3">
        <v>3.9368700000000001E-11</v>
      </c>
      <c r="D338" s="2">
        <v>-1.603469</v>
      </c>
      <c r="E338" s="2" t="str">
        <f t="shared" si="5"/>
        <v>DOWN</v>
      </c>
    </row>
    <row r="339" spans="1:5" x14ac:dyDescent="0.35">
      <c r="A339" s="2" t="s">
        <v>425</v>
      </c>
      <c r="B339" s="3">
        <v>1.255572E-17</v>
      </c>
      <c r="C339" s="3">
        <v>1.2693899999999999E-15</v>
      </c>
      <c r="D339" s="2">
        <v>-1.107273</v>
      </c>
      <c r="E339" s="2" t="str">
        <f t="shared" si="5"/>
        <v>DOWN</v>
      </c>
    </row>
    <row r="340" spans="1:5" x14ac:dyDescent="0.35">
      <c r="A340" s="2" t="s">
        <v>1396</v>
      </c>
      <c r="B340" s="3">
        <v>1.3318399999999999E-6</v>
      </c>
      <c r="C340" s="3">
        <v>8.4273830000000002E-6</v>
      </c>
      <c r="D340" s="2">
        <v>-0.65575300000000003</v>
      </c>
      <c r="E340" s="2" t="str">
        <f t="shared" si="5"/>
        <v>DOWN</v>
      </c>
    </row>
    <row r="341" spans="1:5" x14ac:dyDescent="0.35">
      <c r="A341" s="2" t="s">
        <v>907</v>
      </c>
      <c r="B341" s="3">
        <v>1.1365549999999999E-14</v>
      </c>
      <c r="C341" s="3">
        <v>4.794459E-13</v>
      </c>
      <c r="D341" s="2">
        <v>-0.97569099999999997</v>
      </c>
      <c r="E341" s="2" t="str">
        <f t="shared" si="5"/>
        <v>DOWN</v>
      </c>
    </row>
    <row r="342" spans="1:5" x14ac:dyDescent="0.35">
      <c r="A342" s="2" t="s">
        <v>432</v>
      </c>
      <c r="B342" s="3">
        <v>3.9871420000000002E-9</v>
      </c>
      <c r="C342" s="3">
        <v>4.3916810000000001E-8</v>
      </c>
      <c r="D342" s="2">
        <v>-0.85306800000000005</v>
      </c>
      <c r="E342" s="2" t="str">
        <f t="shared" si="5"/>
        <v>DOWN</v>
      </c>
    </row>
    <row r="343" spans="1:5" x14ac:dyDescent="0.35">
      <c r="A343" s="2" t="s">
        <v>1397</v>
      </c>
      <c r="B343" s="3">
        <v>4.2688439999999998E-10</v>
      </c>
      <c r="C343" s="3">
        <v>5.9932709999999998E-9</v>
      </c>
      <c r="D343" s="2">
        <v>-1.081842</v>
      </c>
      <c r="E343" s="2" t="str">
        <f t="shared" si="5"/>
        <v>DOWN</v>
      </c>
    </row>
    <row r="344" spans="1:5" x14ac:dyDescent="0.35">
      <c r="A344" s="2" t="s">
        <v>111</v>
      </c>
      <c r="B344" s="3">
        <v>5.6101879999999999E-4</v>
      </c>
      <c r="C344" s="3">
        <v>2.0144360000000001E-3</v>
      </c>
      <c r="D344" s="2">
        <v>-0.743367</v>
      </c>
      <c r="E344" s="2" t="str">
        <f t="shared" si="5"/>
        <v>DOWN</v>
      </c>
    </row>
    <row r="345" spans="1:5" x14ac:dyDescent="0.35">
      <c r="A345" s="2" t="s">
        <v>113</v>
      </c>
      <c r="B345" s="3">
        <v>2.8890730000000001E-20</v>
      </c>
      <c r="C345" s="3">
        <v>7.3638809999999998E-18</v>
      </c>
      <c r="D345" s="2">
        <v>-0.84357099999999996</v>
      </c>
      <c r="E345" s="2" t="str">
        <f t="shared" si="5"/>
        <v>DOWN</v>
      </c>
    </row>
    <row r="346" spans="1:5" x14ac:dyDescent="0.35">
      <c r="A346" s="2" t="s">
        <v>442</v>
      </c>
      <c r="B346" s="3">
        <v>4.1922080000000002E-8</v>
      </c>
      <c r="C346" s="3">
        <v>3.742792E-7</v>
      </c>
      <c r="D346" s="2">
        <v>-0.95012799999999997</v>
      </c>
      <c r="E346" s="2" t="str">
        <f t="shared" si="5"/>
        <v>DOWN</v>
      </c>
    </row>
    <row r="347" spans="1:5" x14ac:dyDescent="0.35">
      <c r="A347" s="2" t="s">
        <v>449</v>
      </c>
      <c r="B347" s="3">
        <v>7.3992510000000001E-5</v>
      </c>
      <c r="C347" s="3">
        <v>3.2003879999999998E-4</v>
      </c>
      <c r="D347" s="2">
        <v>-0.65768599999999999</v>
      </c>
      <c r="E347" s="2" t="str">
        <f t="shared" si="5"/>
        <v>DOWN</v>
      </c>
    </row>
    <row r="348" spans="1:5" x14ac:dyDescent="0.35">
      <c r="A348" s="2" t="s">
        <v>1398</v>
      </c>
      <c r="B348" s="3">
        <v>1.826507E-5</v>
      </c>
      <c r="C348" s="3">
        <v>9.0213680000000005E-5</v>
      </c>
      <c r="D348" s="2">
        <v>-0.77340600000000004</v>
      </c>
      <c r="E348" s="2" t="str">
        <f t="shared" si="5"/>
        <v>DOWN</v>
      </c>
    </row>
    <row r="349" spans="1:5" x14ac:dyDescent="0.35">
      <c r="A349" s="2" t="s">
        <v>114</v>
      </c>
      <c r="B349" s="3">
        <v>3.5785290000000001E-22</v>
      </c>
      <c r="C349" s="3">
        <v>2.089053E-19</v>
      </c>
      <c r="D349" s="2">
        <v>-0.851854</v>
      </c>
      <c r="E349" s="2" t="str">
        <f t="shared" si="5"/>
        <v>DOWN</v>
      </c>
    </row>
    <row r="350" spans="1:5" x14ac:dyDescent="0.35">
      <c r="A350" s="2" t="s">
        <v>120</v>
      </c>
      <c r="B350" s="3">
        <v>3.4915020000000001E-15</v>
      </c>
      <c r="C350" s="3">
        <v>1.6804709999999999E-13</v>
      </c>
      <c r="D350" s="2">
        <v>-0.75114499999999995</v>
      </c>
      <c r="E350" s="2" t="str">
        <f t="shared" si="5"/>
        <v>DOWN</v>
      </c>
    </row>
    <row r="351" spans="1:5" x14ac:dyDescent="0.35">
      <c r="A351" s="2" t="s">
        <v>481</v>
      </c>
      <c r="B351" s="3">
        <v>3.6846910000000002E-5</v>
      </c>
      <c r="C351" s="3">
        <v>1.7002E-4</v>
      </c>
      <c r="D351" s="2">
        <v>-0.73185500000000003</v>
      </c>
      <c r="E351" s="2" t="str">
        <f t="shared" si="5"/>
        <v>DOWN</v>
      </c>
    </row>
    <row r="352" spans="1:5" x14ac:dyDescent="0.35">
      <c r="A352" s="2" t="s">
        <v>1400</v>
      </c>
      <c r="B352" s="3">
        <v>2.3411669999999999E-17</v>
      </c>
      <c r="C352" s="3">
        <v>2.0974310000000001E-15</v>
      </c>
      <c r="D352" s="2">
        <v>-0.63941499999999996</v>
      </c>
      <c r="E352" s="2" t="str">
        <f t="shared" si="5"/>
        <v>DOWN</v>
      </c>
    </row>
    <row r="353" spans="1:5" x14ac:dyDescent="0.35">
      <c r="A353" s="2" t="s">
        <v>1401</v>
      </c>
      <c r="B353" s="3">
        <v>3.9396190000000004E-12</v>
      </c>
      <c r="C353" s="3">
        <v>8.7264729999999995E-11</v>
      </c>
      <c r="D353" s="2">
        <v>-0.61089800000000005</v>
      </c>
      <c r="E353" s="2" t="str">
        <f t="shared" si="5"/>
        <v>DOWN</v>
      </c>
    </row>
    <row r="354" spans="1:5" x14ac:dyDescent="0.35">
      <c r="A354" s="2" t="s">
        <v>124</v>
      </c>
      <c r="B354" s="3">
        <v>1.5876149999999999E-24</v>
      </c>
      <c r="C354" s="3">
        <v>2.3928929999999999E-21</v>
      </c>
      <c r="D354" s="2">
        <v>-0.78047</v>
      </c>
      <c r="E354" s="2" t="str">
        <f t="shared" si="5"/>
        <v>DOWN</v>
      </c>
    </row>
    <row r="355" spans="1:5" x14ac:dyDescent="0.35">
      <c r="A355" s="2" t="s">
        <v>494</v>
      </c>
      <c r="B355" s="3">
        <v>9.5672610000000005E-3</v>
      </c>
      <c r="C355" s="3">
        <v>2.567527E-2</v>
      </c>
      <c r="D355" s="2">
        <v>-0.69750299999999998</v>
      </c>
      <c r="E355" s="2" t="str">
        <f t="shared" si="5"/>
        <v>DOWN</v>
      </c>
    </row>
    <row r="356" spans="1:5" x14ac:dyDescent="0.35">
      <c r="A356" s="2" t="s">
        <v>132</v>
      </c>
      <c r="B356" s="3">
        <v>4.219973E-11</v>
      </c>
      <c r="C356" s="3">
        <v>7.3786329999999999E-10</v>
      </c>
      <c r="D356" s="2">
        <v>-1.1631039999999999</v>
      </c>
      <c r="E356" s="2" t="str">
        <f t="shared" si="5"/>
        <v>DOWN</v>
      </c>
    </row>
    <row r="357" spans="1:5" x14ac:dyDescent="0.35">
      <c r="A357" s="2" t="s">
        <v>511</v>
      </c>
      <c r="B357" s="3">
        <v>1.6845190000000001E-20</v>
      </c>
      <c r="C357" s="3">
        <v>4.8388479999999997E-18</v>
      </c>
      <c r="D357" s="2">
        <v>-1.057539</v>
      </c>
      <c r="E357" s="2" t="str">
        <f t="shared" si="5"/>
        <v>DOWN</v>
      </c>
    </row>
    <row r="358" spans="1:5" x14ac:dyDescent="0.35">
      <c r="A358" s="2" t="s">
        <v>513</v>
      </c>
      <c r="B358" s="3">
        <v>2.8635920000000001E-15</v>
      </c>
      <c r="C358" s="3">
        <v>1.423693E-13</v>
      </c>
      <c r="D358" s="2">
        <v>-0.60932600000000003</v>
      </c>
      <c r="E358" s="2" t="str">
        <f t="shared" si="5"/>
        <v>DOWN</v>
      </c>
    </row>
    <row r="359" spans="1:5" x14ac:dyDescent="0.35">
      <c r="A359" s="2" t="s">
        <v>917</v>
      </c>
      <c r="B359" s="3">
        <v>6.2611540000000004E-8</v>
      </c>
      <c r="C359" s="3">
        <v>5.3700520000000002E-7</v>
      </c>
      <c r="D359" s="2">
        <v>-0.90114799999999995</v>
      </c>
      <c r="E359" s="2" t="str">
        <f t="shared" si="5"/>
        <v>DOWN</v>
      </c>
    </row>
    <row r="360" spans="1:5" x14ac:dyDescent="0.35">
      <c r="A360" s="2" t="s">
        <v>525</v>
      </c>
      <c r="B360" s="3">
        <v>1.760791E-10</v>
      </c>
      <c r="C360" s="3">
        <v>2.7004259999999999E-9</v>
      </c>
      <c r="D360" s="2">
        <v>-1.237997</v>
      </c>
      <c r="E360" s="2" t="str">
        <f t="shared" si="5"/>
        <v>DOWN</v>
      </c>
    </row>
    <row r="361" spans="1:5" x14ac:dyDescent="0.35">
      <c r="A361" s="2" t="s">
        <v>922</v>
      </c>
      <c r="B361" s="3">
        <v>4.5156269999999997E-24</v>
      </c>
      <c r="C361" s="3">
        <v>5.4479540000000003E-21</v>
      </c>
      <c r="D361" s="2">
        <v>-1.1762330000000001</v>
      </c>
      <c r="E361" s="2" t="str">
        <f t="shared" si="5"/>
        <v>DOWN</v>
      </c>
    </row>
    <row r="362" spans="1:5" x14ac:dyDescent="0.35">
      <c r="A362" s="2" t="s">
        <v>1402</v>
      </c>
      <c r="B362" s="3">
        <v>1.1385060000000001E-3</v>
      </c>
      <c r="C362" s="3">
        <v>3.8446629999999999E-3</v>
      </c>
      <c r="D362" s="2">
        <v>-0.69238500000000003</v>
      </c>
      <c r="E362" s="2" t="str">
        <f t="shared" si="5"/>
        <v>DOWN</v>
      </c>
    </row>
    <row r="363" spans="1:5" x14ac:dyDescent="0.35">
      <c r="A363" s="2" t="s">
        <v>1403</v>
      </c>
      <c r="B363" s="3">
        <v>1.186486E-23</v>
      </c>
      <c r="C363" s="3">
        <v>1.263049E-20</v>
      </c>
      <c r="D363" s="2">
        <v>-0.98794800000000005</v>
      </c>
      <c r="E363" s="2" t="str">
        <f t="shared" si="5"/>
        <v>DOWN</v>
      </c>
    </row>
    <row r="364" spans="1:5" x14ac:dyDescent="0.35">
      <c r="A364" s="2" t="s">
        <v>145</v>
      </c>
      <c r="B364" s="3">
        <v>1.8180730000000001E-7</v>
      </c>
      <c r="C364" s="3">
        <v>1.3982860000000001E-6</v>
      </c>
      <c r="D364" s="2">
        <v>-0.59761900000000001</v>
      </c>
      <c r="E364" s="2" t="str">
        <f t="shared" ref="E364:E427" si="6">IF(D364&lt;0,"DOWN","UP")</f>
        <v>DOWN</v>
      </c>
    </row>
    <row r="365" spans="1:5" x14ac:dyDescent="0.35">
      <c r="A365" s="2" t="s">
        <v>1404</v>
      </c>
      <c r="B365" s="3">
        <v>3.3437409999999999E-7</v>
      </c>
      <c r="C365" s="3">
        <v>2.4224049999999998E-6</v>
      </c>
      <c r="D365" s="2">
        <v>-0.60563100000000003</v>
      </c>
      <c r="E365" s="2" t="str">
        <f t="shared" si="6"/>
        <v>DOWN</v>
      </c>
    </row>
    <row r="366" spans="1:5" x14ac:dyDescent="0.35">
      <c r="A366" s="2" t="s">
        <v>1405</v>
      </c>
      <c r="B366" s="3">
        <v>6.4719379999999999E-10</v>
      </c>
      <c r="C366" s="3">
        <v>8.6565150000000003E-9</v>
      </c>
      <c r="D366" s="2">
        <v>-1.159009</v>
      </c>
      <c r="E366" s="2" t="str">
        <f t="shared" si="6"/>
        <v>DOWN</v>
      </c>
    </row>
    <row r="367" spans="1:5" x14ac:dyDescent="0.35">
      <c r="A367" s="2" t="s">
        <v>149</v>
      </c>
      <c r="B367" s="3">
        <v>2.8662469999999998E-13</v>
      </c>
      <c r="C367" s="3">
        <v>8.3932810000000001E-12</v>
      </c>
      <c r="D367" s="2">
        <v>-0.61852499999999999</v>
      </c>
      <c r="E367" s="2" t="str">
        <f t="shared" si="6"/>
        <v>DOWN</v>
      </c>
    </row>
    <row r="368" spans="1:5" x14ac:dyDescent="0.35">
      <c r="A368" s="2" t="s">
        <v>152</v>
      </c>
      <c r="B368" s="3">
        <v>5.2532320000000002E-17</v>
      </c>
      <c r="C368" s="3">
        <v>4.360906E-15</v>
      </c>
      <c r="D368" s="2">
        <v>-0.71747700000000003</v>
      </c>
      <c r="E368" s="2" t="str">
        <f t="shared" si="6"/>
        <v>DOWN</v>
      </c>
    </row>
    <row r="369" spans="1:5" x14ac:dyDescent="0.35">
      <c r="A369" s="2" t="s">
        <v>153</v>
      </c>
      <c r="B369" s="3">
        <v>4.132083E-11</v>
      </c>
      <c r="C369" s="3">
        <v>7.2349649999999995E-10</v>
      </c>
      <c r="D369" s="2">
        <v>-0.936608</v>
      </c>
      <c r="E369" s="2" t="str">
        <f t="shared" si="6"/>
        <v>DOWN</v>
      </c>
    </row>
    <row r="370" spans="1:5" x14ac:dyDescent="0.35">
      <c r="A370" s="2" t="s">
        <v>1407</v>
      </c>
      <c r="B370" s="3">
        <v>5.3776140000000005E-10</v>
      </c>
      <c r="C370" s="3">
        <v>7.3448049999999996E-9</v>
      </c>
      <c r="D370" s="2">
        <v>-0.701152</v>
      </c>
      <c r="E370" s="2" t="str">
        <f t="shared" si="6"/>
        <v>DOWN</v>
      </c>
    </row>
    <row r="371" spans="1:5" x14ac:dyDescent="0.35">
      <c r="A371" s="2" t="s">
        <v>930</v>
      </c>
      <c r="B371" s="3">
        <v>8.4165700000000002E-20</v>
      </c>
      <c r="C371" s="3">
        <v>1.8053580000000001E-17</v>
      </c>
      <c r="D371" s="2">
        <v>-1.015882</v>
      </c>
      <c r="E371" s="2" t="str">
        <f t="shared" si="6"/>
        <v>DOWN</v>
      </c>
    </row>
    <row r="372" spans="1:5" x14ac:dyDescent="0.35">
      <c r="A372" s="2" t="s">
        <v>1409</v>
      </c>
      <c r="B372" s="3">
        <v>1.2214760000000001E-12</v>
      </c>
      <c r="C372" s="3">
        <v>3.078697E-11</v>
      </c>
      <c r="D372" s="2">
        <v>-0.86605200000000004</v>
      </c>
      <c r="E372" s="2" t="str">
        <f t="shared" si="6"/>
        <v>DOWN</v>
      </c>
    </row>
    <row r="373" spans="1:5" x14ac:dyDescent="0.35">
      <c r="A373" s="2" t="s">
        <v>1410</v>
      </c>
      <c r="B373" s="3">
        <v>1.887017E-11</v>
      </c>
      <c r="C373" s="3">
        <v>3.5498280000000001E-10</v>
      </c>
      <c r="D373" s="2">
        <v>-0.60505500000000001</v>
      </c>
      <c r="E373" s="2" t="str">
        <f t="shared" si="6"/>
        <v>DOWN</v>
      </c>
    </row>
    <row r="374" spans="1:5" x14ac:dyDescent="0.35">
      <c r="A374" s="2" t="s">
        <v>1411</v>
      </c>
      <c r="B374" s="3">
        <v>2.919543E-15</v>
      </c>
      <c r="C374" s="3">
        <v>1.443578E-13</v>
      </c>
      <c r="D374" s="2">
        <v>-0.62226999999999999</v>
      </c>
      <c r="E374" s="2" t="str">
        <f t="shared" si="6"/>
        <v>DOWN</v>
      </c>
    </row>
    <row r="375" spans="1:5" x14ac:dyDescent="0.35">
      <c r="A375" s="2" t="s">
        <v>1412</v>
      </c>
      <c r="B375" s="3">
        <v>8.0368489999999996E-27</v>
      </c>
      <c r="C375" s="3">
        <v>2.4240479999999999E-23</v>
      </c>
      <c r="D375" s="2">
        <v>-1.8243799999999999</v>
      </c>
      <c r="E375" s="2" t="str">
        <f t="shared" si="6"/>
        <v>DOWN</v>
      </c>
    </row>
    <row r="376" spans="1:5" x14ac:dyDescent="0.35">
      <c r="A376" s="2" t="s">
        <v>1413</v>
      </c>
      <c r="B376" s="3">
        <v>1.333128E-14</v>
      </c>
      <c r="C376" s="3">
        <v>5.5333980000000003E-13</v>
      </c>
      <c r="D376" s="2">
        <v>-0.73876500000000001</v>
      </c>
      <c r="E376" s="2" t="str">
        <f t="shared" si="6"/>
        <v>DOWN</v>
      </c>
    </row>
    <row r="377" spans="1:5" x14ac:dyDescent="0.35">
      <c r="A377" s="2" t="s">
        <v>934</v>
      </c>
      <c r="B377" s="3">
        <v>2.8983039999999999E-10</v>
      </c>
      <c r="C377" s="3">
        <v>4.2264800000000001E-9</v>
      </c>
      <c r="D377" s="2">
        <v>-1.249352</v>
      </c>
      <c r="E377" s="2" t="str">
        <f t="shared" si="6"/>
        <v>DOWN</v>
      </c>
    </row>
    <row r="378" spans="1:5" x14ac:dyDescent="0.35">
      <c r="A378" s="2" t="s">
        <v>937</v>
      </c>
      <c r="B378" s="3">
        <v>1.7294010000000001E-12</v>
      </c>
      <c r="C378" s="3">
        <v>4.1953029999999999E-11</v>
      </c>
      <c r="D378" s="2">
        <v>-0.587947</v>
      </c>
      <c r="E378" s="2" t="str">
        <f t="shared" si="6"/>
        <v>DOWN</v>
      </c>
    </row>
    <row r="379" spans="1:5" x14ac:dyDescent="0.35">
      <c r="A379" s="2" t="s">
        <v>1414</v>
      </c>
      <c r="B379" s="3">
        <v>5.3618950000000002E-14</v>
      </c>
      <c r="C379" s="3">
        <v>1.8915049999999998E-12</v>
      </c>
      <c r="D379" s="2">
        <v>-0.77595499999999995</v>
      </c>
      <c r="E379" s="2" t="str">
        <f t="shared" si="6"/>
        <v>DOWN</v>
      </c>
    </row>
    <row r="380" spans="1:5" x14ac:dyDescent="0.35">
      <c r="A380" s="2" t="s">
        <v>1415</v>
      </c>
      <c r="B380" s="3">
        <v>8.0986889999999993E-15</v>
      </c>
      <c r="C380" s="3">
        <v>3.506267E-13</v>
      </c>
      <c r="D380" s="2">
        <v>-1.0364500000000001</v>
      </c>
      <c r="E380" s="2" t="str">
        <f t="shared" si="6"/>
        <v>DOWN</v>
      </c>
    </row>
    <row r="381" spans="1:5" x14ac:dyDescent="0.35">
      <c r="A381" s="2" t="s">
        <v>167</v>
      </c>
      <c r="B381" s="3">
        <v>2.4610350000000001E-6</v>
      </c>
      <c r="C381" s="3">
        <v>1.4698800000000001E-5</v>
      </c>
      <c r="D381" s="2">
        <v>-1.035361</v>
      </c>
      <c r="E381" s="2" t="str">
        <f t="shared" si="6"/>
        <v>DOWN</v>
      </c>
    </row>
    <row r="382" spans="1:5" x14ac:dyDescent="0.35">
      <c r="A382" s="2" t="s">
        <v>1417</v>
      </c>
      <c r="B382" s="3">
        <v>1.413558E-8</v>
      </c>
      <c r="C382" s="3">
        <v>1.3994069999999999E-7</v>
      </c>
      <c r="D382" s="2">
        <v>-1.2957000000000001</v>
      </c>
      <c r="E382" s="2" t="str">
        <f t="shared" si="6"/>
        <v>DOWN</v>
      </c>
    </row>
    <row r="383" spans="1:5" x14ac:dyDescent="0.35">
      <c r="A383" s="2" t="s">
        <v>169</v>
      </c>
      <c r="B383" s="3">
        <v>5.8821029999999997E-8</v>
      </c>
      <c r="C383" s="3">
        <v>5.0713869999999997E-7</v>
      </c>
      <c r="D383" s="2">
        <v>-0.86881699999999995</v>
      </c>
      <c r="E383" s="2" t="str">
        <f t="shared" si="6"/>
        <v>DOWN</v>
      </c>
    </row>
    <row r="384" spans="1:5" x14ac:dyDescent="0.35">
      <c r="A384" s="2" t="s">
        <v>943</v>
      </c>
      <c r="B384" s="3">
        <v>2.2988840000000001E-4</v>
      </c>
      <c r="C384" s="3">
        <v>8.9526370000000001E-4</v>
      </c>
      <c r="D384" s="2">
        <v>-0.69285300000000005</v>
      </c>
      <c r="E384" s="2" t="str">
        <f t="shared" si="6"/>
        <v>DOWN</v>
      </c>
    </row>
    <row r="385" spans="1:5" x14ac:dyDescent="0.35">
      <c r="A385" s="2" t="s">
        <v>175</v>
      </c>
      <c r="B385" s="3">
        <v>8.3701080000000001E-28</v>
      </c>
      <c r="C385" s="3">
        <v>5.0491280000000002E-24</v>
      </c>
      <c r="D385" s="2">
        <v>-1.9532989999999999</v>
      </c>
      <c r="E385" s="2" t="str">
        <f t="shared" si="6"/>
        <v>DOWN</v>
      </c>
    </row>
    <row r="386" spans="1:5" x14ac:dyDescent="0.35">
      <c r="A386" s="2" t="s">
        <v>608</v>
      </c>
      <c r="B386" s="3">
        <v>1.635607E-9</v>
      </c>
      <c r="C386" s="3">
        <v>1.9838860000000002E-8</v>
      </c>
      <c r="D386" s="2">
        <v>-1.2423839999999999</v>
      </c>
      <c r="E386" s="2" t="str">
        <f t="shared" si="6"/>
        <v>DOWN</v>
      </c>
    </row>
    <row r="387" spans="1:5" x14ac:dyDescent="0.35">
      <c r="A387" s="2" t="s">
        <v>1418</v>
      </c>
      <c r="B387" s="3">
        <v>1.6184169999999999E-11</v>
      </c>
      <c r="C387" s="3">
        <v>3.1191150000000002E-10</v>
      </c>
      <c r="D387" s="2">
        <v>-1.466029</v>
      </c>
      <c r="E387" s="2" t="str">
        <f t="shared" si="6"/>
        <v>DOWN</v>
      </c>
    </row>
    <row r="388" spans="1:5" x14ac:dyDescent="0.35">
      <c r="A388" s="2" t="s">
        <v>946</v>
      </c>
      <c r="B388" s="3">
        <v>1.8517009999999999E-16</v>
      </c>
      <c r="C388" s="3">
        <v>1.298846E-14</v>
      </c>
      <c r="D388" s="2">
        <v>-0.85622699999999996</v>
      </c>
      <c r="E388" s="2" t="str">
        <f t="shared" si="6"/>
        <v>DOWN</v>
      </c>
    </row>
    <row r="389" spans="1:5" x14ac:dyDescent="0.35">
      <c r="A389" s="2" t="s">
        <v>621</v>
      </c>
      <c r="B389" s="3">
        <v>3.8129800000000002E-5</v>
      </c>
      <c r="C389" s="3">
        <v>1.752693E-4</v>
      </c>
      <c r="D389" s="2">
        <v>-0.64358499999999996</v>
      </c>
      <c r="E389" s="2" t="str">
        <f t="shared" si="6"/>
        <v>DOWN</v>
      </c>
    </row>
    <row r="390" spans="1:5" x14ac:dyDescent="0.35">
      <c r="A390" s="2" t="s">
        <v>622</v>
      </c>
      <c r="B390" s="3">
        <v>7.722156E-6</v>
      </c>
      <c r="C390" s="3">
        <v>4.1431319999999999E-5</v>
      </c>
      <c r="D390" s="2">
        <v>-0.97317399999999998</v>
      </c>
      <c r="E390" s="2" t="str">
        <f t="shared" si="6"/>
        <v>DOWN</v>
      </c>
    </row>
    <row r="391" spans="1:5" x14ac:dyDescent="0.35">
      <c r="A391" s="2" t="s">
        <v>625</v>
      </c>
      <c r="B391" s="3">
        <v>3.7445269999999999E-15</v>
      </c>
      <c r="C391" s="3">
        <v>1.7786009999999999E-13</v>
      </c>
      <c r="D391" s="2">
        <v>-0.76275099999999996</v>
      </c>
      <c r="E391" s="2" t="str">
        <f t="shared" si="6"/>
        <v>DOWN</v>
      </c>
    </row>
    <row r="392" spans="1:5" x14ac:dyDescent="0.35">
      <c r="A392" s="2" t="s">
        <v>1419</v>
      </c>
      <c r="B392" s="3">
        <v>1.5699419999999999E-5</v>
      </c>
      <c r="C392" s="3">
        <v>7.8745099999999999E-5</v>
      </c>
      <c r="D392" s="2">
        <v>-0.60143199999999997</v>
      </c>
      <c r="E392" s="2" t="str">
        <f t="shared" si="6"/>
        <v>DOWN</v>
      </c>
    </row>
    <row r="393" spans="1:5" x14ac:dyDescent="0.35">
      <c r="A393" s="2" t="s">
        <v>185</v>
      </c>
      <c r="B393" s="3">
        <v>5.3948069999999996E-18</v>
      </c>
      <c r="C393" s="3">
        <v>6.0639640000000001E-16</v>
      </c>
      <c r="D393" s="2">
        <v>-2.2133850000000002</v>
      </c>
      <c r="E393" s="2" t="str">
        <f t="shared" si="6"/>
        <v>DOWN</v>
      </c>
    </row>
    <row r="394" spans="1:5" x14ac:dyDescent="0.35">
      <c r="A394" s="2" t="s">
        <v>188</v>
      </c>
      <c r="B394" s="3">
        <v>2.141028E-11</v>
      </c>
      <c r="C394" s="3">
        <v>3.9617770000000001E-10</v>
      </c>
      <c r="D394" s="2">
        <v>-1.4191849999999999</v>
      </c>
      <c r="E394" s="2" t="str">
        <f t="shared" si="6"/>
        <v>DOWN</v>
      </c>
    </row>
    <row r="395" spans="1:5" x14ac:dyDescent="0.35">
      <c r="A395" s="2" t="s">
        <v>1421</v>
      </c>
      <c r="B395" s="3">
        <v>5.2756750000000002E-9</v>
      </c>
      <c r="C395" s="3">
        <v>5.6728399999999999E-8</v>
      </c>
      <c r="D395" s="2">
        <v>-0.96082800000000002</v>
      </c>
      <c r="E395" s="2" t="str">
        <f t="shared" si="6"/>
        <v>DOWN</v>
      </c>
    </row>
    <row r="396" spans="1:5" x14ac:dyDescent="0.35">
      <c r="A396" s="2" t="s">
        <v>1422</v>
      </c>
      <c r="B396" s="3">
        <v>5.0771969999999997E-9</v>
      </c>
      <c r="C396" s="3">
        <v>5.482221E-8</v>
      </c>
      <c r="D396" s="2">
        <v>-1.3819840000000001</v>
      </c>
      <c r="E396" s="2" t="str">
        <f t="shared" si="6"/>
        <v>DOWN</v>
      </c>
    </row>
    <row r="397" spans="1:5" x14ac:dyDescent="0.35">
      <c r="A397" s="2" t="s">
        <v>192</v>
      </c>
      <c r="B397" s="3">
        <v>5.223529E-4</v>
      </c>
      <c r="C397" s="3">
        <v>1.8890929999999999E-3</v>
      </c>
      <c r="D397" s="2">
        <v>-0.596715</v>
      </c>
      <c r="E397" s="2" t="str">
        <f t="shared" si="6"/>
        <v>DOWN</v>
      </c>
    </row>
    <row r="398" spans="1:5" x14ac:dyDescent="0.35">
      <c r="A398" s="2" t="s">
        <v>195</v>
      </c>
      <c r="B398" s="3">
        <v>4.461559E-15</v>
      </c>
      <c r="C398" s="3">
        <v>2.0440720000000001E-13</v>
      </c>
      <c r="D398" s="2">
        <v>-0.94283600000000001</v>
      </c>
      <c r="E398" s="2" t="str">
        <f t="shared" si="6"/>
        <v>DOWN</v>
      </c>
    </row>
    <row r="399" spans="1:5" x14ac:dyDescent="0.35">
      <c r="A399" s="2" t="s">
        <v>198</v>
      </c>
      <c r="B399" s="3">
        <v>5.2466449999999998E-14</v>
      </c>
      <c r="C399" s="3">
        <v>1.8580929999999999E-12</v>
      </c>
      <c r="D399" s="2">
        <v>-1.2571460000000001</v>
      </c>
      <c r="E399" s="2" t="str">
        <f t="shared" si="6"/>
        <v>DOWN</v>
      </c>
    </row>
    <row r="400" spans="1:5" x14ac:dyDescent="0.35">
      <c r="A400" s="2" t="s">
        <v>1424</v>
      </c>
      <c r="B400" s="3">
        <v>2.060738E-13</v>
      </c>
      <c r="C400" s="3">
        <v>6.278314E-12</v>
      </c>
      <c r="D400" s="2">
        <v>-1.3240130000000001</v>
      </c>
      <c r="E400" s="2" t="str">
        <f t="shared" si="6"/>
        <v>DOWN</v>
      </c>
    </row>
    <row r="401" spans="1:5" x14ac:dyDescent="0.35">
      <c r="A401" s="2" t="s">
        <v>1425</v>
      </c>
      <c r="B401" s="3">
        <v>2.501045E-6</v>
      </c>
      <c r="C401" s="3">
        <v>1.491315E-5</v>
      </c>
      <c r="D401" s="2">
        <v>-0.75168299999999999</v>
      </c>
      <c r="E401" s="2" t="str">
        <f t="shared" si="6"/>
        <v>DOWN</v>
      </c>
    </row>
    <row r="402" spans="1:5" x14ac:dyDescent="0.35">
      <c r="A402" s="2" t="s">
        <v>205</v>
      </c>
      <c r="B402" s="3">
        <v>3.132199E-7</v>
      </c>
      <c r="C402" s="3">
        <v>2.2837799999999999E-6</v>
      </c>
      <c r="D402" s="2">
        <v>-0.65839700000000001</v>
      </c>
      <c r="E402" s="2" t="str">
        <f t="shared" si="6"/>
        <v>DOWN</v>
      </c>
    </row>
    <row r="403" spans="1:5" x14ac:dyDescent="0.35">
      <c r="A403" s="2" t="s">
        <v>206</v>
      </c>
      <c r="B403" s="3">
        <v>5.2406040000000003E-20</v>
      </c>
      <c r="C403" s="3">
        <v>1.200496E-17</v>
      </c>
      <c r="D403" s="2">
        <v>-2.0380889999999998</v>
      </c>
      <c r="E403" s="2" t="str">
        <f t="shared" si="6"/>
        <v>DOWN</v>
      </c>
    </row>
    <row r="404" spans="1:5" x14ac:dyDescent="0.35">
      <c r="A404" s="2" t="s">
        <v>1426</v>
      </c>
      <c r="B404" s="3">
        <v>2.564735E-23</v>
      </c>
      <c r="C404" s="3">
        <v>2.3207000000000001E-20</v>
      </c>
      <c r="D404" s="2">
        <v>-0.94272</v>
      </c>
      <c r="E404" s="2" t="str">
        <f t="shared" si="6"/>
        <v>DOWN</v>
      </c>
    </row>
    <row r="405" spans="1:5" x14ac:dyDescent="0.35">
      <c r="A405" s="2" t="s">
        <v>1427</v>
      </c>
      <c r="B405" s="3">
        <v>2.3550519999999998E-16</v>
      </c>
      <c r="C405" s="3">
        <v>1.602232E-14</v>
      </c>
      <c r="D405" s="2">
        <v>-0.62507199999999996</v>
      </c>
      <c r="E405" s="2" t="str">
        <f t="shared" si="6"/>
        <v>DOWN</v>
      </c>
    </row>
    <row r="406" spans="1:5" x14ac:dyDescent="0.35">
      <c r="A406" s="2" t="s">
        <v>1428</v>
      </c>
      <c r="B406" s="3">
        <v>1.470583E-19</v>
      </c>
      <c r="C406" s="3">
        <v>2.772202E-17</v>
      </c>
      <c r="D406" s="2">
        <v>-0.63930600000000004</v>
      </c>
      <c r="E406" s="2" t="str">
        <f t="shared" si="6"/>
        <v>DOWN</v>
      </c>
    </row>
    <row r="407" spans="1:5" x14ac:dyDescent="0.35">
      <c r="A407" s="2" t="s">
        <v>1429</v>
      </c>
      <c r="B407" s="3">
        <v>1.120959E-17</v>
      </c>
      <c r="C407" s="3">
        <v>1.159199E-15</v>
      </c>
      <c r="D407" s="2">
        <v>-0.62314899999999995</v>
      </c>
      <c r="E407" s="2" t="str">
        <f t="shared" si="6"/>
        <v>DOWN</v>
      </c>
    </row>
    <row r="408" spans="1:5" x14ac:dyDescent="0.35">
      <c r="A408" s="2" t="s">
        <v>1430</v>
      </c>
      <c r="B408" s="3">
        <v>4.1319609999999998E-10</v>
      </c>
      <c r="C408" s="3">
        <v>5.8236829999999996E-9</v>
      </c>
      <c r="D408" s="2">
        <v>-0.80988599999999999</v>
      </c>
      <c r="E408" s="2" t="str">
        <f t="shared" si="6"/>
        <v>DOWN</v>
      </c>
    </row>
    <row r="409" spans="1:5" x14ac:dyDescent="0.35">
      <c r="A409" s="2" t="s">
        <v>1431</v>
      </c>
      <c r="B409" s="3">
        <v>1.172712E-5</v>
      </c>
      <c r="C409" s="3">
        <v>6.0601279999999997E-5</v>
      </c>
      <c r="D409" s="2">
        <v>-0.59665100000000004</v>
      </c>
      <c r="E409" s="2" t="str">
        <f t="shared" si="6"/>
        <v>DOWN</v>
      </c>
    </row>
    <row r="410" spans="1:5" x14ac:dyDescent="0.35">
      <c r="A410" s="2" t="s">
        <v>1432</v>
      </c>
      <c r="B410" s="3">
        <v>8.4432289999999995E-16</v>
      </c>
      <c r="C410" s="3">
        <v>4.7749100000000003E-14</v>
      </c>
      <c r="D410" s="2">
        <v>-0.80280600000000002</v>
      </c>
      <c r="E410" s="2" t="str">
        <f t="shared" si="6"/>
        <v>DOWN</v>
      </c>
    </row>
    <row r="411" spans="1:5" x14ac:dyDescent="0.35">
      <c r="A411" s="2" t="s">
        <v>1435</v>
      </c>
      <c r="B411" s="3">
        <v>6.5207770000000005E-11</v>
      </c>
      <c r="C411" s="3">
        <v>1.099781E-9</v>
      </c>
      <c r="D411" s="2">
        <v>-0.90288299999999999</v>
      </c>
      <c r="E411" s="2" t="str">
        <f t="shared" si="6"/>
        <v>DOWN</v>
      </c>
    </row>
    <row r="412" spans="1:5" x14ac:dyDescent="0.35">
      <c r="A412" s="2" t="s">
        <v>222</v>
      </c>
      <c r="B412" s="3">
        <v>1.6805499999999999E-14</v>
      </c>
      <c r="C412" s="3">
        <v>6.8151460000000002E-13</v>
      </c>
      <c r="D412" s="2">
        <v>-0.68376599999999998</v>
      </c>
      <c r="E412" s="2" t="str">
        <f t="shared" si="6"/>
        <v>DOWN</v>
      </c>
    </row>
    <row r="413" spans="1:5" x14ac:dyDescent="0.35">
      <c r="A413" s="2" t="s">
        <v>689</v>
      </c>
      <c r="B413" s="3">
        <v>1.0088359999999999E-2</v>
      </c>
      <c r="C413" s="3">
        <v>2.6951429999999998E-2</v>
      </c>
      <c r="D413" s="2">
        <v>-0.65362299999999995</v>
      </c>
      <c r="E413" s="2" t="str">
        <f t="shared" si="6"/>
        <v>DOWN</v>
      </c>
    </row>
    <row r="414" spans="1:5" x14ac:dyDescent="0.35">
      <c r="A414" s="2" t="s">
        <v>694</v>
      </c>
      <c r="B414" s="3">
        <v>1.0121279999999999E-15</v>
      </c>
      <c r="C414" s="3">
        <v>5.6013689999999998E-14</v>
      </c>
      <c r="D414" s="2">
        <v>-0.60092999999999996</v>
      </c>
      <c r="E414" s="2" t="str">
        <f t="shared" si="6"/>
        <v>DOWN</v>
      </c>
    </row>
    <row r="415" spans="1:5" x14ac:dyDescent="0.35">
      <c r="A415" s="2" t="s">
        <v>697</v>
      </c>
      <c r="B415" s="3">
        <v>1.281431E-4</v>
      </c>
      <c r="C415" s="3">
        <v>5.2418739999999999E-4</v>
      </c>
      <c r="D415" s="2">
        <v>-0.60559600000000002</v>
      </c>
      <c r="E415" s="2" t="str">
        <f t="shared" si="6"/>
        <v>DOWN</v>
      </c>
    </row>
    <row r="416" spans="1:5" x14ac:dyDescent="0.35">
      <c r="A416" s="2" t="s">
        <v>224</v>
      </c>
      <c r="B416" s="3">
        <v>2.0253900000000001E-7</v>
      </c>
      <c r="C416" s="3">
        <v>1.5446049999999999E-6</v>
      </c>
      <c r="D416" s="2">
        <v>-0.72826000000000002</v>
      </c>
      <c r="E416" s="2" t="str">
        <f t="shared" si="6"/>
        <v>DOWN</v>
      </c>
    </row>
    <row r="417" spans="1:5" x14ac:dyDescent="0.35">
      <c r="A417" s="2" t="s">
        <v>1437</v>
      </c>
      <c r="B417" s="3">
        <v>4.0108039999999997E-15</v>
      </c>
      <c r="C417" s="3">
        <v>1.8707089999999999E-13</v>
      </c>
      <c r="D417" s="2">
        <v>-1.1191899999999999</v>
      </c>
      <c r="E417" s="2" t="str">
        <f t="shared" si="6"/>
        <v>DOWN</v>
      </c>
    </row>
    <row r="418" spans="1:5" x14ac:dyDescent="0.35">
      <c r="A418" s="2" t="s">
        <v>702</v>
      </c>
      <c r="B418" s="3">
        <v>7.9019049999999995E-14</v>
      </c>
      <c r="C418" s="3">
        <v>2.628691E-12</v>
      </c>
      <c r="D418" s="2">
        <v>-1.0115130000000001</v>
      </c>
      <c r="E418" s="2" t="str">
        <f t="shared" si="6"/>
        <v>DOWN</v>
      </c>
    </row>
    <row r="419" spans="1:5" x14ac:dyDescent="0.35">
      <c r="A419" s="2" t="s">
        <v>703</v>
      </c>
      <c r="B419" s="3">
        <v>2.8634840000000002E-6</v>
      </c>
      <c r="C419" s="3">
        <v>1.6890629999999999E-5</v>
      </c>
      <c r="D419" s="2">
        <v>-1.197082</v>
      </c>
      <c r="E419" s="2" t="str">
        <f t="shared" si="6"/>
        <v>DOWN</v>
      </c>
    </row>
    <row r="420" spans="1:5" x14ac:dyDescent="0.35">
      <c r="A420" s="2" t="s">
        <v>705</v>
      </c>
      <c r="B420" s="3">
        <v>1.526685E-11</v>
      </c>
      <c r="C420" s="3">
        <v>2.9612459999999997E-10</v>
      </c>
      <c r="D420" s="2">
        <v>-1.2358530000000001</v>
      </c>
      <c r="E420" s="2" t="str">
        <f t="shared" si="6"/>
        <v>DOWN</v>
      </c>
    </row>
    <row r="421" spans="1:5" x14ac:dyDescent="0.35">
      <c r="A421" s="2" t="s">
        <v>706</v>
      </c>
      <c r="B421" s="3">
        <v>2.0606019999999999E-9</v>
      </c>
      <c r="C421" s="3">
        <v>2.4322310000000001E-8</v>
      </c>
      <c r="D421" s="2">
        <v>-1.2819370000000001</v>
      </c>
      <c r="E421" s="2" t="str">
        <f t="shared" si="6"/>
        <v>DOWN</v>
      </c>
    </row>
    <row r="422" spans="1:5" x14ac:dyDescent="0.35">
      <c r="A422" s="2" t="s">
        <v>977</v>
      </c>
      <c r="B422" s="3">
        <v>6.0945090000000006E-17</v>
      </c>
      <c r="C422" s="3">
        <v>4.9681230000000002E-15</v>
      </c>
      <c r="D422" s="2">
        <v>-0.87301399999999996</v>
      </c>
      <c r="E422" s="2" t="str">
        <f t="shared" si="6"/>
        <v>DOWN</v>
      </c>
    </row>
    <row r="423" spans="1:5" x14ac:dyDescent="0.35">
      <c r="A423" s="2" t="s">
        <v>709</v>
      </c>
      <c r="B423" s="3">
        <v>9.3881580000000006E-3</v>
      </c>
      <c r="C423" s="3">
        <v>2.5259810000000001E-2</v>
      </c>
      <c r="D423" s="2">
        <v>-0.87105399999999999</v>
      </c>
      <c r="E423" s="2" t="str">
        <f t="shared" si="6"/>
        <v>DOWN</v>
      </c>
    </row>
    <row r="424" spans="1:5" x14ac:dyDescent="0.35">
      <c r="A424" s="2" t="s">
        <v>231</v>
      </c>
      <c r="B424" s="3">
        <v>7.3254620000000003E-16</v>
      </c>
      <c r="C424" s="3">
        <v>4.2219389999999998E-14</v>
      </c>
      <c r="D424" s="2">
        <v>-0.74516899999999997</v>
      </c>
      <c r="E424" s="2" t="str">
        <f t="shared" si="6"/>
        <v>DOWN</v>
      </c>
    </row>
    <row r="425" spans="1:5" x14ac:dyDescent="0.35">
      <c r="A425" s="2" t="s">
        <v>980</v>
      </c>
      <c r="B425" s="3">
        <v>1.8997169999999999E-14</v>
      </c>
      <c r="C425" s="3">
        <v>7.5892220000000002E-13</v>
      </c>
      <c r="D425" s="2">
        <v>-1.014335</v>
      </c>
      <c r="E425" s="2" t="str">
        <f t="shared" si="6"/>
        <v>DOWN</v>
      </c>
    </row>
    <row r="426" spans="1:5" x14ac:dyDescent="0.35">
      <c r="A426" s="2" t="s">
        <v>981</v>
      </c>
      <c r="B426" s="3">
        <v>3.9601690000000002E-27</v>
      </c>
      <c r="C426" s="3">
        <v>1.433343E-23</v>
      </c>
      <c r="D426" s="2">
        <v>-1.3601589999999999</v>
      </c>
      <c r="E426" s="2" t="str">
        <f t="shared" si="6"/>
        <v>DOWN</v>
      </c>
    </row>
    <row r="427" spans="1:5" x14ac:dyDescent="0.35">
      <c r="A427" s="2" t="s">
        <v>983</v>
      </c>
      <c r="B427" s="3">
        <v>9.1929410000000004E-20</v>
      </c>
      <c r="C427" s="3">
        <v>1.9122369999999998E-17</v>
      </c>
      <c r="D427" s="2">
        <v>-0.94742300000000002</v>
      </c>
      <c r="E427" s="2" t="str">
        <f t="shared" si="6"/>
        <v>DOWN</v>
      </c>
    </row>
    <row r="428" spans="1:5" x14ac:dyDescent="0.35">
      <c r="A428" s="2" t="s">
        <v>1442</v>
      </c>
      <c r="B428" s="3">
        <v>8.7180209999999998E-8</v>
      </c>
      <c r="C428" s="3">
        <v>7.2272109999999997E-7</v>
      </c>
      <c r="D428" s="2">
        <v>-0.62327900000000003</v>
      </c>
      <c r="E428" s="2" t="str">
        <f t="shared" ref="E428:E464" si="7">IF(D428&lt;0,"DOWN","UP")</f>
        <v>DOWN</v>
      </c>
    </row>
    <row r="429" spans="1:5" x14ac:dyDescent="0.35">
      <c r="A429" s="2" t="s">
        <v>984</v>
      </c>
      <c r="B429" s="3">
        <v>1.9831819999999999E-18</v>
      </c>
      <c r="C429" s="3">
        <v>2.4581939999999998E-16</v>
      </c>
      <c r="D429" s="2">
        <v>-1.0068969999999999</v>
      </c>
      <c r="E429" s="2" t="str">
        <f t="shared" si="7"/>
        <v>DOWN</v>
      </c>
    </row>
    <row r="430" spans="1:5" x14ac:dyDescent="0.35">
      <c r="A430" s="2" t="s">
        <v>1443</v>
      </c>
      <c r="B430" s="3">
        <v>9.6613050000000005E-7</v>
      </c>
      <c r="C430" s="3">
        <v>6.3051080000000002E-6</v>
      </c>
      <c r="D430" s="2">
        <v>-0.71834900000000002</v>
      </c>
      <c r="E430" s="2" t="str">
        <f t="shared" si="7"/>
        <v>DOWN</v>
      </c>
    </row>
    <row r="431" spans="1:5" x14ac:dyDescent="0.35">
      <c r="A431" s="2" t="s">
        <v>241</v>
      </c>
      <c r="B431" s="3">
        <v>6.3310550000000004E-19</v>
      </c>
      <c r="C431" s="3">
        <v>9.6279919999999998E-17</v>
      </c>
      <c r="D431" s="2">
        <v>-0.59684199999999998</v>
      </c>
      <c r="E431" s="2" t="str">
        <f t="shared" si="7"/>
        <v>DOWN</v>
      </c>
    </row>
    <row r="432" spans="1:5" x14ac:dyDescent="0.35">
      <c r="A432" s="2" t="s">
        <v>243</v>
      </c>
      <c r="B432" s="3">
        <v>6.8208499999999999E-14</v>
      </c>
      <c r="C432" s="3">
        <v>2.313487E-12</v>
      </c>
      <c r="D432" s="2">
        <v>-0.62815900000000002</v>
      </c>
      <c r="E432" s="2" t="str">
        <f t="shared" si="7"/>
        <v>DOWN</v>
      </c>
    </row>
    <row r="433" spans="1:5" x14ac:dyDescent="0.35">
      <c r="A433" s="2" t="s">
        <v>1444</v>
      </c>
      <c r="B433" s="3">
        <v>3.513558E-3</v>
      </c>
      <c r="C433" s="3">
        <v>1.062226E-2</v>
      </c>
      <c r="D433" s="2">
        <v>-0.58817699999999995</v>
      </c>
      <c r="E433" s="2" t="str">
        <f t="shared" si="7"/>
        <v>DOWN</v>
      </c>
    </row>
    <row r="434" spans="1:5" x14ac:dyDescent="0.35">
      <c r="A434" s="2" t="s">
        <v>247</v>
      </c>
      <c r="B434" s="3">
        <v>3.9965809999999997E-12</v>
      </c>
      <c r="C434" s="3">
        <v>8.8310299999999995E-11</v>
      </c>
      <c r="D434" s="2">
        <v>-0.86861299999999997</v>
      </c>
      <c r="E434" s="2" t="str">
        <f t="shared" si="7"/>
        <v>DOWN</v>
      </c>
    </row>
    <row r="435" spans="1:5" x14ac:dyDescent="0.35">
      <c r="A435" s="2" t="s">
        <v>990</v>
      </c>
      <c r="B435" s="3">
        <v>1.181966E-17</v>
      </c>
      <c r="C435" s="3">
        <v>1.201687E-15</v>
      </c>
      <c r="D435" s="2">
        <v>-0.98118799999999995</v>
      </c>
      <c r="E435" s="2" t="str">
        <f t="shared" si="7"/>
        <v>DOWN</v>
      </c>
    </row>
    <row r="436" spans="1:5" x14ac:dyDescent="0.35">
      <c r="A436" s="2" t="s">
        <v>991</v>
      </c>
      <c r="B436" s="3">
        <v>3.8743179999999998E-15</v>
      </c>
      <c r="C436" s="3">
        <v>1.8306399999999999E-13</v>
      </c>
      <c r="D436" s="2">
        <v>-0.98835200000000001</v>
      </c>
      <c r="E436" s="2" t="str">
        <f t="shared" si="7"/>
        <v>DOWN</v>
      </c>
    </row>
    <row r="437" spans="1:5" x14ac:dyDescent="0.35">
      <c r="A437" s="2" t="s">
        <v>992</v>
      </c>
      <c r="B437" s="3">
        <v>2.856008E-15</v>
      </c>
      <c r="C437" s="3">
        <v>1.423693E-13</v>
      </c>
      <c r="D437" s="2">
        <v>-1.011091</v>
      </c>
      <c r="E437" s="2" t="str">
        <f t="shared" si="7"/>
        <v>DOWN</v>
      </c>
    </row>
    <row r="438" spans="1:5" x14ac:dyDescent="0.35">
      <c r="A438" s="2" t="s">
        <v>993</v>
      </c>
      <c r="B438" s="3">
        <v>1.3015200000000001E-12</v>
      </c>
      <c r="C438" s="3">
        <v>3.2577610000000002E-11</v>
      </c>
      <c r="D438" s="2">
        <v>-1.236926</v>
      </c>
      <c r="E438" s="2" t="str">
        <f t="shared" si="7"/>
        <v>DOWN</v>
      </c>
    </row>
    <row r="439" spans="1:5" x14ac:dyDescent="0.35">
      <c r="A439" s="2" t="s">
        <v>737</v>
      </c>
      <c r="B439" s="3">
        <v>7.6617830000000005E-20</v>
      </c>
      <c r="C439" s="3">
        <v>1.6984120000000001E-17</v>
      </c>
      <c r="D439" s="2">
        <v>-1.0378639999999999</v>
      </c>
      <c r="E439" s="2" t="str">
        <f t="shared" si="7"/>
        <v>DOWN</v>
      </c>
    </row>
    <row r="440" spans="1:5" x14ac:dyDescent="0.35">
      <c r="A440" s="2" t="s">
        <v>249</v>
      </c>
      <c r="B440" s="3">
        <v>5.7818920000000004E-9</v>
      </c>
      <c r="C440" s="3">
        <v>6.1731499999999999E-8</v>
      </c>
      <c r="D440" s="2">
        <v>-0.75069900000000001</v>
      </c>
      <c r="E440" s="2" t="str">
        <f t="shared" si="7"/>
        <v>DOWN</v>
      </c>
    </row>
    <row r="441" spans="1:5" x14ac:dyDescent="0.35">
      <c r="A441" s="2" t="s">
        <v>1445</v>
      </c>
      <c r="B441" s="3">
        <v>1.54558E-18</v>
      </c>
      <c r="C441" s="3">
        <v>2.0805029999999999E-16</v>
      </c>
      <c r="D441" s="2">
        <v>-0.71820700000000004</v>
      </c>
      <c r="E441" s="2" t="str">
        <f t="shared" si="7"/>
        <v>DOWN</v>
      </c>
    </row>
    <row r="442" spans="1:5" x14ac:dyDescent="0.35">
      <c r="A442" s="2" t="s">
        <v>1446</v>
      </c>
      <c r="B442" s="3">
        <v>6.6721559999999997E-18</v>
      </c>
      <c r="C442" s="3">
        <v>7.2738559999999998E-16</v>
      </c>
      <c r="D442" s="2">
        <v>-1.0422279999999999</v>
      </c>
      <c r="E442" s="2" t="str">
        <f t="shared" si="7"/>
        <v>DOWN</v>
      </c>
    </row>
    <row r="443" spans="1:5" x14ac:dyDescent="0.35">
      <c r="A443" s="2" t="s">
        <v>996</v>
      </c>
      <c r="B443" s="3">
        <v>6.1126229999999998E-14</v>
      </c>
      <c r="C443" s="3">
        <v>2.1232269999999999E-12</v>
      </c>
      <c r="D443" s="2">
        <v>-0.61831400000000003</v>
      </c>
      <c r="E443" s="2" t="str">
        <f t="shared" si="7"/>
        <v>DOWN</v>
      </c>
    </row>
    <row r="444" spans="1:5" x14ac:dyDescent="0.35">
      <c r="A444" s="2" t="s">
        <v>998</v>
      </c>
      <c r="B444" s="3">
        <v>2.9989260000000001E-14</v>
      </c>
      <c r="C444" s="3">
        <v>1.123635E-12</v>
      </c>
      <c r="D444" s="2">
        <v>-0.95666600000000002</v>
      </c>
      <c r="E444" s="2" t="str">
        <f t="shared" si="7"/>
        <v>DOWN</v>
      </c>
    </row>
    <row r="445" spans="1:5" x14ac:dyDescent="0.35">
      <c r="A445" s="2" t="s">
        <v>750</v>
      </c>
      <c r="B445" s="3">
        <v>2.1594220000000001E-20</v>
      </c>
      <c r="C445" s="3">
        <v>5.9298370000000003E-18</v>
      </c>
      <c r="D445" s="2">
        <v>-1.5450759999999999</v>
      </c>
      <c r="E445" s="2" t="str">
        <f t="shared" si="7"/>
        <v>DOWN</v>
      </c>
    </row>
    <row r="446" spans="1:5" x14ac:dyDescent="0.35">
      <c r="A446" s="2" t="s">
        <v>751</v>
      </c>
      <c r="B446" s="3">
        <v>3.2356349999999999E-13</v>
      </c>
      <c r="C446" s="3">
        <v>9.3060169999999994E-12</v>
      </c>
      <c r="D446" s="2">
        <v>-0.84609199999999996</v>
      </c>
      <c r="E446" s="2" t="str">
        <f t="shared" si="7"/>
        <v>DOWN</v>
      </c>
    </row>
    <row r="447" spans="1:5" x14ac:dyDescent="0.35">
      <c r="A447" s="2" t="s">
        <v>1447</v>
      </c>
      <c r="B447" s="3">
        <v>8.8727000000000001E-14</v>
      </c>
      <c r="C447" s="3">
        <v>2.9088629999999999E-12</v>
      </c>
      <c r="D447" s="2">
        <v>-0.85992299999999999</v>
      </c>
      <c r="E447" s="2" t="str">
        <f t="shared" si="7"/>
        <v>DOWN</v>
      </c>
    </row>
    <row r="448" spans="1:5" x14ac:dyDescent="0.35">
      <c r="A448" s="2" t="s">
        <v>1448</v>
      </c>
      <c r="B448" s="3">
        <v>1.8163009999999999E-4</v>
      </c>
      <c r="C448" s="3">
        <v>7.2003499999999995E-4</v>
      </c>
      <c r="D448" s="2">
        <v>-0.66381599999999996</v>
      </c>
      <c r="E448" s="2" t="str">
        <f t="shared" si="7"/>
        <v>DOWN</v>
      </c>
    </row>
    <row r="449" spans="1:5" x14ac:dyDescent="0.35">
      <c r="A449" s="2" t="s">
        <v>262</v>
      </c>
      <c r="B449" s="3">
        <v>2.5658050000000002E-4</v>
      </c>
      <c r="C449" s="3">
        <v>9.9068409999999996E-4</v>
      </c>
      <c r="D449" s="2">
        <v>-0.73578699999999997</v>
      </c>
      <c r="E449" s="2" t="str">
        <f t="shared" si="7"/>
        <v>DOWN</v>
      </c>
    </row>
    <row r="450" spans="1:5" x14ac:dyDescent="0.35">
      <c r="A450" s="2" t="s">
        <v>758</v>
      </c>
      <c r="B450" s="3">
        <v>4.3047609999999998E-21</v>
      </c>
      <c r="C450" s="3">
        <v>1.693549E-18</v>
      </c>
      <c r="D450" s="2">
        <v>-0.64040399999999997</v>
      </c>
      <c r="E450" s="2" t="str">
        <f t="shared" si="7"/>
        <v>DOWN</v>
      </c>
    </row>
    <row r="451" spans="1:5" x14ac:dyDescent="0.35">
      <c r="A451" s="2" t="s">
        <v>1449</v>
      </c>
      <c r="B451" s="3">
        <v>5.5272819999999998E-13</v>
      </c>
      <c r="C451" s="3">
        <v>1.5201699999999999E-11</v>
      </c>
      <c r="D451" s="2">
        <v>-0.65985499999999997</v>
      </c>
      <c r="E451" s="2" t="str">
        <f t="shared" si="7"/>
        <v>DOWN</v>
      </c>
    </row>
    <row r="452" spans="1:5" x14ac:dyDescent="0.35">
      <c r="A452" s="2" t="s">
        <v>1450</v>
      </c>
      <c r="B452" s="3">
        <v>1.4183949999999999E-7</v>
      </c>
      <c r="C452" s="3">
        <v>1.119438E-6</v>
      </c>
      <c r="D452" s="2">
        <v>-0.861954</v>
      </c>
      <c r="E452" s="2" t="str">
        <f t="shared" si="7"/>
        <v>DOWN</v>
      </c>
    </row>
    <row r="453" spans="1:5" x14ac:dyDescent="0.35">
      <c r="A453" s="2" t="s">
        <v>772</v>
      </c>
      <c r="B453" s="3">
        <v>2.13691E-10</v>
      </c>
      <c r="C453" s="3">
        <v>3.2119329999999998E-9</v>
      </c>
      <c r="D453" s="2">
        <v>-0.68291999999999997</v>
      </c>
      <c r="E453" s="2" t="str">
        <f t="shared" si="7"/>
        <v>DOWN</v>
      </c>
    </row>
    <row r="454" spans="1:5" x14ac:dyDescent="0.35">
      <c r="A454" s="2" t="s">
        <v>1295</v>
      </c>
      <c r="B454" s="3">
        <v>1.869906E-2</v>
      </c>
      <c r="C454" s="3">
        <v>4.5661819999999999E-2</v>
      </c>
      <c r="D454" s="2">
        <v>-0.80981800000000004</v>
      </c>
      <c r="E454" s="2" t="str">
        <f t="shared" si="7"/>
        <v>DOWN</v>
      </c>
    </row>
    <row r="455" spans="1:5" x14ac:dyDescent="0.35">
      <c r="A455" s="2" t="s">
        <v>779</v>
      </c>
      <c r="B455" s="3">
        <v>2.9403650000000001E-7</v>
      </c>
      <c r="C455" s="3">
        <v>2.1543229999999999E-6</v>
      </c>
      <c r="D455" s="2">
        <v>-0.67884999999999995</v>
      </c>
      <c r="E455" s="2" t="str">
        <f t="shared" si="7"/>
        <v>DOWN</v>
      </c>
    </row>
    <row r="456" spans="1:5" x14ac:dyDescent="0.35">
      <c r="A456" s="2" t="s">
        <v>1297</v>
      </c>
      <c r="B456" s="3">
        <v>4.4478549999999997E-3</v>
      </c>
      <c r="C456" s="3">
        <v>1.311172E-2</v>
      </c>
      <c r="D456" s="2">
        <v>-0.66198999999999997</v>
      </c>
      <c r="E456" s="2" t="str">
        <f t="shared" si="7"/>
        <v>DOWN</v>
      </c>
    </row>
    <row r="457" spans="1:5" x14ac:dyDescent="0.35">
      <c r="A457" s="2" t="s">
        <v>276</v>
      </c>
      <c r="B457" s="3">
        <v>5.4868659999999997E-16</v>
      </c>
      <c r="C457" s="3">
        <v>3.3545880000000003E-14</v>
      </c>
      <c r="D457" s="2">
        <v>-1.252116</v>
      </c>
      <c r="E457" s="2" t="str">
        <f t="shared" si="7"/>
        <v>DOWN</v>
      </c>
    </row>
    <row r="458" spans="1:5" x14ac:dyDescent="0.35">
      <c r="A458" s="2" t="s">
        <v>1012</v>
      </c>
      <c r="B458" s="3">
        <v>5.2642710000000001E-14</v>
      </c>
      <c r="C458" s="3">
        <v>1.8606940000000001E-12</v>
      </c>
      <c r="D458" s="2">
        <v>-1.0741909999999999</v>
      </c>
      <c r="E458" s="2" t="str">
        <f t="shared" si="7"/>
        <v>DOWN</v>
      </c>
    </row>
    <row r="459" spans="1:5" x14ac:dyDescent="0.35">
      <c r="A459" s="2" t="s">
        <v>1016</v>
      </c>
      <c r="B459" s="3">
        <v>9.9133670000000005E-16</v>
      </c>
      <c r="C459" s="3">
        <v>5.5266140000000002E-14</v>
      </c>
      <c r="D459" s="2">
        <v>-0.97896799999999995</v>
      </c>
      <c r="E459" s="2" t="str">
        <f t="shared" si="7"/>
        <v>DOWN</v>
      </c>
    </row>
    <row r="460" spans="1:5" x14ac:dyDescent="0.35">
      <c r="A460" s="2" t="s">
        <v>1017</v>
      </c>
      <c r="B460" s="3">
        <v>2.0134609999999998E-14</v>
      </c>
      <c r="C460" s="3">
        <v>7.95581E-13</v>
      </c>
      <c r="D460" s="2">
        <v>-0.97096000000000005</v>
      </c>
      <c r="E460" s="2" t="str">
        <f t="shared" si="7"/>
        <v>DOWN</v>
      </c>
    </row>
    <row r="461" spans="1:5" x14ac:dyDescent="0.35">
      <c r="A461" s="2" t="s">
        <v>1457</v>
      </c>
      <c r="B461" s="3">
        <v>4.995509E-15</v>
      </c>
      <c r="C461" s="3">
        <v>2.2600929999999999E-13</v>
      </c>
      <c r="D461" s="2">
        <v>-0.89293699999999998</v>
      </c>
      <c r="E461" s="2" t="str">
        <f t="shared" si="7"/>
        <v>DOWN</v>
      </c>
    </row>
    <row r="462" spans="1:5" x14ac:dyDescent="0.35">
      <c r="A462" s="2" t="s">
        <v>802</v>
      </c>
      <c r="B462" s="3">
        <v>1.262089E-4</v>
      </c>
      <c r="C462" s="3">
        <v>5.1721079999999999E-4</v>
      </c>
      <c r="D462" s="2">
        <v>-0.87099599999999999</v>
      </c>
      <c r="E462" s="2" t="str">
        <f t="shared" si="7"/>
        <v>DOWN</v>
      </c>
    </row>
    <row r="463" spans="1:5" x14ac:dyDescent="0.35">
      <c r="A463" s="2" t="s">
        <v>1460</v>
      </c>
      <c r="B463" s="3">
        <v>4.9452920000000002E-4</v>
      </c>
      <c r="C463" s="3">
        <v>1.7972280000000001E-3</v>
      </c>
      <c r="D463" s="2">
        <v>-0.63290100000000005</v>
      </c>
      <c r="E463" s="2" t="str">
        <f t="shared" si="7"/>
        <v>DOWN</v>
      </c>
    </row>
    <row r="464" spans="1:5" x14ac:dyDescent="0.35">
      <c r="A464" s="2" t="s">
        <v>1473</v>
      </c>
      <c r="B464" s="3">
        <v>7.9073000000000003E-16</v>
      </c>
      <c r="C464" s="3">
        <v>4.4999499999999999E-14</v>
      </c>
      <c r="D464" s="2">
        <v>-0.78803299999999998</v>
      </c>
      <c r="E464" s="2" t="str">
        <f t="shared" si="7"/>
        <v>DOWN</v>
      </c>
    </row>
  </sheetData>
  <sortState xmlns:xlrd2="http://schemas.microsoft.com/office/spreadsheetml/2017/richdata2" ref="A2:E1574">
    <sortCondition descending="1" ref="E2:E1574"/>
  </sortState>
  <conditionalFormatting sqref="E2:E464">
    <cfRule type="cellIs" dxfId="5" priority="1" operator="equal">
      <formula>"DOWN"</formula>
    </cfRule>
    <cfRule type="cellIs" dxfId="4" priority="2" operator="equal">
      <formula>"UP"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2085"/>
  <sheetViews>
    <sheetView workbookViewId="0">
      <selection activeCell="D1" sqref="D1:E1048576"/>
    </sheetView>
  </sheetViews>
  <sheetFormatPr defaultRowHeight="14.5" x14ac:dyDescent="0.35"/>
  <cols>
    <col min="1" max="1" width="15.26953125" bestFit="1" customWidth="1"/>
    <col min="4" max="4" width="21.54296875" customWidth="1"/>
    <col min="5" max="5" width="11.26953125" customWidth="1"/>
  </cols>
  <sheetData>
    <row r="1" spans="1:5" ht="27.75" customHeight="1" x14ac:dyDescent="0.35">
      <c r="A1" s="1" t="s">
        <v>0</v>
      </c>
      <c r="B1" s="1" t="s">
        <v>1</v>
      </c>
      <c r="C1" s="1" t="s">
        <v>2</v>
      </c>
      <c r="D1" s="1" t="s">
        <v>2569</v>
      </c>
      <c r="E1" s="1" t="s">
        <v>290</v>
      </c>
    </row>
    <row r="2" spans="1:5" x14ac:dyDescent="0.35">
      <c r="A2" s="2" t="s">
        <v>834</v>
      </c>
      <c r="B2" s="3">
        <v>2.0541059999999999E-11</v>
      </c>
      <c r="C2" s="3">
        <v>3.2045819999999999E-11</v>
      </c>
      <c r="D2" s="2">
        <v>1.511234</v>
      </c>
      <c r="E2" s="2" t="str">
        <f t="shared" ref="E2:E65" si="0">IF(D2&lt;0,"DOWN","UP")</f>
        <v>UP</v>
      </c>
    </row>
    <row r="3" spans="1:5" x14ac:dyDescent="0.35">
      <c r="A3" s="2" t="s">
        <v>838</v>
      </c>
      <c r="B3" s="3">
        <v>2.5091360000000002E-14</v>
      </c>
      <c r="C3" s="3">
        <v>6.0150799999999996E-14</v>
      </c>
      <c r="D3" s="2">
        <v>1.3998679999999999</v>
      </c>
      <c r="E3" s="2" t="str">
        <f t="shared" si="0"/>
        <v>UP</v>
      </c>
    </row>
    <row r="4" spans="1:5" x14ac:dyDescent="0.35">
      <c r="A4" s="2" t="s">
        <v>1330</v>
      </c>
      <c r="B4" s="3">
        <v>3.004292E-6</v>
      </c>
      <c r="C4" s="3">
        <v>3.0518480000000002E-6</v>
      </c>
      <c r="D4" s="2">
        <v>1.6310910000000001</v>
      </c>
      <c r="E4" s="2" t="str">
        <f t="shared" si="0"/>
        <v>UP</v>
      </c>
    </row>
    <row r="5" spans="1:5" x14ac:dyDescent="0.35">
      <c r="A5" s="2" t="s">
        <v>292</v>
      </c>
      <c r="B5" s="3">
        <v>1.18428E-3</v>
      </c>
      <c r="C5" s="3">
        <v>1.193181E-3</v>
      </c>
      <c r="D5" s="2">
        <v>1.5144960000000001</v>
      </c>
      <c r="E5" s="2" t="str">
        <f t="shared" si="0"/>
        <v>UP</v>
      </c>
    </row>
    <row r="6" spans="1:5" x14ac:dyDescent="0.35">
      <c r="A6" s="2" t="s">
        <v>16</v>
      </c>
      <c r="B6" s="3">
        <v>2.0000209999999998E-21</v>
      </c>
      <c r="C6" s="3">
        <v>4.0897610000000002E-20</v>
      </c>
      <c r="D6" s="2">
        <v>1.830066</v>
      </c>
      <c r="E6" s="2" t="str">
        <f t="shared" si="0"/>
        <v>UP</v>
      </c>
    </row>
    <row r="7" spans="1:5" x14ac:dyDescent="0.35">
      <c r="A7" s="2" t="s">
        <v>860</v>
      </c>
      <c r="B7" s="3">
        <v>5.2729150000000001E-12</v>
      </c>
      <c r="C7" s="3">
        <v>8.8585170000000008E-12</v>
      </c>
      <c r="D7" s="2">
        <v>1.574133</v>
      </c>
      <c r="E7" s="2" t="str">
        <f t="shared" si="0"/>
        <v>UP</v>
      </c>
    </row>
    <row r="8" spans="1:5" x14ac:dyDescent="0.35">
      <c r="A8" s="2" t="s">
        <v>1025</v>
      </c>
      <c r="B8" s="3">
        <v>7.7452560000000006E-12</v>
      </c>
      <c r="C8" s="3">
        <v>1.2741200000000001E-11</v>
      </c>
      <c r="D8" s="2">
        <v>1.575736</v>
      </c>
      <c r="E8" s="2" t="str">
        <f t="shared" si="0"/>
        <v>UP</v>
      </c>
    </row>
    <row r="9" spans="1:5" x14ac:dyDescent="0.35">
      <c r="A9" s="2" t="s">
        <v>294</v>
      </c>
      <c r="B9" s="3">
        <v>1.2299570000000001E-16</v>
      </c>
      <c r="C9" s="3">
        <v>4.7857519999999996E-16</v>
      </c>
      <c r="D9" s="2">
        <v>2.855677</v>
      </c>
      <c r="E9" s="2" t="str">
        <f t="shared" si="0"/>
        <v>UP</v>
      </c>
    </row>
    <row r="10" spans="1:5" x14ac:dyDescent="0.35">
      <c r="A10" s="2" t="s">
        <v>4</v>
      </c>
      <c r="B10" s="3">
        <v>6.5276129999999999E-5</v>
      </c>
      <c r="C10" s="3">
        <v>6.5869410000000004E-5</v>
      </c>
      <c r="D10" s="2">
        <v>-1.4022140000000001</v>
      </c>
      <c r="E10" s="2" t="str">
        <f t="shared" si="0"/>
        <v>DOWN</v>
      </c>
    </row>
    <row r="11" spans="1:5" x14ac:dyDescent="0.35">
      <c r="A11" s="2" t="s">
        <v>1329</v>
      </c>
      <c r="B11" s="3">
        <v>3.2252709999999999E-9</v>
      </c>
      <c r="C11" s="3">
        <v>3.7793149999999998E-9</v>
      </c>
      <c r="D11" s="2">
        <v>-1.3430979999999999</v>
      </c>
      <c r="E11" s="2" t="str">
        <f t="shared" si="0"/>
        <v>DOWN</v>
      </c>
    </row>
    <row r="12" spans="1:5" x14ac:dyDescent="0.35">
      <c r="A12" s="2" t="s">
        <v>10</v>
      </c>
      <c r="B12" s="3">
        <v>1.032998E-13</v>
      </c>
      <c r="C12" s="3">
        <v>2.2220579999999999E-13</v>
      </c>
      <c r="D12" s="2">
        <v>-1.3856599999999999</v>
      </c>
      <c r="E12" s="2" t="str">
        <f t="shared" si="0"/>
        <v>DOWN</v>
      </c>
    </row>
    <row r="13" spans="1:5" x14ac:dyDescent="0.35">
      <c r="A13" s="2" t="s">
        <v>1337</v>
      </c>
      <c r="B13" s="3">
        <v>2.0483169999999999E-13</v>
      </c>
      <c r="C13" s="3">
        <v>4.2094470000000001E-13</v>
      </c>
      <c r="D13" s="2">
        <v>-1.86693</v>
      </c>
      <c r="E13" s="2" t="str">
        <f t="shared" si="0"/>
        <v>DOWN</v>
      </c>
    </row>
    <row r="14" spans="1:5" x14ac:dyDescent="0.35">
      <c r="A14" s="2" t="s">
        <v>856</v>
      </c>
      <c r="B14" s="3">
        <v>7.6022170000000001E-14</v>
      </c>
      <c r="C14" s="3">
        <v>1.673079E-13</v>
      </c>
      <c r="D14" s="2">
        <v>-2.0195080000000001</v>
      </c>
      <c r="E14" s="2" t="str">
        <f t="shared" si="0"/>
        <v>DOWN</v>
      </c>
    </row>
    <row r="15" spans="1:5" x14ac:dyDescent="0.35">
      <c r="A15" s="2" t="s">
        <v>1341</v>
      </c>
      <c r="B15" s="3">
        <v>2.505062E-14</v>
      </c>
      <c r="C15" s="3">
        <v>6.0069039999999999E-14</v>
      </c>
      <c r="D15" s="2">
        <v>-1.3455520000000001</v>
      </c>
      <c r="E15" s="2" t="str">
        <f t="shared" si="0"/>
        <v>DOWN</v>
      </c>
    </row>
    <row r="16" spans="1:5" x14ac:dyDescent="0.35">
      <c r="A16" s="2" t="s">
        <v>1351</v>
      </c>
      <c r="B16" s="3">
        <v>4.3805409999999998E-7</v>
      </c>
      <c r="C16" s="3">
        <v>4.5055210000000002E-7</v>
      </c>
      <c r="D16" s="2">
        <v>-1.558495</v>
      </c>
      <c r="E16" s="2" t="str">
        <f t="shared" si="0"/>
        <v>DOWN</v>
      </c>
    </row>
    <row r="17" spans="1:5" x14ac:dyDescent="0.35">
      <c r="A17" s="2" t="s">
        <v>1490</v>
      </c>
      <c r="B17" s="3">
        <v>3.703848E-10</v>
      </c>
      <c r="C17" s="3">
        <v>4.8933079999999995E-10</v>
      </c>
      <c r="D17" s="2">
        <v>-1.404666</v>
      </c>
      <c r="E17" s="2" t="str">
        <f t="shared" si="0"/>
        <v>DOWN</v>
      </c>
    </row>
    <row r="18" spans="1:5" x14ac:dyDescent="0.35">
      <c r="A18" s="2" t="s">
        <v>25</v>
      </c>
      <c r="B18" s="3">
        <v>2.5535920000000002E-15</v>
      </c>
      <c r="C18" s="3">
        <v>7.4248659999999994E-15</v>
      </c>
      <c r="D18" s="2">
        <v>-1.658088</v>
      </c>
      <c r="E18" s="2" t="str">
        <f t="shared" si="0"/>
        <v>DOWN</v>
      </c>
    </row>
    <row r="19" spans="1:5" x14ac:dyDescent="0.35">
      <c r="A19" s="2" t="s">
        <v>1491</v>
      </c>
      <c r="B19" s="3">
        <v>5.755985E-10</v>
      </c>
      <c r="C19" s="3">
        <v>7.3423600000000001E-10</v>
      </c>
      <c r="D19" s="2">
        <v>-1.7284679999999999</v>
      </c>
      <c r="E19" s="2" t="str">
        <f t="shared" si="0"/>
        <v>DOWN</v>
      </c>
    </row>
    <row r="20" spans="1:5" x14ac:dyDescent="0.35">
      <c r="A20" s="2" t="s">
        <v>1026</v>
      </c>
      <c r="B20" s="3">
        <v>1.502357E-12</v>
      </c>
      <c r="C20" s="3">
        <v>2.7098730000000002E-12</v>
      </c>
      <c r="D20" s="2">
        <v>-1.3864050000000001</v>
      </c>
      <c r="E20" s="2" t="str">
        <f t="shared" si="0"/>
        <v>DOWN</v>
      </c>
    </row>
    <row r="21" spans="1:5" x14ac:dyDescent="0.35">
      <c r="A21" s="2" t="s">
        <v>297</v>
      </c>
      <c r="B21" s="3">
        <v>1.25276E-8</v>
      </c>
      <c r="C21" s="3">
        <v>1.390615E-8</v>
      </c>
      <c r="D21" s="2">
        <v>-1.6026119999999999</v>
      </c>
      <c r="E21" s="2" t="str">
        <f t="shared" si="0"/>
        <v>DOWN</v>
      </c>
    </row>
    <row r="22" spans="1:5" x14ac:dyDescent="0.35">
      <c r="A22" s="2" t="s">
        <v>1492</v>
      </c>
      <c r="B22" s="3">
        <v>3.153096E-10</v>
      </c>
      <c r="C22" s="3">
        <v>4.217412E-10</v>
      </c>
      <c r="D22" s="2">
        <v>-1.4112960000000001</v>
      </c>
      <c r="E22" s="2" t="str">
        <f t="shared" si="0"/>
        <v>DOWN</v>
      </c>
    </row>
    <row r="23" spans="1:5" x14ac:dyDescent="0.35">
      <c r="A23" s="2" t="s">
        <v>299</v>
      </c>
      <c r="B23" s="3">
        <v>1.101068E-9</v>
      </c>
      <c r="C23" s="3">
        <v>1.354406E-9</v>
      </c>
      <c r="D23" s="2">
        <v>-1.814044</v>
      </c>
      <c r="E23" s="2" t="str">
        <f t="shared" si="0"/>
        <v>DOWN</v>
      </c>
    </row>
    <row r="24" spans="1:5" x14ac:dyDescent="0.35">
      <c r="A24" s="2" t="s">
        <v>1027</v>
      </c>
      <c r="B24" s="3">
        <v>8.1508399999999999E-9</v>
      </c>
      <c r="C24" s="3">
        <v>9.1938270000000006E-9</v>
      </c>
      <c r="D24" s="2">
        <v>-1.6633640000000001</v>
      </c>
      <c r="E24" s="2" t="str">
        <f t="shared" si="0"/>
        <v>DOWN</v>
      </c>
    </row>
    <row r="25" spans="1:5" x14ac:dyDescent="0.35">
      <c r="A25" s="2" t="s">
        <v>1493</v>
      </c>
      <c r="B25" s="3">
        <v>1.059807E-9</v>
      </c>
      <c r="C25" s="3">
        <v>1.3067599999999999E-9</v>
      </c>
      <c r="D25" s="2">
        <v>-1.3863460000000001</v>
      </c>
      <c r="E25" s="2" t="str">
        <f t="shared" si="0"/>
        <v>DOWN</v>
      </c>
    </row>
    <row r="26" spans="1:5" x14ac:dyDescent="0.35">
      <c r="A26" s="2" t="s">
        <v>26</v>
      </c>
      <c r="B26" s="3">
        <v>5.6482309999999997E-10</v>
      </c>
      <c r="C26" s="3">
        <v>7.2145710000000001E-10</v>
      </c>
      <c r="D26" s="2">
        <v>-1.4139619999999999</v>
      </c>
      <c r="E26" s="2" t="str">
        <f t="shared" si="0"/>
        <v>DOWN</v>
      </c>
    </row>
    <row r="27" spans="1:5" x14ac:dyDescent="0.35">
      <c r="A27" s="2" t="s">
        <v>1494</v>
      </c>
      <c r="B27" s="3">
        <v>1.998511E-10</v>
      </c>
      <c r="C27" s="3">
        <v>2.7675889999999999E-10</v>
      </c>
      <c r="D27" s="2">
        <v>-1.3874379999999999</v>
      </c>
      <c r="E27" s="2" t="str">
        <f t="shared" si="0"/>
        <v>DOWN</v>
      </c>
    </row>
    <row r="28" spans="1:5" x14ac:dyDescent="0.35">
      <c r="A28" s="2" t="s">
        <v>27</v>
      </c>
      <c r="B28" s="3">
        <v>4.8595849999999999E-15</v>
      </c>
      <c r="C28" s="3">
        <v>1.33633E-14</v>
      </c>
      <c r="D28" s="2">
        <v>-1.3839790000000001</v>
      </c>
      <c r="E28" s="2" t="str">
        <f t="shared" si="0"/>
        <v>DOWN</v>
      </c>
    </row>
    <row r="29" spans="1:5" x14ac:dyDescent="0.35">
      <c r="A29" s="2" t="s">
        <v>1495</v>
      </c>
      <c r="B29" s="3">
        <v>6.9171119999999995E-10</v>
      </c>
      <c r="C29" s="3">
        <v>8.7299650000000001E-10</v>
      </c>
      <c r="D29" s="2">
        <v>-1.374457</v>
      </c>
      <c r="E29" s="2" t="str">
        <f t="shared" si="0"/>
        <v>DOWN</v>
      </c>
    </row>
    <row r="30" spans="1:5" x14ac:dyDescent="0.35">
      <c r="A30" s="2" t="s">
        <v>1359</v>
      </c>
      <c r="B30" s="3">
        <v>9.700598E-10</v>
      </c>
      <c r="C30" s="3">
        <v>1.200846E-9</v>
      </c>
      <c r="D30" s="2">
        <v>-1.3883049999999999</v>
      </c>
      <c r="E30" s="2" t="str">
        <f t="shared" si="0"/>
        <v>DOWN</v>
      </c>
    </row>
    <row r="31" spans="1:5" x14ac:dyDescent="0.35">
      <c r="A31" s="2" t="s">
        <v>300</v>
      </c>
      <c r="B31" s="3">
        <v>5.1576950000000003E-8</v>
      </c>
      <c r="C31" s="3">
        <v>5.4895499999999997E-8</v>
      </c>
      <c r="D31" s="2">
        <v>-1.8151729999999999</v>
      </c>
      <c r="E31" s="2" t="str">
        <f t="shared" si="0"/>
        <v>DOWN</v>
      </c>
    </row>
    <row r="32" spans="1:5" x14ac:dyDescent="0.35">
      <c r="A32" s="2" t="s">
        <v>1496</v>
      </c>
      <c r="B32" s="3">
        <v>1.8987049999999999E-10</v>
      </c>
      <c r="C32" s="3">
        <v>2.6378469999999999E-10</v>
      </c>
      <c r="D32" s="2">
        <v>-1.4496500000000001</v>
      </c>
      <c r="E32" s="2" t="str">
        <f t="shared" si="0"/>
        <v>DOWN</v>
      </c>
    </row>
    <row r="33" spans="1:5" x14ac:dyDescent="0.35">
      <c r="A33" s="2" t="s">
        <v>1497</v>
      </c>
      <c r="B33" s="3">
        <v>2.3693019999999999E-10</v>
      </c>
      <c r="C33" s="3">
        <v>3.242382E-10</v>
      </c>
      <c r="D33" s="2">
        <v>-1.4351989999999999</v>
      </c>
      <c r="E33" s="2" t="str">
        <f t="shared" si="0"/>
        <v>DOWN</v>
      </c>
    </row>
    <row r="34" spans="1:5" x14ac:dyDescent="0.35">
      <c r="A34" s="2" t="s">
        <v>29</v>
      </c>
      <c r="B34" s="3">
        <v>1.543035E-12</v>
      </c>
      <c r="C34" s="3">
        <v>2.7801979999999999E-12</v>
      </c>
      <c r="D34" s="2">
        <v>-1.371427</v>
      </c>
      <c r="E34" s="2" t="str">
        <f t="shared" si="0"/>
        <v>DOWN</v>
      </c>
    </row>
    <row r="35" spans="1:5" x14ac:dyDescent="0.35">
      <c r="A35" s="2" t="s">
        <v>1498</v>
      </c>
      <c r="B35" s="3">
        <v>3.115548E-10</v>
      </c>
      <c r="C35" s="3">
        <v>4.1727410000000001E-10</v>
      </c>
      <c r="D35" s="2">
        <v>-1.386981</v>
      </c>
      <c r="E35" s="2" t="str">
        <f t="shared" si="0"/>
        <v>DOWN</v>
      </c>
    </row>
    <row r="36" spans="1:5" x14ac:dyDescent="0.35">
      <c r="A36" s="2" t="s">
        <v>301</v>
      </c>
      <c r="B36" s="3">
        <v>1.309886E-8</v>
      </c>
      <c r="C36" s="3">
        <v>1.451534E-8</v>
      </c>
      <c r="D36" s="2">
        <v>-1.4548570000000001</v>
      </c>
      <c r="E36" s="2" t="str">
        <f t="shared" si="0"/>
        <v>DOWN</v>
      </c>
    </row>
    <row r="37" spans="1:5" x14ac:dyDescent="0.35">
      <c r="A37" s="2" t="s">
        <v>1030</v>
      </c>
      <c r="B37" s="3">
        <v>5.7977069999999998E-12</v>
      </c>
      <c r="C37" s="3">
        <v>9.6951680000000002E-12</v>
      </c>
      <c r="D37" s="2">
        <v>-1.4596</v>
      </c>
      <c r="E37" s="2" t="str">
        <f t="shared" si="0"/>
        <v>DOWN</v>
      </c>
    </row>
    <row r="38" spans="1:5" x14ac:dyDescent="0.35">
      <c r="A38" s="2" t="s">
        <v>1499</v>
      </c>
      <c r="B38" s="3">
        <v>1.763305E-9</v>
      </c>
      <c r="C38" s="3">
        <v>2.120442E-9</v>
      </c>
      <c r="D38" s="2">
        <v>-1.3353299999999999</v>
      </c>
      <c r="E38" s="2" t="str">
        <f t="shared" si="0"/>
        <v>DOWN</v>
      </c>
    </row>
    <row r="39" spans="1:5" x14ac:dyDescent="0.35">
      <c r="A39" s="2" t="s">
        <v>1500</v>
      </c>
      <c r="B39" s="3">
        <v>3.2855639999999999E-10</v>
      </c>
      <c r="C39" s="3">
        <v>4.3818389999999998E-10</v>
      </c>
      <c r="D39" s="2">
        <v>-1.402245</v>
      </c>
      <c r="E39" s="2" t="str">
        <f t="shared" si="0"/>
        <v>DOWN</v>
      </c>
    </row>
    <row r="40" spans="1:5" x14ac:dyDescent="0.35">
      <c r="A40" s="2" t="s">
        <v>302</v>
      </c>
      <c r="B40" s="3">
        <v>2.1349010000000001E-10</v>
      </c>
      <c r="C40" s="3">
        <v>2.945212E-10</v>
      </c>
      <c r="D40" s="2">
        <v>-1.4270890000000001</v>
      </c>
      <c r="E40" s="2" t="str">
        <f t="shared" si="0"/>
        <v>DOWN</v>
      </c>
    </row>
    <row r="41" spans="1:5" x14ac:dyDescent="0.35">
      <c r="A41" s="2" t="s">
        <v>1501</v>
      </c>
      <c r="B41" s="3">
        <v>2.9381349999999999E-13</v>
      </c>
      <c r="C41" s="3">
        <v>5.8765949999999996E-13</v>
      </c>
      <c r="D41" s="2">
        <v>-1.4018360000000001</v>
      </c>
      <c r="E41" s="2" t="str">
        <f t="shared" si="0"/>
        <v>DOWN</v>
      </c>
    </row>
    <row r="42" spans="1:5" x14ac:dyDescent="0.35">
      <c r="A42" s="2" t="s">
        <v>1502</v>
      </c>
      <c r="B42" s="3">
        <v>2.4391949999999999E-6</v>
      </c>
      <c r="C42" s="3">
        <v>2.479894E-6</v>
      </c>
      <c r="D42" s="2">
        <v>-1.732461</v>
      </c>
      <c r="E42" s="2" t="str">
        <f t="shared" si="0"/>
        <v>DOWN</v>
      </c>
    </row>
    <row r="43" spans="1:5" x14ac:dyDescent="0.35">
      <c r="A43" s="2" t="s">
        <v>1032</v>
      </c>
      <c r="B43" s="3">
        <v>6.013234E-9</v>
      </c>
      <c r="C43" s="3">
        <v>6.8635439999999997E-9</v>
      </c>
      <c r="D43" s="2">
        <v>-1.3357939999999999</v>
      </c>
      <c r="E43" s="2" t="str">
        <f t="shared" si="0"/>
        <v>DOWN</v>
      </c>
    </row>
    <row r="44" spans="1:5" x14ac:dyDescent="0.35">
      <c r="A44" s="2" t="s">
        <v>1503</v>
      </c>
      <c r="B44" s="3">
        <v>4.3739009999999999E-11</v>
      </c>
      <c r="C44" s="3">
        <v>6.5514390000000003E-11</v>
      </c>
      <c r="D44" s="2">
        <v>-1.453646</v>
      </c>
      <c r="E44" s="2" t="str">
        <f t="shared" si="0"/>
        <v>DOWN</v>
      </c>
    </row>
    <row r="45" spans="1:5" x14ac:dyDescent="0.35">
      <c r="A45" s="2" t="s">
        <v>1504</v>
      </c>
      <c r="B45" s="3">
        <v>3.8770080000000001E-8</v>
      </c>
      <c r="C45" s="3">
        <v>4.1567749999999998E-8</v>
      </c>
      <c r="D45" s="2">
        <v>-1.3627309999999999</v>
      </c>
      <c r="E45" s="2" t="str">
        <f t="shared" si="0"/>
        <v>DOWN</v>
      </c>
    </row>
    <row r="46" spans="1:5" x14ac:dyDescent="0.35">
      <c r="A46" s="2" t="s">
        <v>1505</v>
      </c>
      <c r="B46" s="3">
        <v>7.2925050000000006E-14</v>
      </c>
      <c r="C46" s="3">
        <v>1.6092240000000001E-13</v>
      </c>
      <c r="D46" s="2">
        <v>-1.371291</v>
      </c>
      <c r="E46" s="2" t="str">
        <f t="shared" si="0"/>
        <v>DOWN</v>
      </c>
    </row>
    <row r="47" spans="1:5" x14ac:dyDescent="0.35">
      <c r="A47" s="2" t="s">
        <v>1506</v>
      </c>
      <c r="B47" s="3">
        <v>3.5431109999999998E-10</v>
      </c>
      <c r="C47" s="3">
        <v>4.6977560000000005E-10</v>
      </c>
      <c r="D47" s="2">
        <v>-1.4004719999999999</v>
      </c>
      <c r="E47" s="2" t="str">
        <f t="shared" si="0"/>
        <v>DOWN</v>
      </c>
    </row>
    <row r="48" spans="1:5" x14ac:dyDescent="0.35">
      <c r="A48" s="2" t="s">
        <v>1507</v>
      </c>
      <c r="B48" s="3">
        <v>4.4250339999999998E-8</v>
      </c>
      <c r="C48" s="3">
        <v>4.7253110000000002E-8</v>
      </c>
      <c r="D48" s="2">
        <v>-1.428363</v>
      </c>
      <c r="E48" s="2" t="str">
        <f t="shared" si="0"/>
        <v>DOWN</v>
      </c>
    </row>
    <row r="49" spans="1:5" x14ac:dyDescent="0.35">
      <c r="A49" s="2" t="s">
        <v>1508</v>
      </c>
      <c r="B49" s="3">
        <v>1.7236609999999999E-8</v>
      </c>
      <c r="C49" s="3">
        <v>1.894164E-8</v>
      </c>
      <c r="D49" s="2">
        <v>-1.363721</v>
      </c>
      <c r="E49" s="2" t="str">
        <f t="shared" si="0"/>
        <v>DOWN</v>
      </c>
    </row>
    <row r="50" spans="1:5" x14ac:dyDescent="0.35">
      <c r="A50" s="2" t="s">
        <v>303</v>
      </c>
      <c r="B50" s="3">
        <v>1.5955340000000001E-10</v>
      </c>
      <c r="C50" s="3">
        <v>2.238255E-10</v>
      </c>
      <c r="D50" s="2">
        <v>-1.403878</v>
      </c>
      <c r="E50" s="2" t="str">
        <f t="shared" si="0"/>
        <v>DOWN</v>
      </c>
    </row>
    <row r="51" spans="1:5" x14ac:dyDescent="0.35">
      <c r="A51" s="2" t="s">
        <v>874</v>
      </c>
      <c r="B51" s="3">
        <v>5.5722459999999999E-12</v>
      </c>
      <c r="C51" s="3">
        <v>9.3317169999999992E-12</v>
      </c>
      <c r="D51" s="2">
        <v>-1.560724</v>
      </c>
      <c r="E51" s="2" t="str">
        <f t="shared" si="0"/>
        <v>DOWN</v>
      </c>
    </row>
    <row r="52" spans="1:5" x14ac:dyDescent="0.35">
      <c r="A52" s="2" t="s">
        <v>1509</v>
      </c>
      <c r="B52" s="3">
        <v>8.0227949999999996E-11</v>
      </c>
      <c r="C52" s="3">
        <v>1.166267E-10</v>
      </c>
      <c r="D52" s="2">
        <v>-1.3494360000000001</v>
      </c>
      <c r="E52" s="2" t="str">
        <f t="shared" si="0"/>
        <v>DOWN</v>
      </c>
    </row>
    <row r="53" spans="1:5" x14ac:dyDescent="0.35">
      <c r="A53" s="2" t="s">
        <v>1510</v>
      </c>
      <c r="B53" s="3">
        <v>3.6368099999999997E-8</v>
      </c>
      <c r="C53" s="3">
        <v>3.9050290000000002E-8</v>
      </c>
      <c r="D53" s="2">
        <v>-1.7597430000000001</v>
      </c>
      <c r="E53" s="2" t="str">
        <f t="shared" si="0"/>
        <v>DOWN</v>
      </c>
    </row>
    <row r="54" spans="1:5" x14ac:dyDescent="0.35">
      <c r="A54" s="2" t="s">
        <v>304</v>
      </c>
      <c r="B54" s="3">
        <v>1.527726E-15</v>
      </c>
      <c r="C54" s="3">
        <v>4.6646300000000002E-15</v>
      </c>
      <c r="D54" s="2">
        <v>-1.423324</v>
      </c>
      <c r="E54" s="2" t="str">
        <f t="shared" si="0"/>
        <v>DOWN</v>
      </c>
    </row>
    <row r="55" spans="1:5" x14ac:dyDescent="0.35">
      <c r="A55" s="2" t="s">
        <v>1511</v>
      </c>
      <c r="B55" s="3">
        <v>5.7516660000000002E-9</v>
      </c>
      <c r="C55" s="3">
        <v>6.5770190000000002E-9</v>
      </c>
      <c r="D55" s="2">
        <v>-1.3493679999999999</v>
      </c>
      <c r="E55" s="2" t="str">
        <f t="shared" si="0"/>
        <v>DOWN</v>
      </c>
    </row>
    <row r="56" spans="1:5" x14ac:dyDescent="0.35">
      <c r="A56" s="2" t="s">
        <v>305</v>
      </c>
      <c r="B56" s="3">
        <v>1.0570319999999999E-11</v>
      </c>
      <c r="C56" s="3">
        <v>1.708414E-11</v>
      </c>
      <c r="D56" s="2">
        <v>-1.432682</v>
      </c>
      <c r="E56" s="2" t="str">
        <f t="shared" si="0"/>
        <v>DOWN</v>
      </c>
    </row>
    <row r="57" spans="1:5" x14ac:dyDescent="0.35">
      <c r="A57" s="2" t="s">
        <v>1512</v>
      </c>
      <c r="B57" s="3">
        <v>4.1028960000000003E-9</v>
      </c>
      <c r="C57" s="3">
        <v>4.759696E-9</v>
      </c>
      <c r="D57" s="2">
        <v>-1.3340160000000001</v>
      </c>
      <c r="E57" s="2" t="str">
        <f t="shared" si="0"/>
        <v>DOWN</v>
      </c>
    </row>
    <row r="58" spans="1:5" x14ac:dyDescent="0.35">
      <c r="A58" s="2" t="s">
        <v>1513</v>
      </c>
      <c r="B58" s="3">
        <v>1.771169E-10</v>
      </c>
      <c r="C58" s="3">
        <v>2.4703539999999999E-10</v>
      </c>
      <c r="D58" s="2">
        <v>-1.465611</v>
      </c>
      <c r="E58" s="2" t="str">
        <f t="shared" si="0"/>
        <v>DOWN</v>
      </c>
    </row>
    <row r="59" spans="1:5" x14ac:dyDescent="0.35">
      <c r="A59" s="2" t="s">
        <v>308</v>
      </c>
      <c r="B59" s="3">
        <v>3.9809599999999996E-12</v>
      </c>
      <c r="C59" s="3">
        <v>6.7843470000000002E-12</v>
      </c>
      <c r="D59" s="2">
        <v>-1.4580329999999999</v>
      </c>
      <c r="E59" s="2" t="str">
        <f t="shared" si="0"/>
        <v>DOWN</v>
      </c>
    </row>
    <row r="60" spans="1:5" x14ac:dyDescent="0.35">
      <c r="A60" s="2" t="s">
        <v>1514</v>
      </c>
      <c r="B60" s="3">
        <v>3.448495E-10</v>
      </c>
      <c r="C60" s="3">
        <v>4.5827150000000002E-10</v>
      </c>
      <c r="D60" s="2">
        <v>-1.401103</v>
      </c>
      <c r="E60" s="2" t="str">
        <f t="shared" si="0"/>
        <v>DOWN</v>
      </c>
    </row>
    <row r="61" spans="1:5" x14ac:dyDescent="0.35">
      <c r="A61" s="2" t="s">
        <v>1515</v>
      </c>
      <c r="B61" s="3">
        <v>3.9194259999999999E-10</v>
      </c>
      <c r="C61" s="3">
        <v>5.1473049999999999E-10</v>
      </c>
      <c r="D61" s="2">
        <v>-1.3986879999999999</v>
      </c>
      <c r="E61" s="2" t="str">
        <f t="shared" si="0"/>
        <v>DOWN</v>
      </c>
    </row>
    <row r="62" spans="1:5" x14ac:dyDescent="0.35">
      <c r="A62" s="2" t="s">
        <v>1484</v>
      </c>
      <c r="B62" s="3">
        <v>1.452371E-18</v>
      </c>
      <c r="C62" s="3">
        <v>9.8146229999999997E-18</v>
      </c>
      <c r="D62" s="2">
        <v>-1.3743430000000001</v>
      </c>
      <c r="E62" s="2" t="str">
        <f t="shared" si="0"/>
        <v>DOWN</v>
      </c>
    </row>
    <row r="63" spans="1:5" x14ac:dyDescent="0.35">
      <c r="A63" s="2" t="s">
        <v>1516</v>
      </c>
      <c r="B63" s="3">
        <v>9.1303779999999995E-11</v>
      </c>
      <c r="C63" s="3">
        <v>1.3195370000000001E-10</v>
      </c>
      <c r="D63" s="2">
        <v>-1.3445180000000001</v>
      </c>
      <c r="E63" s="2" t="str">
        <f t="shared" si="0"/>
        <v>DOWN</v>
      </c>
    </row>
    <row r="64" spans="1:5" x14ac:dyDescent="0.35">
      <c r="A64" s="2" t="s">
        <v>309</v>
      </c>
      <c r="B64" s="3">
        <v>4.7395119999999997E-10</v>
      </c>
      <c r="C64" s="3">
        <v>6.1221230000000001E-10</v>
      </c>
      <c r="D64" s="2">
        <v>-1.397667</v>
      </c>
      <c r="E64" s="2" t="str">
        <f t="shared" si="0"/>
        <v>DOWN</v>
      </c>
    </row>
    <row r="65" spans="1:5" x14ac:dyDescent="0.35">
      <c r="A65" s="2" t="s">
        <v>1517</v>
      </c>
      <c r="B65" s="3">
        <v>2.3746969999999999E-12</v>
      </c>
      <c r="C65" s="3">
        <v>4.1591680000000004E-12</v>
      </c>
      <c r="D65" s="2">
        <v>-1.3579619999999999</v>
      </c>
      <c r="E65" s="2" t="str">
        <f t="shared" si="0"/>
        <v>DOWN</v>
      </c>
    </row>
    <row r="66" spans="1:5" x14ac:dyDescent="0.35">
      <c r="A66" s="2" t="s">
        <v>1518</v>
      </c>
      <c r="B66" s="3">
        <v>9.8115110000000001E-9</v>
      </c>
      <c r="C66" s="3">
        <v>1.0984160000000001E-8</v>
      </c>
      <c r="D66" s="2">
        <v>-1.4982249999999999</v>
      </c>
      <c r="E66" s="2" t="str">
        <f t="shared" ref="E66:E129" si="1">IF(D66&lt;0,"DOWN","UP")</f>
        <v>DOWN</v>
      </c>
    </row>
    <row r="67" spans="1:5" x14ac:dyDescent="0.35">
      <c r="A67" s="2" t="s">
        <v>1033</v>
      </c>
      <c r="B67" s="3">
        <v>5.4793759999999997E-8</v>
      </c>
      <c r="C67" s="3">
        <v>5.8213139999999998E-8</v>
      </c>
      <c r="D67" s="2">
        <v>-1.3526830000000001</v>
      </c>
      <c r="E67" s="2" t="str">
        <f t="shared" si="1"/>
        <v>DOWN</v>
      </c>
    </row>
    <row r="68" spans="1:5" x14ac:dyDescent="0.35">
      <c r="A68" s="2" t="s">
        <v>1519</v>
      </c>
      <c r="B68" s="3">
        <v>5.7075390000000005E-14</v>
      </c>
      <c r="C68" s="3">
        <v>1.284054E-13</v>
      </c>
      <c r="D68" s="2">
        <v>-1.4578899999999999</v>
      </c>
      <c r="E68" s="2" t="str">
        <f t="shared" si="1"/>
        <v>DOWN</v>
      </c>
    </row>
    <row r="69" spans="1:5" x14ac:dyDescent="0.35">
      <c r="A69" s="2" t="s">
        <v>1520</v>
      </c>
      <c r="B69" s="3">
        <v>3.5254620000000002E-10</v>
      </c>
      <c r="C69" s="3">
        <v>4.6767539999999996E-10</v>
      </c>
      <c r="D69" s="2">
        <v>-1.415108</v>
      </c>
      <c r="E69" s="2" t="str">
        <f t="shared" si="1"/>
        <v>DOWN</v>
      </c>
    </row>
    <row r="70" spans="1:5" x14ac:dyDescent="0.35">
      <c r="A70" s="2" t="s">
        <v>1521</v>
      </c>
      <c r="B70" s="3">
        <v>1.7367610000000001E-11</v>
      </c>
      <c r="C70" s="3">
        <v>2.734247E-11</v>
      </c>
      <c r="D70" s="2">
        <v>-1.366579</v>
      </c>
      <c r="E70" s="2" t="str">
        <f t="shared" si="1"/>
        <v>DOWN</v>
      </c>
    </row>
    <row r="71" spans="1:5" x14ac:dyDescent="0.35">
      <c r="A71" s="2" t="s">
        <v>310</v>
      </c>
      <c r="B71" s="3">
        <v>1.2291129999999999E-10</v>
      </c>
      <c r="C71" s="3">
        <v>1.7474470000000001E-10</v>
      </c>
      <c r="D71" s="2">
        <v>-1.450288</v>
      </c>
      <c r="E71" s="2" t="str">
        <f t="shared" si="1"/>
        <v>DOWN</v>
      </c>
    </row>
    <row r="72" spans="1:5" x14ac:dyDescent="0.35">
      <c r="A72" s="2" t="s">
        <v>1522</v>
      </c>
      <c r="B72" s="3">
        <v>4.362985E-19</v>
      </c>
      <c r="C72" s="3">
        <v>3.464544E-18</v>
      </c>
      <c r="D72" s="2">
        <v>-1.32942</v>
      </c>
      <c r="E72" s="2" t="str">
        <f t="shared" si="1"/>
        <v>DOWN</v>
      </c>
    </row>
    <row r="73" spans="1:5" x14ac:dyDescent="0.35">
      <c r="A73" s="2" t="s">
        <v>1523</v>
      </c>
      <c r="B73" s="3">
        <v>3.2040490000000001E-10</v>
      </c>
      <c r="C73" s="3">
        <v>4.2814500000000002E-10</v>
      </c>
      <c r="D73" s="2">
        <v>-1.4063559999999999</v>
      </c>
      <c r="E73" s="2" t="str">
        <f t="shared" si="1"/>
        <v>DOWN</v>
      </c>
    </row>
    <row r="74" spans="1:5" x14ac:dyDescent="0.35">
      <c r="A74" s="2" t="s">
        <v>311</v>
      </c>
      <c r="B74" s="3">
        <v>9.7390040000000004E-16</v>
      </c>
      <c r="C74" s="3">
        <v>3.0985719999999998E-15</v>
      </c>
      <c r="D74" s="2">
        <v>-1.5075670000000001</v>
      </c>
      <c r="E74" s="2" t="str">
        <f t="shared" si="1"/>
        <v>DOWN</v>
      </c>
    </row>
    <row r="75" spans="1:5" x14ac:dyDescent="0.35">
      <c r="A75" s="2" t="s">
        <v>31</v>
      </c>
      <c r="B75" s="3">
        <v>2.1748879999999999E-11</v>
      </c>
      <c r="C75" s="3">
        <v>3.381934E-11</v>
      </c>
      <c r="D75" s="2">
        <v>-1.4932110000000001</v>
      </c>
      <c r="E75" s="2" t="str">
        <f t="shared" si="1"/>
        <v>DOWN</v>
      </c>
    </row>
    <row r="76" spans="1:5" x14ac:dyDescent="0.35">
      <c r="A76" s="2" t="s">
        <v>1524</v>
      </c>
      <c r="B76" s="3">
        <v>1.2385299999999999E-8</v>
      </c>
      <c r="C76" s="3">
        <v>1.375241E-8</v>
      </c>
      <c r="D76" s="2">
        <v>-1.40723</v>
      </c>
      <c r="E76" s="2" t="str">
        <f t="shared" si="1"/>
        <v>DOWN</v>
      </c>
    </row>
    <row r="77" spans="1:5" x14ac:dyDescent="0.35">
      <c r="A77" s="2" t="s">
        <v>1361</v>
      </c>
      <c r="B77" s="3">
        <v>3.9073089999999998E-10</v>
      </c>
      <c r="C77" s="3">
        <v>5.1343719999999997E-10</v>
      </c>
      <c r="D77" s="2">
        <v>-2.0257179999999999</v>
      </c>
      <c r="E77" s="2" t="str">
        <f t="shared" si="1"/>
        <v>DOWN</v>
      </c>
    </row>
    <row r="78" spans="1:5" x14ac:dyDescent="0.35">
      <c r="A78" s="2" t="s">
        <v>32</v>
      </c>
      <c r="B78" s="3">
        <v>5.586713E-10</v>
      </c>
      <c r="C78" s="3">
        <v>7.141537E-10</v>
      </c>
      <c r="D78" s="2">
        <v>-1.4333400000000001</v>
      </c>
      <c r="E78" s="2" t="str">
        <f t="shared" si="1"/>
        <v>DOWN</v>
      </c>
    </row>
    <row r="79" spans="1:5" x14ac:dyDescent="0.35">
      <c r="A79" s="2" t="s">
        <v>1035</v>
      </c>
      <c r="B79" s="3">
        <v>5.8413139999999998E-11</v>
      </c>
      <c r="C79" s="3">
        <v>8.6244810000000002E-11</v>
      </c>
      <c r="D79" s="2">
        <v>-1.5550919999999999</v>
      </c>
      <c r="E79" s="2" t="str">
        <f t="shared" si="1"/>
        <v>DOWN</v>
      </c>
    </row>
    <row r="80" spans="1:5" x14ac:dyDescent="0.35">
      <c r="A80" s="2" t="s">
        <v>1525</v>
      </c>
      <c r="B80" s="3">
        <v>5.6130559999999997E-15</v>
      </c>
      <c r="C80" s="3">
        <v>1.521853E-14</v>
      </c>
      <c r="D80" s="2">
        <v>-1.410974</v>
      </c>
      <c r="E80" s="2" t="str">
        <f t="shared" si="1"/>
        <v>DOWN</v>
      </c>
    </row>
    <row r="81" spans="1:5" x14ac:dyDescent="0.35">
      <c r="A81" s="2" t="s">
        <v>1526</v>
      </c>
      <c r="B81" s="3">
        <v>3.1170370000000001E-10</v>
      </c>
      <c r="C81" s="3">
        <v>4.1735000000000001E-10</v>
      </c>
      <c r="D81" s="2">
        <v>-1.408566</v>
      </c>
      <c r="E81" s="2" t="str">
        <f t="shared" si="1"/>
        <v>DOWN</v>
      </c>
    </row>
    <row r="82" spans="1:5" x14ac:dyDescent="0.35">
      <c r="A82" s="2" t="s">
        <v>312</v>
      </c>
      <c r="B82" s="3">
        <v>2.9814990000000002E-10</v>
      </c>
      <c r="C82" s="3">
        <v>4.0065479999999999E-10</v>
      </c>
      <c r="D82" s="2">
        <v>-1.4090050000000001</v>
      </c>
      <c r="E82" s="2" t="str">
        <f t="shared" si="1"/>
        <v>DOWN</v>
      </c>
    </row>
    <row r="83" spans="1:5" x14ac:dyDescent="0.35">
      <c r="A83" s="2" t="s">
        <v>33</v>
      </c>
      <c r="B83" s="3">
        <v>7.582671E-19</v>
      </c>
      <c r="C83" s="3">
        <v>5.5691390000000001E-18</v>
      </c>
      <c r="D83" s="2">
        <v>-2.6198070000000002</v>
      </c>
      <c r="E83" s="2" t="str">
        <f t="shared" si="1"/>
        <v>DOWN</v>
      </c>
    </row>
    <row r="84" spans="1:5" x14ac:dyDescent="0.35">
      <c r="A84" s="2" t="s">
        <v>1527</v>
      </c>
      <c r="B84" s="3">
        <v>1.09624E-12</v>
      </c>
      <c r="C84" s="3">
        <v>2.015304E-12</v>
      </c>
      <c r="D84" s="2">
        <v>-1.3990119999999999</v>
      </c>
      <c r="E84" s="2" t="str">
        <f t="shared" si="1"/>
        <v>DOWN</v>
      </c>
    </row>
    <row r="85" spans="1:5" x14ac:dyDescent="0.35">
      <c r="A85" s="2" t="s">
        <v>1528</v>
      </c>
      <c r="B85" s="3">
        <v>2.5859110000000002E-10</v>
      </c>
      <c r="C85" s="3">
        <v>3.5133050000000002E-10</v>
      </c>
      <c r="D85" s="2">
        <v>-1.3477539999999999</v>
      </c>
      <c r="E85" s="2" t="str">
        <f t="shared" si="1"/>
        <v>DOWN</v>
      </c>
    </row>
    <row r="86" spans="1:5" x14ac:dyDescent="0.35">
      <c r="A86" s="2" t="s">
        <v>1529</v>
      </c>
      <c r="B86" s="3">
        <v>7.8588400000000004E-11</v>
      </c>
      <c r="C86" s="3">
        <v>1.143719E-10</v>
      </c>
      <c r="D86" s="2">
        <v>-1.395057</v>
      </c>
      <c r="E86" s="2" t="str">
        <f t="shared" si="1"/>
        <v>DOWN</v>
      </c>
    </row>
    <row r="87" spans="1:5" x14ac:dyDescent="0.35">
      <c r="A87" s="2" t="s">
        <v>1362</v>
      </c>
      <c r="B87" s="3">
        <v>1.195865E-9</v>
      </c>
      <c r="C87" s="3">
        <v>1.4650399999999999E-9</v>
      </c>
      <c r="D87" s="2">
        <v>-1.5359179999999999</v>
      </c>
      <c r="E87" s="2" t="str">
        <f t="shared" si="1"/>
        <v>DOWN</v>
      </c>
    </row>
    <row r="88" spans="1:5" x14ac:dyDescent="0.35">
      <c r="A88" s="2" t="s">
        <v>1036</v>
      </c>
      <c r="B88" s="3">
        <v>2.9060329999999998E-10</v>
      </c>
      <c r="C88" s="3">
        <v>3.9121090000000001E-10</v>
      </c>
      <c r="D88" s="2">
        <v>-1.569807</v>
      </c>
      <c r="E88" s="2" t="str">
        <f t="shared" si="1"/>
        <v>DOWN</v>
      </c>
    </row>
    <row r="89" spans="1:5" x14ac:dyDescent="0.35">
      <c r="A89" s="2" t="s">
        <v>1530</v>
      </c>
      <c r="B89" s="3">
        <v>3.393719E-15</v>
      </c>
      <c r="C89" s="3">
        <v>9.6052769999999995E-15</v>
      </c>
      <c r="D89" s="2">
        <v>-1.5721830000000001</v>
      </c>
      <c r="E89" s="2" t="str">
        <f t="shared" si="1"/>
        <v>DOWN</v>
      </c>
    </row>
    <row r="90" spans="1:5" x14ac:dyDescent="0.35">
      <c r="A90" s="2" t="s">
        <v>35</v>
      </c>
      <c r="B90" s="3">
        <v>9.1633740000000005E-14</v>
      </c>
      <c r="C90" s="3">
        <v>1.988841E-13</v>
      </c>
      <c r="D90" s="2">
        <v>-1.328446</v>
      </c>
      <c r="E90" s="2" t="str">
        <f t="shared" si="1"/>
        <v>DOWN</v>
      </c>
    </row>
    <row r="91" spans="1:5" x14ac:dyDescent="0.35">
      <c r="A91" s="2" t="s">
        <v>1531</v>
      </c>
      <c r="B91" s="3">
        <v>8.7075079999999996E-9</v>
      </c>
      <c r="C91" s="3">
        <v>9.7899960000000007E-9</v>
      </c>
      <c r="D91" s="2">
        <v>-1.4434180000000001</v>
      </c>
      <c r="E91" s="2" t="str">
        <f t="shared" si="1"/>
        <v>DOWN</v>
      </c>
    </row>
    <row r="92" spans="1:5" x14ac:dyDescent="0.35">
      <c r="A92" s="2" t="s">
        <v>1532</v>
      </c>
      <c r="B92" s="3">
        <v>2.8091979999999999E-10</v>
      </c>
      <c r="C92" s="3">
        <v>3.7913390000000002E-10</v>
      </c>
      <c r="D92" s="2">
        <v>-1.4140760000000001</v>
      </c>
      <c r="E92" s="2" t="str">
        <f t="shared" si="1"/>
        <v>DOWN</v>
      </c>
    </row>
    <row r="93" spans="1:5" x14ac:dyDescent="0.35">
      <c r="A93" s="2" t="s">
        <v>1533</v>
      </c>
      <c r="B93" s="3">
        <v>1.3017529999999999E-9</v>
      </c>
      <c r="C93" s="3">
        <v>1.588311E-9</v>
      </c>
      <c r="D93" s="2">
        <v>-1.343488</v>
      </c>
      <c r="E93" s="2" t="str">
        <f t="shared" si="1"/>
        <v>DOWN</v>
      </c>
    </row>
    <row r="94" spans="1:5" x14ac:dyDescent="0.35">
      <c r="A94" s="2" t="s">
        <v>36</v>
      </c>
      <c r="B94" s="3">
        <v>2.7357559999999999E-10</v>
      </c>
      <c r="C94" s="3">
        <v>3.7013289999999999E-10</v>
      </c>
      <c r="D94" s="2">
        <v>-1.39516</v>
      </c>
      <c r="E94" s="2" t="str">
        <f t="shared" si="1"/>
        <v>DOWN</v>
      </c>
    </row>
    <row r="95" spans="1:5" x14ac:dyDescent="0.35">
      <c r="A95" s="2" t="s">
        <v>1534</v>
      </c>
      <c r="B95" s="3">
        <v>3.94183E-10</v>
      </c>
      <c r="C95" s="3">
        <v>5.1718480000000005E-10</v>
      </c>
      <c r="D95" s="2">
        <v>-1.3967810000000001</v>
      </c>
      <c r="E95" s="2" t="str">
        <f t="shared" si="1"/>
        <v>DOWN</v>
      </c>
    </row>
    <row r="96" spans="1:5" x14ac:dyDescent="0.35">
      <c r="A96" s="2" t="s">
        <v>1037</v>
      </c>
      <c r="B96" s="3">
        <v>3.0216890000000002E-15</v>
      </c>
      <c r="C96" s="3">
        <v>8.6497160000000004E-15</v>
      </c>
      <c r="D96" s="2">
        <v>-1.3733960000000001</v>
      </c>
      <c r="E96" s="2" t="str">
        <f t="shared" si="1"/>
        <v>DOWN</v>
      </c>
    </row>
    <row r="97" spans="1:5" x14ac:dyDescent="0.35">
      <c r="A97" s="2" t="s">
        <v>1535</v>
      </c>
      <c r="B97" s="3">
        <v>1.3348210000000001E-10</v>
      </c>
      <c r="C97" s="3">
        <v>1.8901610000000001E-10</v>
      </c>
      <c r="D97" s="2">
        <v>-1.3328230000000001</v>
      </c>
      <c r="E97" s="2" t="str">
        <f t="shared" si="1"/>
        <v>DOWN</v>
      </c>
    </row>
    <row r="98" spans="1:5" x14ac:dyDescent="0.35">
      <c r="A98" s="2" t="s">
        <v>1536</v>
      </c>
      <c r="B98" s="3">
        <v>1.2608560000000001E-9</v>
      </c>
      <c r="C98" s="3">
        <v>1.5402810000000001E-9</v>
      </c>
      <c r="D98" s="2">
        <v>-1.3986730000000001</v>
      </c>
      <c r="E98" s="2" t="str">
        <f t="shared" si="1"/>
        <v>DOWN</v>
      </c>
    </row>
    <row r="99" spans="1:5" x14ac:dyDescent="0.35">
      <c r="A99" s="2" t="s">
        <v>1537</v>
      </c>
      <c r="B99" s="3">
        <v>9.8326379999999994E-10</v>
      </c>
      <c r="C99" s="3">
        <v>1.216193E-9</v>
      </c>
      <c r="D99" s="2">
        <v>-1.360913</v>
      </c>
      <c r="E99" s="2" t="str">
        <f t="shared" si="1"/>
        <v>DOWN</v>
      </c>
    </row>
    <row r="100" spans="1:5" x14ac:dyDescent="0.35">
      <c r="A100" s="2" t="s">
        <v>1538</v>
      </c>
      <c r="B100" s="3">
        <v>3.109766E-10</v>
      </c>
      <c r="C100" s="3">
        <v>4.1662299999999998E-10</v>
      </c>
      <c r="D100" s="2">
        <v>-1.410029</v>
      </c>
      <c r="E100" s="2" t="str">
        <f t="shared" si="1"/>
        <v>DOWN</v>
      </c>
    </row>
    <row r="101" spans="1:5" x14ac:dyDescent="0.35">
      <c r="A101" s="2" t="s">
        <v>1363</v>
      </c>
      <c r="B101" s="3">
        <v>1.2482099999999999E-17</v>
      </c>
      <c r="C101" s="3">
        <v>6.290409E-17</v>
      </c>
      <c r="D101" s="2">
        <v>-1.717724</v>
      </c>
      <c r="E101" s="2" t="str">
        <f t="shared" si="1"/>
        <v>DOWN</v>
      </c>
    </row>
    <row r="102" spans="1:5" x14ac:dyDescent="0.35">
      <c r="A102" s="2" t="s">
        <v>1539</v>
      </c>
      <c r="B102" s="3">
        <v>1.7865419999999999E-10</v>
      </c>
      <c r="C102" s="3">
        <v>2.490452E-10</v>
      </c>
      <c r="D102" s="2">
        <v>-1.347189</v>
      </c>
      <c r="E102" s="2" t="str">
        <f t="shared" si="1"/>
        <v>DOWN</v>
      </c>
    </row>
    <row r="103" spans="1:5" x14ac:dyDescent="0.35">
      <c r="A103" s="2" t="s">
        <v>1540</v>
      </c>
      <c r="B103" s="3">
        <v>9.2775160000000001E-15</v>
      </c>
      <c r="C103" s="3">
        <v>2.4098640000000001E-14</v>
      </c>
      <c r="D103" s="2">
        <v>-1.32972</v>
      </c>
      <c r="E103" s="2" t="str">
        <f t="shared" si="1"/>
        <v>DOWN</v>
      </c>
    </row>
    <row r="104" spans="1:5" x14ac:dyDescent="0.35">
      <c r="A104" s="2" t="s">
        <v>1541</v>
      </c>
      <c r="B104" s="3">
        <v>2.5928689999999998E-10</v>
      </c>
      <c r="C104" s="3">
        <v>3.5214369999999998E-10</v>
      </c>
      <c r="D104" s="2">
        <v>-1.4091849999999999</v>
      </c>
      <c r="E104" s="2" t="str">
        <f t="shared" si="1"/>
        <v>DOWN</v>
      </c>
    </row>
    <row r="105" spans="1:5" x14ac:dyDescent="0.35">
      <c r="A105" s="2" t="s">
        <v>1038</v>
      </c>
      <c r="B105" s="3">
        <v>1.970984E-10</v>
      </c>
      <c r="C105" s="3">
        <v>2.7330389999999998E-10</v>
      </c>
      <c r="D105" s="2">
        <v>-1.7238230000000001</v>
      </c>
      <c r="E105" s="2" t="str">
        <f t="shared" si="1"/>
        <v>DOWN</v>
      </c>
    </row>
    <row r="106" spans="1:5" x14ac:dyDescent="0.35">
      <c r="A106" s="2" t="s">
        <v>1039</v>
      </c>
      <c r="B106" s="3">
        <v>5.8997229999999999E-10</v>
      </c>
      <c r="C106" s="3">
        <v>7.5145889999999997E-10</v>
      </c>
      <c r="D106" s="2">
        <v>-1.4447620000000001</v>
      </c>
      <c r="E106" s="2" t="str">
        <f t="shared" si="1"/>
        <v>DOWN</v>
      </c>
    </row>
    <row r="107" spans="1:5" x14ac:dyDescent="0.35">
      <c r="A107" s="2" t="s">
        <v>878</v>
      </c>
      <c r="B107" s="3">
        <v>5.1866150000000003E-12</v>
      </c>
      <c r="C107" s="3">
        <v>8.7200079999999998E-12</v>
      </c>
      <c r="D107" s="2">
        <v>-1.6508350000000001</v>
      </c>
      <c r="E107" s="2" t="str">
        <f t="shared" si="1"/>
        <v>DOWN</v>
      </c>
    </row>
    <row r="108" spans="1:5" x14ac:dyDescent="0.35">
      <c r="A108" s="2" t="s">
        <v>879</v>
      </c>
      <c r="B108" s="3">
        <v>3.762222E-7</v>
      </c>
      <c r="C108" s="3">
        <v>3.877495E-7</v>
      </c>
      <c r="D108" s="2">
        <v>-2.1738400000000002</v>
      </c>
      <c r="E108" s="2" t="str">
        <f t="shared" si="1"/>
        <v>DOWN</v>
      </c>
    </row>
    <row r="109" spans="1:5" x14ac:dyDescent="0.35">
      <c r="A109" s="2" t="s">
        <v>1542</v>
      </c>
      <c r="B109" s="3">
        <v>4.3955800000000001E-10</v>
      </c>
      <c r="C109" s="3">
        <v>5.7088279999999996E-10</v>
      </c>
      <c r="D109" s="2">
        <v>-1.3776600000000001</v>
      </c>
      <c r="E109" s="2" t="str">
        <f t="shared" si="1"/>
        <v>DOWN</v>
      </c>
    </row>
    <row r="110" spans="1:5" x14ac:dyDescent="0.35">
      <c r="A110" s="2" t="s">
        <v>313</v>
      </c>
      <c r="B110" s="3">
        <v>1.2789500000000001E-11</v>
      </c>
      <c r="C110" s="3">
        <v>2.0477E-11</v>
      </c>
      <c r="D110" s="2">
        <v>-1.4569300000000001</v>
      </c>
      <c r="E110" s="2" t="str">
        <f t="shared" si="1"/>
        <v>DOWN</v>
      </c>
    </row>
    <row r="111" spans="1:5" x14ac:dyDescent="0.35">
      <c r="A111" s="2" t="s">
        <v>1543</v>
      </c>
      <c r="B111" s="3">
        <v>1.5109399999999999E-14</v>
      </c>
      <c r="C111" s="3">
        <v>3.7751599999999999E-14</v>
      </c>
      <c r="D111" s="2">
        <v>-1.485913</v>
      </c>
      <c r="E111" s="2" t="str">
        <f t="shared" si="1"/>
        <v>DOWN</v>
      </c>
    </row>
    <row r="112" spans="1:5" x14ac:dyDescent="0.35">
      <c r="A112" s="2" t="s">
        <v>37</v>
      </c>
      <c r="B112" s="3">
        <v>2.5790790000000002E-12</v>
      </c>
      <c r="C112" s="3">
        <v>4.498226E-12</v>
      </c>
      <c r="D112" s="2">
        <v>-1.353118</v>
      </c>
      <c r="E112" s="2" t="str">
        <f t="shared" si="1"/>
        <v>DOWN</v>
      </c>
    </row>
    <row r="113" spans="1:5" x14ac:dyDescent="0.35">
      <c r="A113" s="2" t="s">
        <v>1544</v>
      </c>
      <c r="B113" s="3">
        <v>1.440385E-12</v>
      </c>
      <c r="C113" s="3">
        <v>2.60432E-12</v>
      </c>
      <c r="D113" s="2">
        <v>-1.4175660000000001</v>
      </c>
      <c r="E113" s="2" t="str">
        <f t="shared" si="1"/>
        <v>DOWN</v>
      </c>
    </row>
    <row r="114" spans="1:5" x14ac:dyDescent="0.35">
      <c r="A114" s="2" t="s">
        <v>1545</v>
      </c>
      <c r="B114" s="3">
        <v>3.0608910000000001E-15</v>
      </c>
      <c r="C114" s="3">
        <v>8.7508600000000004E-15</v>
      </c>
      <c r="D114" s="2">
        <v>-1.328433</v>
      </c>
      <c r="E114" s="2" t="str">
        <f t="shared" si="1"/>
        <v>DOWN</v>
      </c>
    </row>
    <row r="115" spans="1:5" x14ac:dyDescent="0.35">
      <c r="A115" s="2" t="s">
        <v>1546</v>
      </c>
      <c r="B115" s="3">
        <v>2.3316350000000001E-9</v>
      </c>
      <c r="C115" s="3">
        <v>2.772196E-9</v>
      </c>
      <c r="D115" s="2">
        <v>-1.3294170000000001</v>
      </c>
      <c r="E115" s="2" t="str">
        <f t="shared" si="1"/>
        <v>DOWN</v>
      </c>
    </row>
    <row r="116" spans="1:5" x14ac:dyDescent="0.35">
      <c r="A116" s="2" t="s">
        <v>38</v>
      </c>
      <c r="B116" s="3">
        <v>2.7567800000000001E-10</v>
      </c>
      <c r="C116" s="3">
        <v>3.7267089999999999E-10</v>
      </c>
      <c r="D116" s="2">
        <v>-1.3726959999999999</v>
      </c>
      <c r="E116" s="2" t="str">
        <f t="shared" si="1"/>
        <v>DOWN</v>
      </c>
    </row>
    <row r="117" spans="1:5" x14ac:dyDescent="0.35">
      <c r="A117" s="2" t="s">
        <v>1040</v>
      </c>
      <c r="B117" s="3">
        <v>3.5610010000000002E-13</v>
      </c>
      <c r="C117" s="3">
        <v>7.0161609999999996E-13</v>
      </c>
      <c r="D117" s="2">
        <v>-1.403491</v>
      </c>
      <c r="E117" s="2" t="str">
        <f t="shared" si="1"/>
        <v>DOWN</v>
      </c>
    </row>
    <row r="118" spans="1:5" x14ac:dyDescent="0.35">
      <c r="A118" s="2" t="s">
        <v>1547</v>
      </c>
      <c r="B118" s="3">
        <v>9.147252E-9</v>
      </c>
      <c r="C118" s="3">
        <v>1.026527E-8</v>
      </c>
      <c r="D118" s="2">
        <v>-1.4129130000000001</v>
      </c>
      <c r="E118" s="2" t="str">
        <f t="shared" si="1"/>
        <v>DOWN</v>
      </c>
    </row>
    <row r="119" spans="1:5" x14ac:dyDescent="0.35">
      <c r="A119" s="2" t="s">
        <v>1548</v>
      </c>
      <c r="B119" s="3">
        <v>7.3620459999999999E-14</v>
      </c>
      <c r="C119" s="3">
        <v>1.622986E-13</v>
      </c>
      <c r="D119" s="2">
        <v>-1.396585</v>
      </c>
      <c r="E119" s="2" t="str">
        <f t="shared" si="1"/>
        <v>DOWN</v>
      </c>
    </row>
    <row r="120" spans="1:5" x14ac:dyDescent="0.35">
      <c r="A120" s="2" t="s">
        <v>39</v>
      </c>
      <c r="B120" s="3">
        <v>2.3511870000000001E-12</v>
      </c>
      <c r="C120" s="3">
        <v>4.121364E-12</v>
      </c>
      <c r="D120" s="2">
        <v>-1.363761</v>
      </c>
      <c r="E120" s="2" t="str">
        <f t="shared" si="1"/>
        <v>DOWN</v>
      </c>
    </row>
    <row r="121" spans="1:5" x14ac:dyDescent="0.35">
      <c r="A121" s="2" t="s">
        <v>1549</v>
      </c>
      <c r="B121" s="3">
        <v>1.051235E-10</v>
      </c>
      <c r="C121" s="3">
        <v>1.5069870000000001E-10</v>
      </c>
      <c r="D121" s="2">
        <v>-1.407454</v>
      </c>
      <c r="E121" s="2" t="str">
        <f t="shared" si="1"/>
        <v>DOWN</v>
      </c>
    </row>
    <row r="122" spans="1:5" x14ac:dyDescent="0.35">
      <c r="A122" s="2" t="s">
        <v>1550</v>
      </c>
      <c r="B122" s="3">
        <v>3.3590219999999998E-10</v>
      </c>
      <c r="C122" s="3">
        <v>4.4713660000000002E-10</v>
      </c>
      <c r="D122" s="2">
        <v>-1.405141</v>
      </c>
      <c r="E122" s="2" t="str">
        <f t="shared" si="1"/>
        <v>DOWN</v>
      </c>
    </row>
    <row r="123" spans="1:5" x14ac:dyDescent="0.35">
      <c r="A123" s="2" t="s">
        <v>314</v>
      </c>
      <c r="B123" s="3">
        <v>1.6512890000000001E-9</v>
      </c>
      <c r="C123" s="3">
        <v>1.991827E-9</v>
      </c>
      <c r="D123" s="2">
        <v>-1.324446</v>
      </c>
      <c r="E123" s="2" t="str">
        <f t="shared" si="1"/>
        <v>DOWN</v>
      </c>
    </row>
    <row r="124" spans="1:5" x14ac:dyDescent="0.35">
      <c r="A124" s="2" t="s">
        <v>315</v>
      </c>
      <c r="B124" s="3">
        <v>3.5510100000000001E-16</v>
      </c>
      <c r="C124" s="3">
        <v>1.24131E-15</v>
      </c>
      <c r="D124" s="2">
        <v>-1.378987</v>
      </c>
      <c r="E124" s="2" t="str">
        <f t="shared" si="1"/>
        <v>DOWN</v>
      </c>
    </row>
    <row r="125" spans="1:5" x14ac:dyDescent="0.35">
      <c r="A125" s="2" t="s">
        <v>1041</v>
      </c>
      <c r="B125" s="3">
        <v>1.1749729999999999E-8</v>
      </c>
      <c r="C125" s="3">
        <v>1.306994E-8</v>
      </c>
      <c r="D125" s="2">
        <v>-2.1637849999999998</v>
      </c>
      <c r="E125" s="2" t="str">
        <f t="shared" si="1"/>
        <v>DOWN</v>
      </c>
    </row>
    <row r="126" spans="1:5" x14ac:dyDescent="0.35">
      <c r="A126" s="2" t="s">
        <v>1551</v>
      </c>
      <c r="B126" s="3">
        <v>3.8703169999999999E-13</v>
      </c>
      <c r="C126" s="3">
        <v>7.5859550000000005E-13</v>
      </c>
      <c r="D126" s="2">
        <v>-1.3502989999999999</v>
      </c>
      <c r="E126" s="2" t="str">
        <f t="shared" si="1"/>
        <v>DOWN</v>
      </c>
    </row>
    <row r="127" spans="1:5" x14ac:dyDescent="0.35">
      <c r="A127" s="2" t="s">
        <v>1042</v>
      </c>
      <c r="B127" s="3">
        <v>2.8176730000000002E-10</v>
      </c>
      <c r="C127" s="3">
        <v>3.8016429999999998E-10</v>
      </c>
      <c r="D127" s="2">
        <v>-1.4091940000000001</v>
      </c>
      <c r="E127" s="2" t="str">
        <f t="shared" si="1"/>
        <v>DOWN</v>
      </c>
    </row>
    <row r="128" spans="1:5" x14ac:dyDescent="0.35">
      <c r="A128" s="2" t="s">
        <v>42</v>
      </c>
      <c r="B128" s="3">
        <v>1.052019E-8</v>
      </c>
      <c r="C128" s="3">
        <v>1.174992E-8</v>
      </c>
      <c r="D128" s="2">
        <v>-1.4650840000000001</v>
      </c>
      <c r="E128" s="2" t="str">
        <f t="shared" si="1"/>
        <v>DOWN</v>
      </c>
    </row>
    <row r="129" spans="1:5" x14ac:dyDescent="0.35">
      <c r="A129" s="2" t="s">
        <v>1043</v>
      </c>
      <c r="B129" s="3">
        <v>9.9765119999999996E-17</v>
      </c>
      <c r="C129" s="3">
        <v>3.9601870000000001E-16</v>
      </c>
      <c r="D129" s="2">
        <v>-1.3753949999999999</v>
      </c>
      <c r="E129" s="2" t="str">
        <f t="shared" si="1"/>
        <v>DOWN</v>
      </c>
    </row>
    <row r="130" spans="1:5" x14ac:dyDescent="0.35">
      <c r="A130" s="2" t="s">
        <v>316</v>
      </c>
      <c r="B130" s="3">
        <v>3.016078E-9</v>
      </c>
      <c r="C130" s="3">
        <v>3.544974E-9</v>
      </c>
      <c r="D130" s="2">
        <v>-1.3903970000000001</v>
      </c>
      <c r="E130" s="2" t="str">
        <f t="shared" ref="E130:E193" si="2">IF(D130&lt;0,"DOWN","UP")</f>
        <v>DOWN</v>
      </c>
    </row>
    <row r="131" spans="1:5" x14ac:dyDescent="0.35">
      <c r="A131" s="2" t="s">
        <v>1552</v>
      </c>
      <c r="B131" s="3">
        <v>2.4755299999999999E-8</v>
      </c>
      <c r="C131" s="3">
        <v>2.69051E-8</v>
      </c>
      <c r="D131" s="2">
        <v>-1.3622810000000001</v>
      </c>
      <c r="E131" s="2" t="str">
        <f t="shared" si="2"/>
        <v>DOWN</v>
      </c>
    </row>
    <row r="132" spans="1:5" x14ac:dyDescent="0.35">
      <c r="A132" s="2" t="s">
        <v>1553</v>
      </c>
      <c r="B132" s="3">
        <v>5.2939779999999999E-8</v>
      </c>
      <c r="C132" s="3">
        <v>5.6306270000000001E-8</v>
      </c>
      <c r="D132" s="2">
        <v>-1.3618269999999999</v>
      </c>
      <c r="E132" s="2" t="str">
        <f t="shared" si="2"/>
        <v>DOWN</v>
      </c>
    </row>
    <row r="133" spans="1:5" x14ac:dyDescent="0.35">
      <c r="A133" s="2" t="s">
        <v>1554</v>
      </c>
      <c r="B133" s="3">
        <v>1.13433E-10</v>
      </c>
      <c r="C133" s="3">
        <v>1.619436E-10</v>
      </c>
      <c r="D133" s="2">
        <v>-1.3370949999999999</v>
      </c>
      <c r="E133" s="2" t="str">
        <f t="shared" si="2"/>
        <v>DOWN</v>
      </c>
    </row>
    <row r="134" spans="1:5" x14ac:dyDescent="0.35">
      <c r="A134" s="2" t="s">
        <v>1044</v>
      </c>
      <c r="B134" s="3">
        <v>2.1810519999999998E-8</v>
      </c>
      <c r="C134" s="3">
        <v>2.381183E-8</v>
      </c>
      <c r="D134" s="2">
        <v>-1.347469</v>
      </c>
      <c r="E134" s="2" t="str">
        <f t="shared" si="2"/>
        <v>DOWN</v>
      </c>
    </row>
    <row r="135" spans="1:5" x14ac:dyDescent="0.35">
      <c r="A135" s="2" t="s">
        <v>1555</v>
      </c>
      <c r="B135" s="3">
        <v>2.5914680000000001E-11</v>
      </c>
      <c r="C135" s="3">
        <v>3.9923210000000001E-11</v>
      </c>
      <c r="D135" s="2">
        <v>-1.3317410000000001</v>
      </c>
      <c r="E135" s="2" t="str">
        <f t="shared" si="2"/>
        <v>DOWN</v>
      </c>
    </row>
    <row r="136" spans="1:5" x14ac:dyDescent="0.35">
      <c r="A136" s="2" t="s">
        <v>1556</v>
      </c>
      <c r="B136" s="3">
        <v>2.0023030000000001E-10</v>
      </c>
      <c r="C136" s="3">
        <v>2.7722200000000002E-10</v>
      </c>
      <c r="D136" s="2">
        <v>-1.4232340000000001</v>
      </c>
      <c r="E136" s="2" t="str">
        <f t="shared" si="2"/>
        <v>DOWN</v>
      </c>
    </row>
    <row r="137" spans="1:5" x14ac:dyDescent="0.35">
      <c r="A137" s="2" t="s">
        <v>1557</v>
      </c>
      <c r="B137" s="3">
        <v>3.0724630000000001E-10</v>
      </c>
      <c r="C137" s="3">
        <v>4.1196090000000002E-10</v>
      </c>
      <c r="D137" s="2">
        <v>-1.4057949999999999</v>
      </c>
      <c r="E137" s="2" t="str">
        <f t="shared" si="2"/>
        <v>DOWN</v>
      </c>
    </row>
    <row r="138" spans="1:5" x14ac:dyDescent="0.35">
      <c r="A138" s="2" t="s">
        <v>1558</v>
      </c>
      <c r="B138" s="3">
        <v>4.5887580000000004E-9</v>
      </c>
      <c r="C138" s="3">
        <v>5.2998119999999999E-9</v>
      </c>
      <c r="D138" s="2">
        <v>-1.5960209999999999</v>
      </c>
      <c r="E138" s="2" t="str">
        <f t="shared" si="2"/>
        <v>DOWN</v>
      </c>
    </row>
    <row r="139" spans="1:5" x14ac:dyDescent="0.35">
      <c r="A139" s="2" t="s">
        <v>44</v>
      </c>
      <c r="B139" s="3">
        <v>2.6888380000000002E-9</v>
      </c>
      <c r="C139" s="3">
        <v>3.1778930000000002E-9</v>
      </c>
      <c r="D139" s="2">
        <v>-1.5955710000000001</v>
      </c>
      <c r="E139" s="2" t="str">
        <f t="shared" si="2"/>
        <v>DOWN</v>
      </c>
    </row>
    <row r="140" spans="1:5" x14ac:dyDescent="0.35">
      <c r="A140" s="2" t="s">
        <v>1559</v>
      </c>
      <c r="B140" s="3">
        <v>3.7382000000000002E-9</v>
      </c>
      <c r="C140" s="3">
        <v>4.355257E-9</v>
      </c>
      <c r="D140" s="2">
        <v>-1.3753340000000001</v>
      </c>
      <c r="E140" s="2" t="str">
        <f t="shared" si="2"/>
        <v>DOWN</v>
      </c>
    </row>
    <row r="141" spans="1:5" x14ac:dyDescent="0.35">
      <c r="A141" s="2" t="s">
        <v>1560</v>
      </c>
      <c r="B141" s="3">
        <v>2.4199179999999998E-9</v>
      </c>
      <c r="C141" s="3">
        <v>2.872066E-9</v>
      </c>
      <c r="D141" s="2">
        <v>-1.399079</v>
      </c>
      <c r="E141" s="2" t="str">
        <f t="shared" si="2"/>
        <v>DOWN</v>
      </c>
    </row>
    <row r="142" spans="1:5" x14ac:dyDescent="0.35">
      <c r="A142" s="2" t="s">
        <v>319</v>
      </c>
      <c r="B142" s="3">
        <v>5.0525320000000004E-9</v>
      </c>
      <c r="C142" s="3">
        <v>5.8152130000000004E-9</v>
      </c>
      <c r="D142" s="2">
        <v>-1.472146</v>
      </c>
      <c r="E142" s="2" t="str">
        <f t="shared" si="2"/>
        <v>DOWN</v>
      </c>
    </row>
    <row r="143" spans="1:5" x14ac:dyDescent="0.35">
      <c r="A143" s="2" t="s">
        <v>1561</v>
      </c>
      <c r="B143" s="3">
        <v>1.880751E-10</v>
      </c>
      <c r="C143" s="3">
        <v>2.6143289999999999E-10</v>
      </c>
      <c r="D143" s="2">
        <v>-1.508783</v>
      </c>
      <c r="E143" s="2" t="str">
        <f t="shared" si="2"/>
        <v>DOWN</v>
      </c>
    </row>
    <row r="144" spans="1:5" x14ac:dyDescent="0.35">
      <c r="A144" s="2" t="s">
        <v>1562</v>
      </c>
      <c r="B144" s="3">
        <v>3.687935E-10</v>
      </c>
      <c r="C144" s="3">
        <v>4.8733530000000005E-10</v>
      </c>
      <c r="D144" s="2">
        <v>-1.3955299999999999</v>
      </c>
      <c r="E144" s="2" t="str">
        <f t="shared" si="2"/>
        <v>DOWN</v>
      </c>
    </row>
    <row r="145" spans="1:5" x14ac:dyDescent="0.35">
      <c r="A145" s="2" t="s">
        <v>320</v>
      </c>
      <c r="B145" s="3">
        <v>8.3806119999999997E-10</v>
      </c>
      <c r="C145" s="3">
        <v>1.045886E-9</v>
      </c>
      <c r="D145" s="2">
        <v>-2.3352140000000001</v>
      </c>
      <c r="E145" s="2" t="str">
        <f t="shared" si="2"/>
        <v>DOWN</v>
      </c>
    </row>
    <row r="146" spans="1:5" x14ac:dyDescent="0.35">
      <c r="A146" s="2" t="s">
        <v>1563</v>
      </c>
      <c r="B146" s="3">
        <v>1.009656E-5</v>
      </c>
      <c r="C146" s="3">
        <v>1.020881E-5</v>
      </c>
      <c r="D146" s="2">
        <v>-1.374317</v>
      </c>
      <c r="E146" s="2" t="str">
        <f t="shared" si="2"/>
        <v>DOWN</v>
      </c>
    </row>
    <row r="147" spans="1:5" x14ac:dyDescent="0.35">
      <c r="A147" s="2" t="s">
        <v>45</v>
      </c>
      <c r="B147" s="3">
        <v>2.9655470000000002E-10</v>
      </c>
      <c r="C147" s="3">
        <v>3.987184E-10</v>
      </c>
      <c r="D147" s="2">
        <v>-1.4175709999999999</v>
      </c>
      <c r="E147" s="2" t="str">
        <f t="shared" si="2"/>
        <v>DOWN</v>
      </c>
    </row>
    <row r="148" spans="1:5" x14ac:dyDescent="0.35">
      <c r="A148" s="2" t="s">
        <v>1564</v>
      </c>
      <c r="B148" s="3">
        <v>9.5991839999999999E-11</v>
      </c>
      <c r="C148" s="3">
        <v>1.384084E-10</v>
      </c>
      <c r="D148" s="2">
        <v>-1.366468</v>
      </c>
      <c r="E148" s="2" t="str">
        <f t="shared" si="2"/>
        <v>DOWN</v>
      </c>
    </row>
    <row r="149" spans="1:5" x14ac:dyDescent="0.35">
      <c r="A149" s="2" t="s">
        <v>46</v>
      </c>
      <c r="B149" s="3">
        <v>8.2803140000000002E-10</v>
      </c>
      <c r="C149" s="3">
        <v>1.0338869999999999E-9</v>
      </c>
      <c r="D149" s="2">
        <v>-1.338449</v>
      </c>
      <c r="E149" s="2" t="str">
        <f t="shared" si="2"/>
        <v>DOWN</v>
      </c>
    </row>
    <row r="150" spans="1:5" x14ac:dyDescent="0.35">
      <c r="A150" s="2" t="s">
        <v>321</v>
      </c>
      <c r="B150" s="3">
        <v>3.5866489999999998E-11</v>
      </c>
      <c r="C150" s="3">
        <v>5.4352359999999997E-11</v>
      </c>
      <c r="D150" s="2">
        <v>-1.3315539999999999</v>
      </c>
      <c r="E150" s="2" t="str">
        <f t="shared" si="2"/>
        <v>DOWN</v>
      </c>
    </row>
    <row r="151" spans="1:5" x14ac:dyDescent="0.35">
      <c r="A151" s="2" t="s">
        <v>47</v>
      </c>
      <c r="B151" s="3">
        <v>6.9080269999999999E-13</v>
      </c>
      <c r="C151" s="3">
        <v>1.3044089999999999E-12</v>
      </c>
      <c r="D151" s="2">
        <v>-1.3289679999999999</v>
      </c>
      <c r="E151" s="2" t="str">
        <f t="shared" si="2"/>
        <v>DOWN</v>
      </c>
    </row>
    <row r="152" spans="1:5" x14ac:dyDescent="0.35">
      <c r="A152" s="2" t="s">
        <v>1565</v>
      </c>
      <c r="B152" s="3">
        <v>5.6652070000000004E-9</v>
      </c>
      <c r="C152" s="3">
        <v>6.4847089999999997E-9</v>
      </c>
      <c r="D152" s="2">
        <v>-1.3333159999999999</v>
      </c>
      <c r="E152" s="2" t="str">
        <f t="shared" si="2"/>
        <v>DOWN</v>
      </c>
    </row>
    <row r="153" spans="1:5" x14ac:dyDescent="0.35">
      <c r="A153" s="2" t="s">
        <v>48</v>
      </c>
      <c r="B153" s="3">
        <v>3.0170249999999998E-14</v>
      </c>
      <c r="C153" s="3">
        <v>7.1111100000000003E-14</v>
      </c>
      <c r="D153" s="2">
        <v>-1.4617249999999999</v>
      </c>
      <c r="E153" s="2" t="str">
        <f t="shared" si="2"/>
        <v>DOWN</v>
      </c>
    </row>
    <row r="154" spans="1:5" x14ac:dyDescent="0.35">
      <c r="A154" s="2" t="s">
        <v>1566</v>
      </c>
      <c r="B154" s="3">
        <v>1.1759390000000001E-5</v>
      </c>
      <c r="C154" s="3">
        <v>1.188814E-5</v>
      </c>
      <c r="D154" s="2">
        <v>-1.3812800000000001</v>
      </c>
      <c r="E154" s="2" t="str">
        <f t="shared" si="2"/>
        <v>DOWN</v>
      </c>
    </row>
    <row r="155" spans="1:5" x14ac:dyDescent="0.35">
      <c r="A155" s="2" t="s">
        <v>1567</v>
      </c>
      <c r="B155" s="3">
        <v>4.4331239999999998E-10</v>
      </c>
      <c r="C155" s="3">
        <v>5.7542849999999998E-10</v>
      </c>
      <c r="D155" s="2">
        <v>-1.4117150000000001</v>
      </c>
      <c r="E155" s="2" t="str">
        <f t="shared" si="2"/>
        <v>DOWN</v>
      </c>
    </row>
    <row r="156" spans="1:5" x14ac:dyDescent="0.35">
      <c r="A156" s="2" t="s">
        <v>1367</v>
      </c>
      <c r="B156" s="3">
        <v>1.513629E-10</v>
      </c>
      <c r="C156" s="3">
        <v>2.130358E-10</v>
      </c>
      <c r="D156" s="2">
        <v>-1.6961660000000001</v>
      </c>
      <c r="E156" s="2" t="str">
        <f t="shared" si="2"/>
        <v>DOWN</v>
      </c>
    </row>
    <row r="157" spans="1:5" x14ac:dyDescent="0.35">
      <c r="A157" s="2" t="s">
        <v>1568</v>
      </c>
      <c r="B157" s="3">
        <v>4.8674160000000001E-10</v>
      </c>
      <c r="C157" s="3">
        <v>6.2756930000000002E-10</v>
      </c>
      <c r="D157" s="2">
        <v>-1.3768910000000001</v>
      </c>
      <c r="E157" s="2" t="str">
        <f t="shared" si="2"/>
        <v>DOWN</v>
      </c>
    </row>
    <row r="158" spans="1:5" x14ac:dyDescent="0.35">
      <c r="A158" s="2" t="s">
        <v>1569</v>
      </c>
      <c r="B158" s="3">
        <v>8.0591450000000005E-10</v>
      </c>
      <c r="C158" s="3">
        <v>1.007922E-9</v>
      </c>
      <c r="D158" s="2">
        <v>-1.337877</v>
      </c>
      <c r="E158" s="2" t="str">
        <f t="shared" si="2"/>
        <v>DOWN</v>
      </c>
    </row>
    <row r="159" spans="1:5" x14ac:dyDescent="0.35">
      <c r="A159" s="2" t="s">
        <v>322</v>
      </c>
      <c r="B159" s="3">
        <v>3.3063610000000001E-9</v>
      </c>
      <c r="C159" s="3">
        <v>3.8723289999999997E-9</v>
      </c>
      <c r="D159" s="2">
        <v>-1.557617</v>
      </c>
      <c r="E159" s="2" t="str">
        <f t="shared" si="2"/>
        <v>DOWN</v>
      </c>
    </row>
    <row r="160" spans="1:5" x14ac:dyDescent="0.35">
      <c r="A160" s="2" t="s">
        <v>323</v>
      </c>
      <c r="B160" s="3">
        <v>3.3202260000000001E-10</v>
      </c>
      <c r="C160" s="3">
        <v>4.4242789999999999E-10</v>
      </c>
      <c r="D160" s="2">
        <v>-1.5605089999999999</v>
      </c>
      <c r="E160" s="2" t="str">
        <f t="shared" si="2"/>
        <v>DOWN</v>
      </c>
    </row>
    <row r="161" spans="1:5" x14ac:dyDescent="0.35">
      <c r="A161" s="2" t="s">
        <v>1370</v>
      </c>
      <c r="B161" s="3">
        <v>1.137684E-17</v>
      </c>
      <c r="C161" s="3">
        <v>5.7947290000000005E-17</v>
      </c>
      <c r="D161" s="2">
        <v>-2.0951930000000001</v>
      </c>
      <c r="E161" s="2" t="str">
        <f t="shared" si="2"/>
        <v>DOWN</v>
      </c>
    </row>
    <row r="162" spans="1:5" x14ac:dyDescent="0.35">
      <c r="A162" s="2" t="s">
        <v>1570</v>
      </c>
      <c r="B162" s="3">
        <v>7.4094569999999998E-10</v>
      </c>
      <c r="C162" s="3">
        <v>9.3175559999999994E-10</v>
      </c>
      <c r="D162" s="2">
        <v>-1.4573469999999999</v>
      </c>
      <c r="E162" s="2" t="str">
        <f t="shared" si="2"/>
        <v>DOWN</v>
      </c>
    </row>
    <row r="163" spans="1:5" x14ac:dyDescent="0.35">
      <c r="A163" s="2" t="s">
        <v>1571</v>
      </c>
      <c r="B163" s="3">
        <v>6.1472029999999996E-12</v>
      </c>
      <c r="C163" s="3">
        <v>1.02493E-11</v>
      </c>
      <c r="D163" s="2">
        <v>-1.403416</v>
      </c>
      <c r="E163" s="2" t="str">
        <f t="shared" si="2"/>
        <v>DOWN</v>
      </c>
    </row>
    <row r="164" spans="1:5" x14ac:dyDescent="0.35">
      <c r="A164" s="2" t="s">
        <v>1572</v>
      </c>
      <c r="B164" s="3">
        <v>3.1326769999999999E-10</v>
      </c>
      <c r="C164" s="3">
        <v>4.1925799999999999E-10</v>
      </c>
      <c r="D164" s="2">
        <v>-1.400941</v>
      </c>
      <c r="E164" s="2" t="str">
        <f t="shared" si="2"/>
        <v>DOWN</v>
      </c>
    </row>
    <row r="165" spans="1:5" x14ac:dyDescent="0.35">
      <c r="A165" s="2" t="s">
        <v>49</v>
      </c>
      <c r="B165" s="3">
        <v>5.8589980000000003E-15</v>
      </c>
      <c r="C165" s="3">
        <v>1.5801830000000001E-14</v>
      </c>
      <c r="D165" s="2">
        <v>-1.534014</v>
      </c>
      <c r="E165" s="2" t="str">
        <f t="shared" si="2"/>
        <v>DOWN</v>
      </c>
    </row>
    <row r="166" spans="1:5" x14ac:dyDescent="0.35">
      <c r="A166" s="2" t="s">
        <v>1573</v>
      </c>
      <c r="B166" s="3">
        <v>1.8586409999999999E-14</v>
      </c>
      <c r="C166" s="3">
        <v>4.5601709999999998E-14</v>
      </c>
      <c r="D166" s="2">
        <v>-1.350554</v>
      </c>
      <c r="E166" s="2" t="str">
        <f t="shared" si="2"/>
        <v>DOWN</v>
      </c>
    </row>
    <row r="167" spans="1:5" x14ac:dyDescent="0.35">
      <c r="A167" s="2" t="s">
        <v>1574</v>
      </c>
      <c r="B167" s="3">
        <v>2.1684929999999999E-9</v>
      </c>
      <c r="C167" s="3">
        <v>2.5857039999999999E-9</v>
      </c>
      <c r="D167" s="2">
        <v>-1.335521</v>
      </c>
      <c r="E167" s="2" t="str">
        <f t="shared" si="2"/>
        <v>DOWN</v>
      </c>
    </row>
    <row r="168" spans="1:5" x14ac:dyDescent="0.35">
      <c r="A168" s="2" t="s">
        <v>1575</v>
      </c>
      <c r="B168" s="3">
        <v>2.1553289999999999E-9</v>
      </c>
      <c r="C168" s="3">
        <v>2.5706840000000001E-9</v>
      </c>
      <c r="D168" s="2">
        <v>-1.442099</v>
      </c>
      <c r="E168" s="2" t="str">
        <f t="shared" si="2"/>
        <v>DOWN</v>
      </c>
    </row>
    <row r="169" spans="1:5" x14ac:dyDescent="0.35">
      <c r="A169" s="2" t="s">
        <v>1576</v>
      </c>
      <c r="B169" s="3">
        <v>1.4002329999999999E-10</v>
      </c>
      <c r="C169" s="3">
        <v>1.976755E-10</v>
      </c>
      <c r="D169" s="2">
        <v>-1.3693610000000001</v>
      </c>
      <c r="E169" s="2" t="str">
        <f t="shared" si="2"/>
        <v>DOWN</v>
      </c>
    </row>
    <row r="170" spans="1:5" x14ac:dyDescent="0.35">
      <c r="A170" s="2" t="s">
        <v>1577</v>
      </c>
      <c r="B170" s="3">
        <v>2.7496930000000002E-10</v>
      </c>
      <c r="C170" s="3">
        <v>3.7176829999999997E-10</v>
      </c>
      <c r="D170" s="2">
        <v>-1.4088339999999999</v>
      </c>
      <c r="E170" s="2" t="str">
        <f t="shared" si="2"/>
        <v>DOWN</v>
      </c>
    </row>
    <row r="171" spans="1:5" x14ac:dyDescent="0.35">
      <c r="A171" s="2" t="s">
        <v>1578</v>
      </c>
      <c r="B171" s="3">
        <v>1.6336379999999999E-9</v>
      </c>
      <c r="C171" s="3">
        <v>1.9717180000000001E-9</v>
      </c>
      <c r="D171" s="2">
        <v>-1.330047</v>
      </c>
      <c r="E171" s="2" t="str">
        <f t="shared" si="2"/>
        <v>DOWN</v>
      </c>
    </row>
    <row r="172" spans="1:5" x14ac:dyDescent="0.35">
      <c r="A172" s="2" t="s">
        <v>1579</v>
      </c>
      <c r="B172" s="3">
        <v>1.9300700000000001E-12</v>
      </c>
      <c r="C172" s="3">
        <v>3.4253669999999999E-12</v>
      </c>
      <c r="D172" s="2">
        <v>-1.4183330000000001</v>
      </c>
      <c r="E172" s="2" t="str">
        <f t="shared" si="2"/>
        <v>DOWN</v>
      </c>
    </row>
    <row r="173" spans="1:5" x14ac:dyDescent="0.35">
      <c r="A173" s="2" t="s">
        <v>1371</v>
      </c>
      <c r="B173" s="3">
        <v>5.6289940000000001E-10</v>
      </c>
      <c r="C173" s="3">
        <v>7.1910149999999999E-10</v>
      </c>
      <c r="D173" s="2">
        <v>-1.5967960000000001</v>
      </c>
      <c r="E173" s="2" t="str">
        <f t="shared" si="2"/>
        <v>DOWN</v>
      </c>
    </row>
    <row r="174" spans="1:5" x14ac:dyDescent="0.35">
      <c r="A174" s="2" t="s">
        <v>1580</v>
      </c>
      <c r="B174" s="3">
        <v>7.9831620000000002E-10</v>
      </c>
      <c r="C174" s="3">
        <v>9.9904069999999991E-10</v>
      </c>
      <c r="D174" s="2">
        <v>-1.3949199999999999</v>
      </c>
      <c r="E174" s="2" t="str">
        <f t="shared" si="2"/>
        <v>DOWN</v>
      </c>
    </row>
    <row r="175" spans="1:5" x14ac:dyDescent="0.35">
      <c r="A175" s="2" t="s">
        <v>50</v>
      </c>
      <c r="B175" s="3">
        <v>1.429154E-20</v>
      </c>
      <c r="C175" s="3">
        <v>1.9578649999999999E-19</v>
      </c>
      <c r="D175" s="2">
        <v>-1.6315569999999999</v>
      </c>
      <c r="E175" s="2" t="str">
        <f t="shared" si="2"/>
        <v>DOWN</v>
      </c>
    </row>
    <row r="176" spans="1:5" x14ac:dyDescent="0.35">
      <c r="A176" s="2" t="s">
        <v>1581</v>
      </c>
      <c r="B176" s="3">
        <v>7.8283770000000005E-12</v>
      </c>
      <c r="C176" s="3">
        <v>1.2866240000000001E-11</v>
      </c>
      <c r="D176" s="2">
        <v>-1.4257820000000001</v>
      </c>
      <c r="E176" s="2" t="str">
        <f t="shared" si="2"/>
        <v>DOWN</v>
      </c>
    </row>
    <row r="177" spans="1:5" x14ac:dyDescent="0.35">
      <c r="A177" s="2" t="s">
        <v>1372</v>
      </c>
      <c r="B177" s="3">
        <v>4.356281E-13</v>
      </c>
      <c r="C177" s="3">
        <v>8.4714819999999995E-13</v>
      </c>
      <c r="D177" s="2">
        <v>-1.540651</v>
      </c>
      <c r="E177" s="2" t="str">
        <f t="shared" si="2"/>
        <v>DOWN</v>
      </c>
    </row>
    <row r="178" spans="1:5" x14ac:dyDescent="0.35">
      <c r="A178" s="2" t="s">
        <v>325</v>
      </c>
      <c r="B178" s="3">
        <v>9.2151370000000002E-11</v>
      </c>
      <c r="C178" s="3">
        <v>1.3313609999999999E-10</v>
      </c>
      <c r="D178" s="2">
        <v>-1.3776550000000001</v>
      </c>
      <c r="E178" s="2" t="str">
        <f t="shared" si="2"/>
        <v>DOWN</v>
      </c>
    </row>
    <row r="179" spans="1:5" x14ac:dyDescent="0.35">
      <c r="A179" s="2" t="s">
        <v>326</v>
      </c>
      <c r="B179" s="3">
        <v>5.1043659999999995E-13</v>
      </c>
      <c r="C179" s="3">
        <v>9.8322200000000007E-13</v>
      </c>
      <c r="D179" s="2">
        <v>-1.497295</v>
      </c>
      <c r="E179" s="2" t="str">
        <f t="shared" si="2"/>
        <v>DOWN</v>
      </c>
    </row>
    <row r="180" spans="1:5" x14ac:dyDescent="0.35">
      <c r="A180" s="2" t="s">
        <v>1045</v>
      </c>
      <c r="B180" s="3">
        <v>1.225118E-12</v>
      </c>
      <c r="C180" s="3">
        <v>2.239265E-12</v>
      </c>
      <c r="D180" s="2">
        <v>-1.323518</v>
      </c>
      <c r="E180" s="2" t="str">
        <f t="shared" si="2"/>
        <v>DOWN</v>
      </c>
    </row>
    <row r="181" spans="1:5" x14ac:dyDescent="0.35">
      <c r="A181" s="2" t="s">
        <v>1582</v>
      </c>
      <c r="B181" s="3">
        <v>3.0657499999999998E-13</v>
      </c>
      <c r="C181" s="3">
        <v>6.1162920000000003E-13</v>
      </c>
      <c r="D181" s="2">
        <v>-1.4653020000000001</v>
      </c>
      <c r="E181" s="2" t="str">
        <f t="shared" si="2"/>
        <v>DOWN</v>
      </c>
    </row>
    <row r="182" spans="1:5" x14ac:dyDescent="0.35">
      <c r="A182" s="2" t="s">
        <v>1583</v>
      </c>
      <c r="B182" s="3">
        <v>1.3282170000000001E-10</v>
      </c>
      <c r="C182" s="3">
        <v>1.881398E-10</v>
      </c>
      <c r="D182" s="2">
        <v>-1.4084950000000001</v>
      </c>
      <c r="E182" s="2" t="str">
        <f t="shared" si="2"/>
        <v>DOWN</v>
      </c>
    </row>
    <row r="183" spans="1:5" x14ac:dyDescent="0.35">
      <c r="A183" s="2" t="s">
        <v>1584</v>
      </c>
      <c r="B183" s="3">
        <v>2.2539270000000001E-13</v>
      </c>
      <c r="C183" s="3">
        <v>4.5954620000000002E-13</v>
      </c>
      <c r="D183" s="2">
        <v>-1.464089</v>
      </c>
      <c r="E183" s="2" t="str">
        <f t="shared" si="2"/>
        <v>DOWN</v>
      </c>
    </row>
    <row r="184" spans="1:5" x14ac:dyDescent="0.35">
      <c r="A184" s="2" t="s">
        <v>1585</v>
      </c>
      <c r="B184" s="3">
        <v>4.296837E-10</v>
      </c>
      <c r="C184" s="3">
        <v>5.5914189999999998E-10</v>
      </c>
      <c r="D184" s="2">
        <v>-1.3780779999999999</v>
      </c>
      <c r="E184" s="2" t="str">
        <f t="shared" si="2"/>
        <v>DOWN</v>
      </c>
    </row>
    <row r="185" spans="1:5" x14ac:dyDescent="0.35">
      <c r="A185" s="2" t="s">
        <v>1586</v>
      </c>
      <c r="B185" s="3">
        <v>5.8468479999999994E-17</v>
      </c>
      <c r="C185" s="3">
        <v>2.4549979999999998E-16</v>
      </c>
      <c r="D185" s="2">
        <v>-1.325288</v>
      </c>
      <c r="E185" s="2" t="str">
        <f t="shared" si="2"/>
        <v>DOWN</v>
      </c>
    </row>
    <row r="186" spans="1:5" x14ac:dyDescent="0.35">
      <c r="A186" s="2" t="s">
        <v>1587</v>
      </c>
      <c r="B186" s="3">
        <v>9.8984889999999996E-11</v>
      </c>
      <c r="C186" s="3">
        <v>1.4233850000000001E-10</v>
      </c>
      <c r="D186" s="2">
        <v>-1.4977769999999999</v>
      </c>
      <c r="E186" s="2" t="str">
        <f t="shared" si="2"/>
        <v>DOWN</v>
      </c>
    </row>
    <row r="187" spans="1:5" x14ac:dyDescent="0.35">
      <c r="A187" s="2" t="s">
        <v>1588</v>
      </c>
      <c r="B187" s="3">
        <v>1.6966259999999999E-10</v>
      </c>
      <c r="C187" s="3">
        <v>2.3722350000000001E-10</v>
      </c>
      <c r="D187" s="2">
        <v>-1.3321449999999999</v>
      </c>
      <c r="E187" s="2" t="str">
        <f t="shared" si="2"/>
        <v>DOWN</v>
      </c>
    </row>
    <row r="188" spans="1:5" x14ac:dyDescent="0.35">
      <c r="A188" s="2" t="s">
        <v>51</v>
      </c>
      <c r="B188" s="3">
        <v>8.182301E-13</v>
      </c>
      <c r="C188" s="3">
        <v>1.5316000000000001E-12</v>
      </c>
      <c r="D188" s="2">
        <v>-1.3258399999999999</v>
      </c>
      <c r="E188" s="2" t="str">
        <f t="shared" si="2"/>
        <v>DOWN</v>
      </c>
    </row>
    <row r="189" spans="1:5" x14ac:dyDescent="0.35">
      <c r="A189" s="2" t="s">
        <v>1589</v>
      </c>
      <c r="B189" s="3">
        <v>5.8738530000000003E-10</v>
      </c>
      <c r="C189" s="3">
        <v>7.4847989999999995E-10</v>
      </c>
      <c r="D189" s="2">
        <v>-1.431246</v>
      </c>
      <c r="E189" s="2" t="str">
        <f t="shared" si="2"/>
        <v>DOWN</v>
      </c>
    </row>
    <row r="190" spans="1:5" x14ac:dyDescent="0.35">
      <c r="A190" s="2" t="s">
        <v>52</v>
      </c>
      <c r="B190" s="3">
        <v>3.6786509999999998E-9</v>
      </c>
      <c r="C190" s="3">
        <v>4.2894679999999999E-9</v>
      </c>
      <c r="D190" s="2">
        <v>-1.432148</v>
      </c>
      <c r="E190" s="2" t="str">
        <f t="shared" si="2"/>
        <v>DOWN</v>
      </c>
    </row>
    <row r="191" spans="1:5" x14ac:dyDescent="0.35">
      <c r="A191" s="2" t="s">
        <v>328</v>
      </c>
      <c r="B191" s="3">
        <v>6.6645189999999997E-16</v>
      </c>
      <c r="C191" s="3">
        <v>2.2004709999999999E-15</v>
      </c>
      <c r="D191" s="2">
        <v>-1.481039</v>
      </c>
      <c r="E191" s="2" t="str">
        <f t="shared" si="2"/>
        <v>DOWN</v>
      </c>
    </row>
    <row r="192" spans="1:5" x14ac:dyDescent="0.35">
      <c r="A192" s="2" t="s">
        <v>1590</v>
      </c>
      <c r="B192" s="3">
        <v>1.9232850000000001E-10</v>
      </c>
      <c r="C192" s="3">
        <v>2.6695599999999999E-10</v>
      </c>
      <c r="D192" s="2">
        <v>-1.464882</v>
      </c>
      <c r="E192" s="2" t="str">
        <f t="shared" si="2"/>
        <v>DOWN</v>
      </c>
    </row>
    <row r="193" spans="1:5" x14ac:dyDescent="0.35">
      <c r="A193" s="2" t="s">
        <v>1591</v>
      </c>
      <c r="B193" s="3">
        <v>1.7233859999999999E-8</v>
      </c>
      <c r="C193" s="3">
        <v>1.8939769999999999E-8</v>
      </c>
      <c r="D193" s="2">
        <v>-1.4225270000000001</v>
      </c>
      <c r="E193" s="2" t="str">
        <f t="shared" si="2"/>
        <v>DOWN</v>
      </c>
    </row>
    <row r="194" spans="1:5" x14ac:dyDescent="0.35">
      <c r="A194" s="2" t="s">
        <v>329</v>
      </c>
      <c r="B194" s="3">
        <v>2.1019359999999999E-7</v>
      </c>
      <c r="C194" s="3">
        <v>2.1813699999999999E-7</v>
      </c>
      <c r="D194" s="2">
        <v>-1.829461</v>
      </c>
      <c r="E194" s="2" t="str">
        <f t="shared" ref="E194:E257" si="3">IF(D194&lt;0,"DOWN","UP")</f>
        <v>DOWN</v>
      </c>
    </row>
    <row r="195" spans="1:5" x14ac:dyDescent="0.35">
      <c r="A195" s="2" t="s">
        <v>1046</v>
      </c>
      <c r="B195" s="3">
        <v>7.9363309999999999E-15</v>
      </c>
      <c r="C195" s="3">
        <v>2.0866449999999999E-14</v>
      </c>
      <c r="D195" s="2">
        <v>-2.00068</v>
      </c>
      <c r="E195" s="2" t="str">
        <f t="shared" si="3"/>
        <v>DOWN</v>
      </c>
    </row>
    <row r="196" spans="1:5" x14ac:dyDescent="0.35">
      <c r="A196" s="2" t="s">
        <v>1592</v>
      </c>
      <c r="B196" s="3">
        <v>4.685101E-10</v>
      </c>
      <c r="C196" s="3">
        <v>6.0574599999999997E-10</v>
      </c>
      <c r="D196" s="2">
        <v>-1.3379449999999999</v>
      </c>
      <c r="E196" s="2" t="str">
        <f t="shared" si="3"/>
        <v>DOWN</v>
      </c>
    </row>
    <row r="197" spans="1:5" x14ac:dyDescent="0.35">
      <c r="A197" s="2" t="s">
        <v>330</v>
      </c>
      <c r="B197" s="3">
        <v>3.3177889999999998E-10</v>
      </c>
      <c r="C197" s="3">
        <v>4.4213559999999998E-10</v>
      </c>
      <c r="D197" s="2">
        <v>-1.3956519999999999</v>
      </c>
      <c r="E197" s="2" t="str">
        <f t="shared" si="3"/>
        <v>DOWN</v>
      </c>
    </row>
    <row r="198" spans="1:5" x14ac:dyDescent="0.35">
      <c r="A198" s="2" t="s">
        <v>1593</v>
      </c>
      <c r="B198" s="3">
        <v>1.684286E-11</v>
      </c>
      <c r="C198" s="3">
        <v>2.6557920000000001E-11</v>
      </c>
      <c r="D198" s="2">
        <v>-1.5662119999999999</v>
      </c>
      <c r="E198" s="2" t="str">
        <f t="shared" si="3"/>
        <v>DOWN</v>
      </c>
    </row>
    <row r="199" spans="1:5" x14ac:dyDescent="0.35">
      <c r="A199" s="2" t="s">
        <v>53</v>
      </c>
      <c r="B199" s="3">
        <v>1.4632759999999999E-16</v>
      </c>
      <c r="C199" s="3">
        <v>5.5866879999999998E-16</v>
      </c>
      <c r="D199" s="2">
        <v>-1.734132</v>
      </c>
      <c r="E199" s="2" t="str">
        <f t="shared" si="3"/>
        <v>DOWN</v>
      </c>
    </row>
    <row r="200" spans="1:5" x14ac:dyDescent="0.35">
      <c r="A200" s="2" t="s">
        <v>1594</v>
      </c>
      <c r="B200" s="3">
        <v>3.3637410000000001E-10</v>
      </c>
      <c r="C200" s="3">
        <v>4.4773180000000002E-10</v>
      </c>
      <c r="D200" s="2">
        <v>-1.3408359999999999</v>
      </c>
      <c r="E200" s="2" t="str">
        <f t="shared" si="3"/>
        <v>DOWN</v>
      </c>
    </row>
    <row r="201" spans="1:5" x14ac:dyDescent="0.35">
      <c r="A201" s="2" t="s">
        <v>886</v>
      </c>
      <c r="B201" s="3">
        <v>9.309321E-14</v>
      </c>
      <c r="C201" s="3">
        <v>2.017131E-13</v>
      </c>
      <c r="D201" s="2">
        <v>-1.610886</v>
      </c>
      <c r="E201" s="2" t="str">
        <f t="shared" si="3"/>
        <v>DOWN</v>
      </c>
    </row>
    <row r="202" spans="1:5" x14ac:dyDescent="0.35">
      <c r="A202" s="2" t="s">
        <v>1047</v>
      </c>
      <c r="B202" s="3">
        <v>1.537971E-11</v>
      </c>
      <c r="C202" s="3">
        <v>2.4369719999999999E-11</v>
      </c>
      <c r="D202" s="2">
        <v>-1.341734</v>
      </c>
      <c r="E202" s="2" t="str">
        <f t="shared" si="3"/>
        <v>DOWN</v>
      </c>
    </row>
    <row r="203" spans="1:5" x14ac:dyDescent="0.35">
      <c r="A203" s="2" t="s">
        <v>1595</v>
      </c>
      <c r="B203" s="3">
        <v>2.6960290000000002E-10</v>
      </c>
      <c r="C203" s="3">
        <v>3.652495E-10</v>
      </c>
      <c r="D203" s="2">
        <v>-1.4073450000000001</v>
      </c>
      <c r="E203" s="2" t="str">
        <f t="shared" si="3"/>
        <v>DOWN</v>
      </c>
    </row>
    <row r="204" spans="1:5" x14ac:dyDescent="0.35">
      <c r="A204" s="2" t="s">
        <v>1374</v>
      </c>
      <c r="B204" s="3">
        <v>5.1617140000000001E-13</v>
      </c>
      <c r="C204" s="3">
        <v>9.9325649999999995E-13</v>
      </c>
      <c r="D204" s="2">
        <v>-1.633275</v>
      </c>
      <c r="E204" s="2" t="str">
        <f t="shared" si="3"/>
        <v>DOWN</v>
      </c>
    </row>
    <row r="205" spans="1:5" x14ac:dyDescent="0.35">
      <c r="A205" s="2" t="s">
        <v>1596</v>
      </c>
      <c r="B205" s="3">
        <v>6.951834E-9</v>
      </c>
      <c r="C205" s="3">
        <v>7.8846410000000005E-9</v>
      </c>
      <c r="D205" s="2">
        <v>-1.3232429999999999</v>
      </c>
      <c r="E205" s="2" t="str">
        <f t="shared" si="3"/>
        <v>DOWN</v>
      </c>
    </row>
    <row r="206" spans="1:5" x14ac:dyDescent="0.35">
      <c r="A206" s="2" t="s">
        <v>1597</v>
      </c>
      <c r="B206" s="3">
        <v>1.1947209999999999E-7</v>
      </c>
      <c r="C206" s="3">
        <v>1.249039E-7</v>
      </c>
      <c r="D206" s="2">
        <v>-1.561647</v>
      </c>
      <c r="E206" s="2" t="str">
        <f t="shared" si="3"/>
        <v>DOWN</v>
      </c>
    </row>
    <row r="207" spans="1:5" x14ac:dyDescent="0.35">
      <c r="A207" s="2" t="s">
        <v>1598</v>
      </c>
      <c r="B207" s="3">
        <v>5.2386210000000004E-10</v>
      </c>
      <c r="C207" s="3">
        <v>6.7260260000000004E-10</v>
      </c>
      <c r="D207" s="2">
        <v>-1.406242</v>
      </c>
      <c r="E207" s="2" t="str">
        <f t="shared" si="3"/>
        <v>DOWN</v>
      </c>
    </row>
    <row r="208" spans="1:5" x14ac:dyDescent="0.35">
      <c r="A208" s="2" t="s">
        <v>1599</v>
      </c>
      <c r="B208" s="3">
        <v>6.328733E-15</v>
      </c>
      <c r="C208" s="3">
        <v>1.6972600000000001E-14</v>
      </c>
      <c r="D208" s="2">
        <v>-1.4904599999999999</v>
      </c>
      <c r="E208" s="2" t="str">
        <f t="shared" si="3"/>
        <v>DOWN</v>
      </c>
    </row>
    <row r="209" spans="1:5" x14ac:dyDescent="0.35">
      <c r="A209" s="2" t="s">
        <v>1048</v>
      </c>
      <c r="B209" s="3">
        <v>2.847307E-9</v>
      </c>
      <c r="C209" s="3">
        <v>3.3555429999999999E-9</v>
      </c>
      <c r="D209" s="2">
        <v>-1.50556</v>
      </c>
      <c r="E209" s="2" t="str">
        <f t="shared" si="3"/>
        <v>DOWN</v>
      </c>
    </row>
    <row r="210" spans="1:5" x14ac:dyDescent="0.35">
      <c r="A210" s="2" t="s">
        <v>333</v>
      </c>
      <c r="B210" s="3">
        <v>6.7899200000000001E-9</v>
      </c>
      <c r="C210" s="3">
        <v>7.7072809999999994E-9</v>
      </c>
      <c r="D210" s="2">
        <v>-1.630369</v>
      </c>
      <c r="E210" s="2" t="str">
        <f t="shared" si="3"/>
        <v>DOWN</v>
      </c>
    </row>
    <row r="211" spans="1:5" x14ac:dyDescent="0.35">
      <c r="A211" s="2" t="s">
        <v>334</v>
      </c>
      <c r="B211" s="3">
        <v>5.7380689999999995E-10</v>
      </c>
      <c r="C211" s="3">
        <v>7.322087E-10</v>
      </c>
      <c r="D211" s="2">
        <v>-1.3710450000000001</v>
      </c>
      <c r="E211" s="2" t="str">
        <f t="shared" si="3"/>
        <v>DOWN</v>
      </c>
    </row>
    <row r="212" spans="1:5" x14ac:dyDescent="0.35">
      <c r="A212" s="2" t="s">
        <v>1600</v>
      </c>
      <c r="B212" s="3">
        <v>2.5824989999999998E-10</v>
      </c>
      <c r="C212" s="3">
        <v>3.5091959999999999E-10</v>
      </c>
      <c r="D212" s="2">
        <v>-1.40907</v>
      </c>
      <c r="E212" s="2" t="str">
        <f t="shared" si="3"/>
        <v>DOWN</v>
      </c>
    </row>
    <row r="213" spans="1:5" x14ac:dyDescent="0.35">
      <c r="A213" s="2" t="s">
        <v>1601</v>
      </c>
      <c r="B213" s="3">
        <v>2.1614259999999999E-10</v>
      </c>
      <c r="C213" s="3">
        <v>2.9786859999999999E-10</v>
      </c>
      <c r="D213" s="2">
        <v>-1.4148210000000001</v>
      </c>
      <c r="E213" s="2" t="str">
        <f t="shared" si="3"/>
        <v>DOWN</v>
      </c>
    </row>
    <row r="214" spans="1:5" x14ac:dyDescent="0.35">
      <c r="A214" s="2" t="s">
        <v>1602</v>
      </c>
      <c r="B214" s="3">
        <v>3.9247400000000002E-10</v>
      </c>
      <c r="C214" s="3">
        <v>5.1531610000000003E-10</v>
      </c>
      <c r="D214" s="2">
        <v>-1.3904479999999999</v>
      </c>
      <c r="E214" s="2" t="str">
        <f t="shared" si="3"/>
        <v>DOWN</v>
      </c>
    </row>
    <row r="215" spans="1:5" x14ac:dyDescent="0.35">
      <c r="A215" s="2" t="s">
        <v>336</v>
      </c>
      <c r="B215" s="3">
        <v>3.8265689999999999E-10</v>
      </c>
      <c r="C215" s="3">
        <v>5.038887E-10</v>
      </c>
      <c r="D215" s="2">
        <v>-1.4094249999999999</v>
      </c>
      <c r="E215" s="2" t="str">
        <f t="shared" si="3"/>
        <v>DOWN</v>
      </c>
    </row>
    <row r="216" spans="1:5" x14ac:dyDescent="0.35">
      <c r="A216" s="2" t="s">
        <v>337</v>
      </c>
      <c r="B216" s="3">
        <v>2.720778E-7</v>
      </c>
      <c r="C216" s="3">
        <v>2.8143990000000002E-7</v>
      </c>
      <c r="D216" s="2">
        <v>-1.4173230000000001</v>
      </c>
      <c r="E216" s="2" t="str">
        <f t="shared" si="3"/>
        <v>DOWN</v>
      </c>
    </row>
    <row r="217" spans="1:5" x14ac:dyDescent="0.35">
      <c r="A217" s="2" t="s">
        <v>1603</v>
      </c>
      <c r="B217" s="3">
        <v>4.7554720000000001E-10</v>
      </c>
      <c r="C217" s="3">
        <v>6.1422999999999996E-10</v>
      </c>
      <c r="D217" s="2">
        <v>-1.3458870000000001</v>
      </c>
      <c r="E217" s="2" t="str">
        <f t="shared" si="3"/>
        <v>DOWN</v>
      </c>
    </row>
    <row r="218" spans="1:5" x14ac:dyDescent="0.35">
      <c r="A218" s="2" t="s">
        <v>1604</v>
      </c>
      <c r="B218" s="3">
        <v>3.283972E-11</v>
      </c>
      <c r="C218" s="3">
        <v>4.9987409999999998E-11</v>
      </c>
      <c r="D218" s="2">
        <v>-1.480413</v>
      </c>
      <c r="E218" s="2" t="str">
        <f t="shared" si="3"/>
        <v>DOWN</v>
      </c>
    </row>
    <row r="219" spans="1:5" x14ac:dyDescent="0.35">
      <c r="A219" s="2" t="s">
        <v>338</v>
      </c>
      <c r="B219" s="3">
        <v>5.883715E-14</v>
      </c>
      <c r="C219" s="3">
        <v>1.319589E-13</v>
      </c>
      <c r="D219" s="2">
        <v>-1.3645350000000001</v>
      </c>
      <c r="E219" s="2" t="str">
        <f t="shared" si="3"/>
        <v>DOWN</v>
      </c>
    </row>
    <row r="220" spans="1:5" x14ac:dyDescent="0.35">
      <c r="A220" s="2" t="s">
        <v>1049</v>
      </c>
      <c r="B220" s="3">
        <v>2.3551690000000001E-18</v>
      </c>
      <c r="C220" s="3">
        <v>1.473408E-17</v>
      </c>
      <c r="D220" s="2">
        <v>-1.3773420000000001</v>
      </c>
      <c r="E220" s="2" t="str">
        <f t="shared" si="3"/>
        <v>DOWN</v>
      </c>
    </row>
    <row r="221" spans="1:5" x14ac:dyDescent="0.35">
      <c r="A221" s="2" t="s">
        <v>339</v>
      </c>
      <c r="B221" s="3">
        <v>3.2254720000000003E-10</v>
      </c>
      <c r="C221" s="3">
        <v>4.3084859999999998E-10</v>
      </c>
      <c r="D221" s="2">
        <v>-1.395402</v>
      </c>
      <c r="E221" s="2" t="str">
        <f t="shared" si="3"/>
        <v>DOWN</v>
      </c>
    </row>
    <row r="222" spans="1:5" x14ac:dyDescent="0.35">
      <c r="A222" s="2" t="s">
        <v>1605</v>
      </c>
      <c r="B222" s="3">
        <v>3.1553800000000001E-19</v>
      </c>
      <c r="C222" s="3">
        <v>2.6242149999999999E-18</v>
      </c>
      <c r="D222" s="2">
        <v>-1.358806</v>
      </c>
      <c r="E222" s="2" t="str">
        <f t="shared" si="3"/>
        <v>DOWN</v>
      </c>
    </row>
    <row r="223" spans="1:5" x14ac:dyDescent="0.35">
      <c r="A223" s="2" t="s">
        <v>340</v>
      </c>
      <c r="B223" s="3">
        <v>2.5641209999999999E-10</v>
      </c>
      <c r="C223" s="3">
        <v>3.487104E-10</v>
      </c>
      <c r="D223" s="2">
        <v>-1.408795</v>
      </c>
      <c r="E223" s="2" t="str">
        <f t="shared" si="3"/>
        <v>DOWN</v>
      </c>
    </row>
    <row r="224" spans="1:5" x14ac:dyDescent="0.35">
      <c r="A224" s="2" t="s">
        <v>1606</v>
      </c>
      <c r="B224" s="3">
        <v>2.2710979999999999E-11</v>
      </c>
      <c r="C224" s="3">
        <v>3.5224600000000002E-11</v>
      </c>
      <c r="D224" s="2">
        <v>-1.3791260000000001</v>
      </c>
      <c r="E224" s="2" t="str">
        <f t="shared" si="3"/>
        <v>DOWN</v>
      </c>
    </row>
    <row r="225" spans="1:5" x14ac:dyDescent="0.35">
      <c r="A225" s="2" t="s">
        <v>341</v>
      </c>
      <c r="B225" s="3">
        <v>2.7352120000000002E-10</v>
      </c>
      <c r="C225" s="3">
        <v>3.7008690000000001E-10</v>
      </c>
      <c r="D225" s="2">
        <v>-1.404865</v>
      </c>
      <c r="E225" s="2" t="str">
        <f t="shared" si="3"/>
        <v>DOWN</v>
      </c>
    </row>
    <row r="226" spans="1:5" x14ac:dyDescent="0.35">
      <c r="A226" s="2" t="s">
        <v>54</v>
      </c>
      <c r="B226" s="3">
        <v>7.9105720000000007E-15</v>
      </c>
      <c r="C226" s="3">
        <v>2.0819899999999999E-14</v>
      </c>
      <c r="D226" s="2">
        <v>-1.498939</v>
      </c>
      <c r="E226" s="2" t="str">
        <f t="shared" si="3"/>
        <v>DOWN</v>
      </c>
    </row>
    <row r="227" spans="1:5" x14ac:dyDescent="0.35">
      <c r="A227" s="2" t="s">
        <v>1607</v>
      </c>
      <c r="B227" s="3">
        <v>5.5900350000000001E-10</v>
      </c>
      <c r="C227" s="3">
        <v>7.1447750000000003E-10</v>
      </c>
      <c r="D227" s="2">
        <v>-1.3948240000000001</v>
      </c>
      <c r="E227" s="2" t="str">
        <f t="shared" si="3"/>
        <v>DOWN</v>
      </c>
    </row>
    <row r="228" spans="1:5" x14ac:dyDescent="0.35">
      <c r="A228" s="2" t="s">
        <v>1608</v>
      </c>
      <c r="B228" s="3">
        <v>9.6545509999999998E-11</v>
      </c>
      <c r="C228" s="3">
        <v>1.391181E-10</v>
      </c>
      <c r="D228" s="2">
        <v>-1.534621</v>
      </c>
      <c r="E228" s="2" t="str">
        <f t="shared" si="3"/>
        <v>DOWN</v>
      </c>
    </row>
    <row r="229" spans="1:5" x14ac:dyDescent="0.35">
      <c r="A229" s="2" t="s">
        <v>55</v>
      </c>
      <c r="B229" s="3">
        <v>7.5065819999999997E-14</v>
      </c>
      <c r="C229" s="3">
        <v>1.653239E-13</v>
      </c>
      <c r="D229" s="2">
        <v>-1.4840230000000001</v>
      </c>
      <c r="E229" s="2" t="str">
        <f t="shared" si="3"/>
        <v>DOWN</v>
      </c>
    </row>
    <row r="230" spans="1:5" x14ac:dyDescent="0.35">
      <c r="A230" s="2" t="s">
        <v>1609</v>
      </c>
      <c r="B230" s="3">
        <v>2.4415580000000002E-9</v>
      </c>
      <c r="C230" s="3">
        <v>2.896989E-9</v>
      </c>
      <c r="D230" s="2">
        <v>-1.3526739999999999</v>
      </c>
      <c r="E230" s="2" t="str">
        <f t="shared" si="3"/>
        <v>DOWN</v>
      </c>
    </row>
    <row r="231" spans="1:5" x14ac:dyDescent="0.35">
      <c r="A231" s="2" t="s">
        <v>343</v>
      </c>
      <c r="B231" s="3">
        <v>5.4883399999999999E-10</v>
      </c>
      <c r="C231" s="3">
        <v>7.0257119999999995E-10</v>
      </c>
      <c r="D231" s="2">
        <v>-1.4750570000000001</v>
      </c>
      <c r="E231" s="2" t="str">
        <f t="shared" si="3"/>
        <v>DOWN</v>
      </c>
    </row>
    <row r="232" spans="1:5" x14ac:dyDescent="0.35">
      <c r="A232" s="2" t="s">
        <v>1610</v>
      </c>
      <c r="B232" s="3">
        <v>2.1224760000000002E-12</v>
      </c>
      <c r="C232" s="3">
        <v>3.744439E-12</v>
      </c>
      <c r="D232" s="2">
        <v>-1.516829</v>
      </c>
      <c r="E232" s="2" t="str">
        <f t="shared" si="3"/>
        <v>DOWN</v>
      </c>
    </row>
    <row r="233" spans="1:5" x14ac:dyDescent="0.35">
      <c r="A233" s="2" t="s">
        <v>1611</v>
      </c>
      <c r="B233" s="3">
        <v>1.128431E-12</v>
      </c>
      <c r="C233" s="3">
        <v>2.0706969999999999E-12</v>
      </c>
      <c r="D233" s="2">
        <v>-1.3615930000000001</v>
      </c>
      <c r="E233" s="2" t="str">
        <f t="shared" si="3"/>
        <v>DOWN</v>
      </c>
    </row>
    <row r="234" spans="1:5" x14ac:dyDescent="0.35">
      <c r="A234" s="2" t="s">
        <v>344</v>
      </c>
      <c r="B234" s="3">
        <v>1.608376E-11</v>
      </c>
      <c r="C234" s="3">
        <v>2.5434089999999999E-11</v>
      </c>
      <c r="D234" s="2">
        <v>-1.3805909999999999</v>
      </c>
      <c r="E234" s="2" t="str">
        <f t="shared" si="3"/>
        <v>DOWN</v>
      </c>
    </row>
    <row r="235" spans="1:5" x14ac:dyDescent="0.35">
      <c r="A235" s="2" t="s">
        <v>57</v>
      </c>
      <c r="B235" s="3">
        <v>3.7311680000000001E-10</v>
      </c>
      <c r="C235" s="3">
        <v>4.9261659999999995E-10</v>
      </c>
      <c r="D235" s="2">
        <v>-1.3890720000000001</v>
      </c>
      <c r="E235" s="2" t="str">
        <f t="shared" si="3"/>
        <v>DOWN</v>
      </c>
    </row>
    <row r="236" spans="1:5" x14ac:dyDescent="0.35">
      <c r="A236" s="2" t="s">
        <v>345</v>
      </c>
      <c r="B236" s="3">
        <v>5.373248E-9</v>
      </c>
      <c r="C236" s="3">
        <v>6.1657270000000003E-9</v>
      </c>
      <c r="D236" s="2">
        <v>-2.0717150000000002</v>
      </c>
      <c r="E236" s="2" t="str">
        <f t="shared" si="3"/>
        <v>DOWN</v>
      </c>
    </row>
    <row r="237" spans="1:5" x14ac:dyDescent="0.35">
      <c r="A237" s="2" t="s">
        <v>346</v>
      </c>
      <c r="B237" s="3">
        <v>2.0559689999999999E-10</v>
      </c>
      <c r="C237" s="3">
        <v>2.8426059999999999E-10</v>
      </c>
      <c r="D237" s="2">
        <v>-1.461511</v>
      </c>
      <c r="E237" s="2" t="str">
        <f t="shared" si="3"/>
        <v>DOWN</v>
      </c>
    </row>
    <row r="238" spans="1:5" x14ac:dyDescent="0.35">
      <c r="A238" s="2" t="s">
        <v>1612</v>
      </c>
      <c r="B238" s="3">
        <v>6.5916399999999996E-10</v>
      </c>
      <c r="C238" s="3">
        <v>8.3395479999999998E-10</v>
      </c>
      <c r="D238" s="2">
        <v>-1.3277369999999999</v>
      </c>
      <c r="E238" s="2" t="str">
        <f t="shared" si="3"/>
        <v>DOWN</v>
      </c>
    </row>
    <row r="239" spans="1:5" x14ac:dyDescent="0.35">
      <c r="A239" s="2" t="s">
        <v>1050</v>
      </c>
      <c r="B239" s="3">
        <v>1.7278460000000001E-12</v>
      </c>
      <c r="C239" s="3">
        <v>3.0916390000000002E-12</v>
      </c>
      <c r="D239" s="2">
        <v>-1.3883920000000001</v>
      </c>
      <c r="E239" s="2" t="str">
        <f t="shared" si="3"/>
        <v>DOWN</v>
      </c>
    </row>
    <row r="240" spans="1:5" x14ac:dyDescent="0.35">
      <c r="A240" s="2" t="s">
        <v>1613</v>
      </c>
      <c r="B240" s="3">
        <v>1.7180920000000001E-8</v>
      </c>
      <c r="C240" s="3">
        <v>1.888388E-8</v>
      </c>
      <c r="D240" s="2">
        <v>-1.3840950000000001</v>
      </c>
      <c r="E240" s="2" t="str">
        <f t="shared" si="3"/>
        <v>DOWN</v>
      </c>
    </row>
    <row r="241" spans="1:5" x14ac:dyDescent="0.35">
      <c r="A241" s="2" t="s">
        <v>1614</v>
      </c>
      <c r="B241" s="3">
        <v>3.7170350000000001E-11</v>
      </c>
      <c r="C241" s="3">
        <v>5.6210569999999998E-11</v>
      </c>
      <c r="D241" s="2">
        <v>-1.368028</v>
      </c>
      <c r="E241" s="2" t="str">
        <f t="shared" si="3"/>
        <v>DOWN</v>
      </c>
    </row>
    <row r="242" spans="1:5" x14ac:dyDescent="0.35">
      <c r="A242" s="2" t="s">
        <v>1615</v>
      </c>
      <c r="B242" s="3">
        <v>9.1675429999999992E-12</v>
      </c>
      <c r="C242" s="3">
        <v>1.4939669999999999E-11</v>
      </c>
      <c r="D242" s="2">
        <v>-1.368468</v>
      </c>
      <c r="E242" s="2" t="str">
        <f t="shared" si="3"/>
        <v>DOWN</v>
      </c>
    </row>
    <row r="243" spans="1:5" x14ac:dyDescent="0.35">
      <c r="A243" s="2" t="s">
        <v>1616</v>
      </c>
      <c r="B243" s="3">
        <v>1.724363E-8</v>
      </c>
      <c r="C243" s="3">
        <v>1.89482E-8</v>
      </c>
      <c r="D243" s="2">
        <v>-1.32345</v>
      </c>
      <c r="E243" s="2" t="str">
        <f t="shared" si="3"/>
        <v>DOWN</v>
      </c>
    </row>
    <row r="244" spans="1:5" x14ac:dyDescent="0.35">
      <c r="A244" s="2" t="s">
        <v>1051</v>
      </c>
      <c r="B244" s="3">
        <v>3.2591379999999999E-13</v>
      </c>
      <c r="C244" s="3">
        <v>6.4671740000000001E-13</v>
      </c>
      <c r="D244" s="2">
        <v>-1.4320349999999999</v>
      </c>
      <c r="E244" s="2" t="str">
        <f t="shared" si="3"/>
        <v>DOWN</v>
      </c>
    </row>
    <row r="245" spans="1:5" x14ac:dyDescent="0.35">
      <c r="A245" s="2" t="s">
        <v>1617</v>
      </c>
      <c r="B245" s="3">
        <v>3.0491920000000002E-10</v>
      </c>
      <c r="C245" s="3">
        <v>4.0914380000000002E-10</v>
      </c>
      <c r="D245" s="2">
        <v>-1.3674850000000001</v>
      </c>
      <c r="E245" s="2" t="str">
        <f t="shared" si="3"/>
        <v>DOWN</v>
      </c>
    </row>
    <row r="246" spans="1:5" x14ac:dyDescent="0.35">
      <c r="A246" s="2" t="s">
        <v>347</v>
      </c>
      <c r="B246" s="3">
        <v>1.0911549999999999E-8</v>
      </c>
      <c r="C246" s="3">
        <v>1.217651E-8</v>
      </c>
      <c r="D246" s="2">
        <v>-1.3716600000000001</v>
      </c>
      <c r="E246" s="2" t="str">
        <f t="shared" si="3"/>
        <v>DOWN</v>
      </c>
    </row>
    <row r="247" spans="1:5" x14ac:dyDescent="0.35">
      <c r="A247" s="2" t="s">
        <v>1618</v>
      </c>
      <c r="B247" s="3">
        <v>2.0818790000000001E-10</v>
      </c>
      <c r="C247" s="3">
        <v>2.8760130000000002E-10</v>
      </c>
      <c r="D247" s="2">
        <v>-1.427387</v>
      </c>
      <c r="E247" s="2" t="str">
        <f t="shared" si="3"/>
        <v>DOWN</v>
      </c>
    </row>
    <row r="248" spans="1:5" x14ac:dyDescent="0.35">
      <c r="A248" s="2" t="s">
        <v>348</v>
      </c>
      <c r="B248" s="3">
        <v>5.4435549999999998E-11</v>
      </c>
      <c r="C248" s="3">
        <v>8.0727700000000005E-11</v>
      </c>
      <c r="D248" s="2">
        <v>-1.626034</v>
      </c>
      <c r="E248" s="2" t="str">
        <f t="shared" si="3"/>
        <v>DOWN</v>
      </c>
    </row>
    <row r="249" spans="1:5" x14ac:dyDescent="0.35">
      <c r="A249" s="2" t="s">
        <v>1619</v>
      </c>
      <c r="B249" s="3">
        <v>2.5255459999999999E-10</v>
      </c>
      <c r="C249" s="3">
        <v>3.4382620000000002E-10</v>
      </c>
      <c r="D249" s="2">
        <v>-1.408372</v>
      </c>
      <c r="E249" s="2" t="str">
        <f t="shared" si="3"/>
        <v>DOWN</v>
      </c>
    </row>
    <row r="250" spans="1:5" x14ac:dyDescent="0.35">
      <c r="A250" s="2" t="s">
        <v>1620</v>
      </c>
      <c r="B250" s="3">
        <v>3.260731E-10</v>
      </c>
      <c r="C250" s="3">
        <v>4.3514080000000001E-10</v>
      </c>
      <c r="D250" s="2">
        <v>-1.387753</v>
      </c>
      <c r="E250" s="2" t="str">
        <f t="shared" si="3"/>
        <v>DOWN</v>
      </c>
    </row>
    <row r="251" spans="1:5" x14ac:dyDescent="0.35">
      <c r="A251" s="2" t="s">
        <v>59</v>
      </c>
      <c r="B251" s="3">
        <v>1.3750519999999999E-8</v>
      </c>
      <c r="C251" s="3">
        <v>1.5214180000000001E-8</v>
      </c>
      <c r="D251" s="2">
        <v>-1.3876120000000001</v>
      </c>
      <c r="E251" s="2" t="str">
        <f t="shared" si="3"/>
        <v>DOWN</v>
      </c>
    </row>
    <row r="252" spans="1:5" x14ac:dyDescent="0.35">
      <c r="A252" s="2" t="s">
        <v>1621</v>
      </c>
      <c r="B252" s="3">
        <v>5.0426630000000002E-10</v>
      </c>
      <c r="C252" s="3">
        <v>6.4896219999999998E-10</v>
      </c>
      <c r="D252" s="2">
        <v>-1.3872100000000001</v>
      </c>
      <c r="E252" s="2" t="str">
        <f t="shared" si="3"/>
        <v>DOWN</v>
      </c>
    </row>
    <row r="253" spans="1:5" x14ac:dyDescent="0.35">
      <c r="A253" s="2" t="s">
        <v>349</v>
      </c>
      <c r="B253" s="3">
        <v>5.6026189999999997E-10</v>
      </c>
      <c r="C253" s="3">
        <v>7.1583300000000002E-10</v>
      </c>
      <c r="D253" s="2">
        <v>-1.393059</v>
      </c>
      <c r="E253" s="2" t="str">
        <f t="shared" si="3"/>
        <v>DOWN</v>
      </c>
    </row>
    <row r="254" spans="1:5" x14ac:dyDescent="0.35">
      <c r="A254" s="2" t="s">
        <v>1622</v>
      </c>
      <c r="B254" s="3">
        <v>3.7607409999999998E-11</v>
      </c>
      <c r="C254" s="3">
        <v>5.6843000000000001E-11</v>
      </c>
      <c r="D254" s="2">
        <v>-1.363569</v>
      </c>
      <c r="E254" s="2" t="str">
        <f t="shared" si="3"/>
        <v>DOWN</v>
      </c>
    </row>
    <row r="255" spans="1:5" x14ac:dyDescent="0.35">
      <c r="A255" s="2" t="s">
        <v>1623</v>
      </c>
      <c r="B255" s="3">
        <v>2.4637230000000001E-10</v>
      </c>
      <c r="C255" s="3">
        <v>3.3621890000000001E-10</v>
      </c>
      <c r="D255" s="2">
        <v>-1.4319949999999999</v>
      </c>
      <c r="E255" s="2" t="str">
        <f t="shared" si="3"/>
        <v>DOWN</v>
      </c>
    </row>
    <row r="256" spans="1:5" x14ac:dyDescent="0.35">
      <c r="A256" s="2" t="s">
        <v>1624</v>
      </c>
      <c r="B256" s="3">
        <v>1.6132509999999999E-10</v>
      </c>
      <c r="C256" s="3">
        <v>2.261776E-10</v>
      </c>
      <c r="D256" s="2">
        <v>-1.4488289999999999</v>
      </c>
      <c r="E256" s="2" t="str">
        <f t="shared" si="3"/>
        <v>DOWN</v>
      </c>
    </row>
    <row r="257" spans="1:5" x14ac:dyDescent="0.35">
      <c r="A257" s="2" t="s">
        <v>1625</v>
      </c>
      <c r="B257" s="3">
        <v>2.2361290000000001E-10</v>
      </c>
      <c r="C257" s="3">
        <v>3.0736150000000002E-10</v>
      </c>
      <c r="D257" s="2">
        <v>-1.3786350000000001</v>
      </c>
      <c r="E257" s="2" t="str">
        <f t="shared" si="3"/>
        <v>DOWN</v>
      </c>
    </row>
    <row r="258" spans="1:5" x14ac:dyDescent="0.35">
      <c r="A258" s="2" t="s">
        <v>1626</v>
      </c>
      <c r="B258" s="3">
        <v>2.527898E-10</v>
      </c>
      <c r="C258" s="3">
        <v>3.441205E-10</v>
      </c>
      <c r="D258" s="2">
        <v>-1.4089370000000001</v>
      </c>
      <c r="E258" s="2" t="str">
        <f t="shared" ref="E258:E321" si="4">IF(D258&lt;0,"DOWN","UP")</f>
        <v>DOWN</v>
      </c>
    </row>
    <row r="259" spans="1:5" x14ac:dyDescent="0.35">
      <c r="A259" s="2" t="s">
        <v>351</v>
      </c>
      <c r="B259" s="3">
        <v>3.4051899999999998E-13</v>
      </c>
      <c r="C259" s="3">
        <v>6.7348329999999996E-13</v>
      </c>
      <c r="D259" s="2">
        <v>-1.3647579999999999</v>
      </c>
      <c r="E259" s="2" t="str">
        <f t="shared" si="4"/>
        <v>DOWN</v>
      </c>
    </row>
    <row r="260" spans="1:5" x14ac:dyDescent="0.35">
      <c r="A260" s="2" t="s">
        <v>1627</v>
      </c>
      <c r="B260" s="3">
        <v>1.756868E-10</v>
      </c>
      <c r="C260" s="3">
        <v>2.451731E-10</v>
      </c>
      <c r="D260" s="2">
        <v>-1.3972720000000001</v>
      </c>
      <c r="E260" s="2" t="str">
        <f t="shared" si="4"/>
        <v>DOWN</v>
      </c>
    </row>
    <row r="261" spans="1:5" x14ac:dyDescent="0.35">
      <c r="A261" s="2" t="s">
        <v>352</v>
      </c>
      <c r="B261" s="3">
        <v>1.2540180000000001E-10</v>
      </c>
      <c r="C261" s="3">
        <v>1.781316E-10</v>
      </c>
      <c r="D261" s="2">
        <v>-1.3633200000000001</v>
      </c>
      <c r="E261" s="2" t="str">
        <f t="shared" si="4"/>
        <v>DOWN</v>
      </c>
    </row>
    <row r="262" spans="1:5" x14ac:dyDescent="0.35">
      <c r="A262" s="2" t="s">
        <v>1628</v>
      </c>
      <c r="B262" s="3">
        <v>2.5169699999999999E-10</v>
      </c>
      <c r="C262" s="3">
        <v>3.4278749999999999E-10</v>
      </c>
      <c r="D262" s="2">
        <v>-1.408593</v>
      </c>
      <c r="E262" s="2" t="str">
        <f t="shared" si="4"/>
        <v>DOWN</v>
      </c>
    </row>
    <row r="263" spans="1:5" x14ac:dyDescent="0.35">
      <c r="A263" s="2" t="s">
        <v>1629</v>
      </c>
      <c r="B263" s="3">
        <v>1.026379E-9</v>
      </c>
      <c r="C263" s="3">
        <v>1.2668379999999999E-9</v>
      </c>
      <c r="D263" s="2">
        <v>-1.394439</v>
      </c>
      <c r="E263" s="2" t="str">
        <f t="shared" si="4"/>
        <v>DOWN</v>
      </c>
    </row>
    <row r="264" spans="1:5" x14ac:dyDescent="0.35">
      <c r="A264" s="2" t="s">
        <v>60</v>
      </c>
      <c r="B264" s="3">
        <v>5.1051139999999996E-10</v>
      </c>
      <c r="C264" s="3">
        <v>6.5660470000000004E-10</v>
      </c>
      <c r="D264" s="2">
        <v>-1.324492</v>
      </c>
      <c r="E264" s="2" t="str">
        <f t="shared" si="4"/>
        <v>DOWN</v>
      </c>
    </row>
    <row r="265" spans="1:5" x14ac:dyDescent="0.35">
      <c r="A265" s="2" t="s">
        <v>1630</v>
      </c>
      <c r="B265" s="3">
        <v>3.6054399999999999E-9</v>
      </c>
      <c r="C265" s="3">
        <v>4.2059979999999999E-9</v>
      </c>
      <c r="D265" s="2">
        <v>-1.641662</v>
      </c>
      <c r="E265" s="2" t="str">
        <f t="shared" si="4"/>
        <v>DOWN</v>
      </c>
    </row>
    <row r="266" spans="1:5" x14ac:dyDescent="0.35">
      <c r="A266" s="2" t="s">
        <v>353</v>
      </c>
      <c r="B266" s="3">
        <v>2.8760920000000001E-10</v>
      </c>
      <c r="C266" s="3">
        <v>3.8749719999999999E-10</v>
      </c>
      <c r="D266" s="2">
        <v>-1.5171060000000001</v>
      </c>
      <c r="E266" s="2" t="str">
        <f t="shared" si="4"/>
        <v>DOWN</v>
      </c>
    </row>
    <row r="267" spans="1:5" x14ac:dyDescent="0.35">
      <c r="A267" s="2" t="s">
        <v>354</v>
      </c>
      <c r="B267" s="3">
        <v>1.3111069999999999E-10</v>
      </c>
      <c r="C267" s="3">
        <v>1.8581799999999999E-10</v>
      </c>
      <c r="D267" s="2">
        <v>-1.439371</v>
      </c>
      <c r="E267" s="2" t="str">
        <f t="shared" si="4"/>
        <v>DOWN</v>
      </c>
    </row>
    <row r="268" spans="1:5" x14ac:dyDescent="0.35">
      <c r="A268" s="2" t="s">
        <v>1053</v>
      </c>
      <c r="B268" s="3">
        <v>1.0619280000000001E-7</v>
      </c>
      <c r="C268" s="3">
        <v>1.113553E-7</v>
      </c>
      <c r="D268" s="2">
        <v>-1.388663</v>
      </c>
      <c r="E268" s="2" t="str">
        <f t="shared" si="4"/>
        <v>DOWN</v>
      </c>
    </row>
    <row r="269" spans="1:5" x14ac:dyDescent="0.35">
      <c r="A269" s="2" t="s">
        <v>1631</v>
      </c>
      <c r="B269" s="3">
        <v>4.720168E-10</v>
      </c>
      <c r="C269" s="3">
        <v>6.0988779999999997E-10</v>
      </c>
      <c r="D269" s="2">
        <v>-1.4155660000000001</v>
      </c>
      <c r="E269" s="2" t="str">
        <f t="shared" si="4"/>
        <v>DOWN</v>
      </c>
    </row>
    <row r="270" spans="1:5" x14ac:dyDescent="0.35">
      <c r="A270" s="2" t="s">
        <v>1632</v>
      </c>
      <c r="B270" s="3">
        <v>3.2773650000000002E-10</v>
      </c>
      <c r="C270" s="3">
        <v>4.3715430000000001E-10</v>
      </c>
      <c r="D270" s="2">
        <v>-1.3719190000000001</v>
      </c>
      <c r="E270" s="2" t="str">
        <f t="shared" si="4"/>
        <v>DOWN</v>
      </c>
    </row>
    <row r="271" spans="1:5" x14ac:dyDescent="0.35">
      <c r="A271" s="2" t="s">
        <v>1633</v>
      </c>
      <c r="B271" s="3">
        <v>4.6189210000000003E-9</v>
      </c>
      <c r="C271" s="3">
        <v>5.3326070000000001E-9</v>
      </c>
      <c r="D271" s="2">
        <v>-1.3232379999999999</v>
      </c>
      <c r="E271" s="2" t="str">
        <f t="shared" si="4"/>
        <v>DOWN</v>
      </c>
    </row>
    <row r="272" spans="1:5" x14ac:dyDescent="0.35">
      <c r="A272" s="2" t="s">
        <v>1634</v>
      </c>
      <c r="B272" s="3">
        <v>2.9686220000000003E-10</v>
      </c>
      <c r="C272" s="3">
        <v>3.990726E-10</v>
      </c>
      <c r="D272" s="2">
        <v>-1.4032100000000001</v>
      </c>
      <c r="E272" s="2" t="str">
        <f t="shared" si="4"/>
        <v>DOWN</v>
      </c>
    </row>
    <row r="273" spans="1:5" x14ac:dyDescent="0.35">
      <c r="A273" s="2" t="s">
        <v>1635</v>
      </c>
      <c r="B273" s="3">
        <v>2.0585670000000001E-10</v>
      </c>
      <c r="C273" s="3">
        <v>2.8459809999999999E-10</v>
      </c>
      <c r="D273" s="2">
        <v>-1.3631489999999999</v>
      </c>
      <c r="E273" s="2" t="str">
        <f t="shared" si="4"/>
        <v>DOWN</v>
      </c>
    </row>
    <row r="274" spans="1:5" x14ac:dyDescent="0.35">
      <c r="A274" s="2" t="s">
        <v>61</v>
      </c>
      <c r="B274" s="3">
        <v>3.416339E-11</v>
      </c>
      <c r="C274" s="3">
        <v>5.1888780000000001E-11</v>
      </c>
      <c r="D274" s="2">
        <v>-1.4948060000000001</v>
      </c>
      <c r="E274" s="2" t="str">
        <f t="shared" si="4"/>
        <v>DOWN</v>
      </c>
    </row>
    <row r="275" spans="1:5" x14ac:dyDescent="0.35">
      <c r="A275" s="2" t="s">
        <v>1636</v>
      </c>
      <c r="B275" s="3">
        <v>1.7242110000000001E-9</v>
      </c>
      <c r="C275" s="3">
        <v>2.07619E-9</v>
      </c>
      <c r="D275" s="2">
        <v>-1.415343</v>
      </c>
      <c r="E275" s="2" t="str">
        <f t="shared" si="4"/>
        <v>DOWN</v>
      </c>
    </row>
    <row r="276" spans="1:5" x14ac:dyDescent="0.35">
      <c r="A276" s="2" t="s">
        <v>355</v>
      </c>
      <c r="B276" s="3">
        <v>1.8932620000000001E-10</v>
      </c>
      <c r="C276" s="3">
        <v>2.6307100000000001E-10</v>
      </c>
      <c r="D276" s="2">
        <v>-1.448645</v>
      </c>
      <c r="E276" s="2" t="str">
        <f t="shared" si="4"/>
        <v>DOWN</v>
      </c>
    </row>
    <row r="277" spans="1:5" x14ac:dyDescent="0.35">
      <c r="A277" s="2" t="s">
        <v>62</v>
      </c>
      <c r="B277" s="3">
        <v>2.6239169999999998E-10</v>
      </c>
      <c r="C277" s="3">
        <v>3.5614660000000001E-10</v>
      </c>
      <c r="D277" s="2">
        <v>-1.477749</v>
      </c>
      <c r="E277" s="2" t="str">
        <f t="shared" si="4"/>
        <v>DOWN</v>
      </c>
    </row>
    <row r="278" spans="1:5" x14ac:dyDescent="0.35">
      <c r="A278" s="2" t="s">
        <v>1637</v>
      </c>
      <c r="B278" s="3">
        <v>4.105377E-10</v>
      </c>
      <c r="C278" s="3">
        <v>5.3646599999999998E-10</v>
      </c>
      <c r="D278" s="2">
        <v>-1.391837</v>
      </c>
      <c r="E278" s="2" t="str">
        <f t="shared" si="4"/>
        <v>DOWN</v>
      </c>
    </row>
    <row r="279" spans="1:5" x14ac:dyDescent="0.35">
      <c r="A279" s="2" t="s">
        <v>356</v>
      </c>
      <c r="B279" s="3">
        <v>9.2228719999999996E-10</v>
      </c>
      <c r="C279" s="3">
        <v>1.1443700000000001E-9</v>
      </c>
      <c r="D279" s="2">
        <v>-1.3577650000000001</v>
      </c>
      <c r="E279" s="2" t="str">
        <f t="shared" si="4"/>
        <v>DOWN</v>
      </c>
    </row>
    <row r="280" spans="1:5" x14ac:dyDescent="0.35">
      <c r="A280" s="2" t="s">
        <v>1638</v>
      </c>
      <c r="B280" s="3">
        <v>3.4959400000000001E-10</v>
      </c>
      <c r="C280" s="3">
        <v>4.6413339999999998E-10</v>
      </c>
      <c r="D280" s="2">
        <v>-1.4100299999999999</v>
      </c>
      <c r="E280" s="2" t="str">
        <f t="shared" si="4"/>
        <v>DOWN</v>
      </c>
    </row>
    <row r="281" spans="1:5" x14ac:dyDescent="0.35">
      <c r="A281" s="2" t="s">
        <v>1639</v>
      </c>
      <c r="B281" s="3">
        <v>4.2045450000000002E-10</v>
      </c>
      <c r="C281" s="3">
        <v>5.4815680000000001E-10</v>
      </c>
      <c r="D281" s="2">
        <v>-1.3610800000000001</v>
      </c>
      <c r="E281" s="2" t="str">
        <f t="shared" si="4"/>
        <v>DOWN</v>
      </c>
    </row>
    <row r="282" spans="1:5" x14ac:dyDescent="0.35">
      <c r="A282" s="2" t="s">
        <v>64</v>
      </c>
      <c r="B282" s="3">
        <v>1.2295780000000001E-11</v>
      </c>
      <c r="C282" s="3">
        <v>1.9724910000000001E-11</v>
      </c>
      <c r="D282" s="2">
        <v>-1.5309189999999999</v>
      </c>
      <c r="E282" s="2" t="str">
        <f t="shared" si="4"/>
        <v>DOWN</v>
      </c>
    </row>
    <row r="283" spans="1:5" x14ac:dyDescent="0.35">
      <c r="A283" s="2" t="s">
        <v>65</v>
      </c>
      <c r="B283" s="3">
        <v>6.9778719999999997E-14</v>
      </c>
      <c r="C283" s="3">
        <v>1.545259E-13</v>
      </c>
      <c r="D283" s="2">
        <v>-1.3592930000000001</v>
      </c>
      <c r="E283" s="2" t="str">
        <f t="shared" si="4"/>
        <v>DOWN</v>
      </c>
    </row>
    <row r="284" spans="1:5" x14ac:dyDescent="0.35">
      <c r="A284" s="2" t="s">
        <v>357</v>
      </c>
      <c r="B284" s="3">
        <v>8.2972799999999997E-9</v>
      </c>
      <c r="C284" s="3">
        <v>9.3520099999999998E-9</v>
      </c>
      <c r="D284" s="2">
        <v>-1.5143850000000001</v>
      </c>
      <c r="E284" s="2" t="str">
        <f t="shared" si="4"/>
        <v>DOWN</v>
      </c>
    </row>
    <row r="285" spans="1:5" x14ac:dyDescent="0.35">
      <c r="A285" s="2" t="s">
        <v>66</v>
      </c>
      <c r="B285" s="3">
        <v>3.4235939999999998E-12</v>
      </c>
      <c r="C285" s="3">
        <v>5.8771379999999998E-12</v>
      </c>
      <c r="D285" s="2">
        <v>-1.395424</v>
      </c>
      <c r="E285" s="2" t="str">
        <f t="shared" si="4"/>
        <v>DOWN</v>
      </c>
    </row>
    <row r="286" spans="1:5" x14ac:dyDescent="0.35">
      <c r="A286" s="2" t="s">
        <v>1640</v>
      </c>
      <c r="B286" s="3">
        <v>2.140157E-10</v>
      </c>
      <c r="C286" s="3">
        <v>2.9511140000000001E-10</v>
      </c>
      <c r="D286" s="2">
        <v>-1.3960129999999999</v>
      </c>
      <c r="E286" s="2" t="str">
        <f t="shared" si="4"/>
        <v>DOWN</v>
      </c>
    </row>
    <row r="287" spans="1:5" x14ac:dyDescent="0.35">
      <c r="A287" s="2" t="s">
        <v>1641</v>
      </c>
      <c r="B287" s="3">
        <v>4.3114320000000001E-10</v>
      </c>
      <c r="C287" s="3">
        <v>5.6079909999999999E-10</v>
      </c>
      <c r="D287" s="2">
        <v>-1.4046879999999999</v>
      </c>
      <c r="E287" s="2" t="str">
        <f t="shared" si="4"/>
        <v>DOWN</v>
      </c>
    </row>
    <row r="288" spans="1:5" x14ac:dyDescent="0.35">
      <c r="A288" s="2" t="s">
        <v>1642</v>
      </c>
      <c r="B288" s="3">
        <v>3.6488220000000001E-10</v>
      </c>
      <c r="C288" s="3">
        <v>4.8269539999999998E-10</v>
      </c>
      <c r="D288" s="2">
        <v>-1.3866019999999999</v>
      </c>
      <c r="E288" s="2" t="str">
        <f t="shared" si="4"/>
        <v>DOWN</v>
      </c>
    </row>
    <row r="289" spans="1:5" x14ac:dyDescent="0.35">
      <c r="A289" s="2" t="s">
        <v>1054</v>
      </c>
      <c r="B289" s="3">
        <v>9.2270069999999995E-14</v>
      </c>
      <c r="C289" s="3">
        <v>2.001212E-13</v>
      </c>
      <c r="D289" s="2">
        <v>-1.47661</v>
      </c>
      <c r="E289" s="2" t="str">
        <f t="shared" si="4"/>
        <v>DOWN</v>
      </c>
    </row>
    <row r="290" spans="1:5" x14ac:dyDescent="0.35">
      <c r="A290" s="2" t="s">
        <v>358</v>
      </c>
      <c r="B290" s="3">
        <v>5.4775960000000001E-12</v>
      </c>
      <c r="C290" s="3">
        <v>9.1793739999999998E-12</v>
      </c>
      <c r="D290" s="2">
        <v>-1.4010750000000001</v>
      </c>
      <c r="E290" s="2" t="str">
        <f t="shared" si="4"/>
        <v>DOWN</v>
      </c>
    </row>
    <row r="291" spans="1:5" x14ac:dyDescent="0.35">
      <c r="A291" s="2" t="s">
        <v>1643</v>
      </c>
      <c r="B291" s="3">
        <v>4.4046549999999999E-10</v>
      </c>
      <c r="C291" s="3">
        <v>5.7197940000000004E-10</v>
      </c>
      <c r="D291" s="2">
        <v>-1.3932059999999999</v>
      </c>
      <c r="E291" s="2" t="str">
        <f t="shared" si="4"/>
        <v>DOWN</v>
      </c>
    </row>
    <row r="292" spans="1:5" x14ac:dyDescent="0.35">
      <c r="A292" s="2" t="s">
        <v>1644</v>
      </c>
      <c r="B292" s="3">
        <v>3.572488E-11</v>
      </c>
      <c r="C292" s="3">
        <v>5.4151369999999998E-11</v>
      </c>
      <c r="D292" s="2">
        <v>-1.356989</v>
      </c>
      <c r="E292" s="2" t="str">
        <f t="shared" si="4"/>
        <v>DOWN</v>
      </c>
    </row>
    <row r="293" spans="1:5" x14ac:dyDescent="0.35">
      <c r="A293" s="2" t="s">
        <v>359</v>
      </c>
      <c r="B293" s="3">
        <v>3.6795169999999998E-10</v>
      </c>
      <c r="C293" s="3">
        <v>4.8636489999999997E-10</v>
      </c>
      <c r="D293" s="2">
        <v>-1.3751180000000001</v>
      </c>
      <c r="E293" s="2" t="str">
        <f t="shared" si="4"/>
        <v>DOWN</v>
      </c>
    </row>
    <row r="294" spans="1:5" x14ac:dyDescent="0.35">
      <c r="A294" s="2" t="s">
        <v>1379</v>
      </c>
      <c r="B294" s="3">
        <v>2.309717E-17</v>
      </c>
      <c r="C294" s="3">
        <v>1.07757E-16</v>
      </c>
      <c r="D294" s="2">
        <v>-1.6618790000000001</v>
      </c>
      <c r="E294" s="2" t="str">
        <f t="shared" si="4"/>
        <v>DOWN</v>
      </c>
    </row>
    <row r="295" spans="1:5" x14ac:dyDescent="0.35">
      <c r="A295" s="2" t="s">
        <v>360</v>
      </c>
      <c r="B295" s="3">
        <v>9.5275970000000006E-12</v>
      </c>
      <c r="C295" s="3">
        <v>1.5482789999999999E-11</v>
      </c>
      <c r="D295" s="2">
        <v>-1.3831979999999999</v>
      </c>
      <c r="E295" s="2" t="str">
        <f t="shared" si="4"/>
        <v>DOWN</v>
      </c>
    </row>
    <row r="296" spans="1:5" x14ac:dyDescent="0.35">
      <c r="A296" s="2" t="s">
        <v>1645</v>
      </c>
      <c r="B296" s="3">
        <v>1.5684530000000001E-10</v>
      </c>
      <c r="C296" s="3">
        <v>2.202381E-10</v>
      </c>
      <c r="D296" s="2">
        <v>-1.4377740000000001</v>
      </c>
      <c r="E296" s="2" t="str">
        <f t="shared" si="4"/>
        <v>DOWN</v>
      </c>
    </row>
    <row r="297" spans="1:5" x14ac:dyDescent="0.35">
      <c r="A297" s="2" t="s">
        <v>1646</v>
      </c>
      <c r="B297" s="3">
        <v>1.604865E-10</v>
      </c>
      <c r="C297" s="3">
        <v>2.250717E-10</v>
      </c>
      <c r="D297" s="2">
        <v>-1.4572000000000001</v>
      </c>
      <c r="E297" s="2" t="str">
        <f t="shared" si="4"/>
        <v>DOWN</v>
      </c>
    </row>
    <row r="298" spans="1:5" x14ac:dyDescent="0.35">
      <c r="A298" s="2" t="s">
        <v>361</v>
      </c>
      <c r="B298" s="3">
        <v>3.2088749999999998E-13</v>
      </c>
      <c r="C298" s="3">
        <v>6.377224E-13</v>
      </c>
      <c r="D298" s="2">
        <v>-1.665689</v>
      </c>
      <c r="E298" s="2" t="str">
        <f t="shared" si="4"/>
        <v>DOWN</v>
      </c>
    </row>
    <row r="299" spans="1:5" x14ac:dyDescent="0.35">
      <c r="A299" s="2" t="s">
        <v>1647</v>
      </c>
      <c r="B299" s="3">
        <v>4.4798679999999998E-10</v>
      </c>
      <c r="C299" s="3">
        <v>5.8078780000000004E-10</v>
      </c>
      <c r="D299" s="2">
        <v>-1.3681000000000001</v>
      </c>
      <c r="E299" s="2" t="str">
        <f t="shared" si="4"/>
        <v>DOWN</v>
      </c>
    </row>
    <row r="300" spans="1:5" x14ac:dyDescent="0.35">
      <c r="A300" s="2" t="s">
        <v>1648</v>
      </c>
      <c r="B300" s="3">
        <v>4.0093950000000001E-10</v>
      </c>
      <c r="C300" s="3">
        <v>5.2536390000000004E-10</v>
      </c>
      <c r="D300" s="2">
        <v>-1.3926229999999999</v>
      </c>
      <c r="E300" s="2" t="str">
        <f t="shared" si="4"/>
        <v>DOWN</v>
      </c>
    </row>
    <row r="301" spans="1:5" x14ac:dyDescent="0.35">
      <c r="A301" s="2" t="s">
        <v>1649</v>
      </c>
      <c r="B301" s="3">
        <v>5.5684899999999999E-10</v>
      </c>
      <c r="C301" s="3">
        <v>7.1197519999999998E-10</v>
      </c>
      <c r="D301" s="2">
        <v>-1.391087</v>
      </c>
      <c r="E301" s="2" t="str">
        <f t="shared" si="4"/>
        <v>DOWN</v>
      </c>
    </row>
    <row r="302" spans="1:5" x14ac:dyDescent="0.35">
      <c r="A302" s="2" t="s">
        <v>1650</v>
      </c>
      <c r="B302" s="3">
        <v>7.1424760000000001E-14</v>
      </c>
      <c r="C302" s="3">
        <v>1.5797770000000001E-13</v>
      </c>
      <c r="D302" s="2">
        <v>-1.3444370000000001</v>
      </c>
      <c r="E302" s="2" t="str">
        <f t="shared" si="4"/>
        <v>DOWN</v>
      </c>
    </row>
    <row r="303" spans="1:5" x14ac:dyDescent="0.35">
      <c r="A303" s="2" t="s">
        <v>67</v>
      </c>
      <c r="B303" s="3">
        <v>1.5550480000000001E-16</v>
      </c>
      <c r="C303" s="3">
        <v>5.902203E-16</v>
      </c>
      <c r="D303" s="2">
        <v>-1.3603620000000001</v>
      </c>
      <c r="E303" s="2" t="str">
        <f t="shared" si="4"/>
        <v>DOWN</v>
      </c>
    </row>
    <row r="304" spans="1:5" x14ac:dyDescent="0.35">
      <c r="A304" s="2" t="s">
        <v>1651</v>
      </c>
      <c r="B304" s="3">
        <v>3.1039360000000001E-10</v>
      </c>
      <c r="C304" s="3">
        <v>4.1593430000000001E-10</v>
      </c>
      <c r="D304" s="2">
        <v>-1.3748819999999999</v>
      </c>
      <c r="E304" s="2" t="str">
        <f t="shared" si="4"/>
        <v>DOWN</v>
      </c>
    </row>
    <row r="305" spans="1:5" x14ac:dyDescent="0.35">
      <c r="A305" s="2" t="s">
        <v>1056</v>
      </c>
      <c r="B305" s="3">
        <v>2.3228400000000001E-10</v>
      </c>
      <c r="C305" s="3">
        <v>3.1826490000000001E-10</v>
      </c>
      <c r="D305" s="2">
        <v>-1.430498</v>
      </c>
      <c r="E305" s="2" t="str">
        <f t="shared" si="4"/>
        <v>DOWN</v>
      </c>
    </row>
    <row r="306" spans="1:5" x14ac:dyDescent="0.35">
      <c r="A306" s="2" t="s">
        <v>365</v>
      </c>
      <c r="B306" s="3">
        <v>1.0438159999999999E-11</v>
      </c>
      <c r="C306" s="3">
        <v>1.6882599999999999E-11</v>
      </c>
      <c r="D306" s="2">
        <v>-1.502893</v>
      </c>
      <c r="E306" s="2" t="str">
        <f t="shared" si="4"/>
        <v>DOWN</v>
      </c>
    </row>
    <row r="307" spans="1:5" x14ac:dyDescent="0.35">
      <c r="A307" s="2" t="s">
        <v>366</v>
      </c>
      <c r="B307" s="3">
        <v>1.157906E-7</v>
      </c>
      <c r="C307" s="3">
        <v>1.21153E-7</v>
      </c>
      <c r="D307" s="2">
        <v>-1.532003</v>
      </c>
      <c r="E307" s="2" t="str">
        <f t="shared" si="4"/>
        <v>DOWN</v>
      </c>
    </row>
    <row r="308" spans="1:5" x14ac:dyDescent="0.35">
      <c r="A308" s="2" t="s">
        <v>1652</v>
      </c>
      <c r="B308" s="3">
        <v>7.6092869999999998E-10</v>
      </c>
      <c r="C308" s="3">
        <v>9.5509270000000009E-10</v>
      </c>
      <c r="D308" s="2">
        <v>-1.393958</v>
      </c>
      <c r="E308" s="2" t="str">
        <f t="shared" si="4"/>
        <v>DOWN</v>
      </c>
    </row>
    <row r="309" spans="1:5" x14ac:dyDescent="0.35">
      <c r="A309" s="2" t="s">
        <v>368</v>
      </c>
      <c r="B309" s="3">
        <v>3.3290150000000002E-10</v>
      </c>
      <c r="C309" s="3">
        <v>4.4333789999999999E-10</v>
      </c>
      <c r="D309" s="2">
        <v>-1.4709030000000001</v>
      </c>
      <c r="E309" s="2" t="str">
        <f t="shared" si="4"/>
        <v>DOWN</v>
      </c>
    </row>
    <row r="310" spans="1:5" x14ac:dyDescent="0.35">
      <c r="A310" s="2" t="s">
        <v>1653</v>
      </c>
      <c r="B310" s="3">
        <v>5.0113450000000003E-11</v>
      </c>
      <c r="C310" s="3">
        <v>7.455633E-11</v>
      </c>
      <c r="D310" s="2">
        <v>-1.374763</v>
      </c>
      <c r="E310" s="2" t="str">
        <f t="shared" si="4"/>
        <v>DOWN</v>
      </c>
    </row>
    <row r="311" spans="1:5" x14ac:dyDescent="0.35">
      <c r="A311" s="2" t="s">
        <v>1654</v>
      </c>
      <c r="B311" s="3">
        <v>3.3258379999999999E-9</v>
      </c>
      <c r="C311" s="3">
        <v>3.8938790000000003E-9</v>
      </c>
      <c r="D311" s="2">
        <v>-1.4106069999999999</v>
      </c>
      <c r="E311" s="2" t="str">
        <f t="shared" si="4"/>
        <v>DOWN</v>
      </c>
    </row>
    <row r="312" spans="1:5" x14ac:dyDescent="0.35">
      <c r="A312" s="2" t="s">
        <v>1655</v>
      </c>
      <c r="B312" s="3">
        <v>1.045695E-10</v>
      </c>
      <c r="C312" s="3">
        <v>1.4995210000000001E-10</v>
      </c>
      <c r="D312" s="2">
        <v>-1.4619169999999999</v>
      </c>
      <c r="E312" s="2" t="str">
        <f t="shared" si="4"/>
        <v>DOWN</v>
      </c>
    </row>
    <row r="313" spans="1:5" x14ac:dyDescent="0.35">
      <c r="A313" s="2" t="s">
        <v>1656</v>
      </c>
      <c r="B313" s="3">
        <v>2.197326E-10</v>
      </c>
      <c r="C313" s="3">
        <v>3.024645E-10</v>
      </c>
      <c r="D313" s="2">
        <v>-1.4543330000000001</v>
      </c>
      <c r="E313" s="2" t="str">
        <f t="shared" si="4"/>
        <v>DOWN</v>
      </c>
    </row>
    <row r="314" spans="1:5" x14ac:dyDescent="0.35">
      <c r="A314" s="2" t="s">
        <v>1057</v>
      </c>
      <c r="B314" s="3">
        <v>4.5520760000000001E-11</v>
      </c>
      <c r="C314" s="3">
        <v>6.7991849999999998E-11</v>
      </c>
      <c r="D314" s="2">
        <v>-1.359702</v>
      </c>
      <c r="E314" s="2" t="str">
        <f t="shared" si="4"/>
        <v>DOWN</v>
      </c>
    </row>
    <row r="315" spans="1:5" x14ac:dyDescent="0.35">
      <c r="A315" s="2" t="s">
        <v>1657</v>
      </c>
      <c r="B315" s="3">
        <v>8.4636550000000007E-12</v>
      </c>
      <c r="C315" s="3">
        <v>1.384559E-11</v>
      </c>
      <c r="D315" s="2">
        <v>-1.3849899999999999</v>
      </c>
      <c r="E315" s="2" t="str">
        <f t="shared" si="4"/>
        <v>DOWN</v>
      </c>
    </row>
    <row r="316" spans="1:5" x14ac:dyDescent="0.35">
      <c r="A316" s="2" t="s">
        <v>1658</v>
      </c>
      <c r="B316" s="3">
        <v>3.2989599999999998E-10</v>
      </c>
      <c r="C316" s="3">
        <v>4.3985320000000002E-10</v>
      </c>
      <c r="D316" s="2">
        <v>-1.4155249999999999</v>
      </c>
      <c r="E316" s="2" t="str">
        <f t="shared" si="4"/>
        <v>DOWN</v>
      </c>
    </row>
    <row r="317" spans="1:5" x14ac:dyDescent="0.35">
      <c r="A317" s="2" t="s">
        <v>1659</v>
      </c>
      <c r="B317" s="3">
        <v>1.1317770000000001E-9</v>
      </c>
      <c r="C317" s="3">
        <v>1.389725E-9</v>
      </c>
      <c r="D317" s="2">
        <v>-1.4003030000000001</v>
      </c>
      <c r="E317" s="2" t="str">
        <f t="shared" si="4"/>
        <v>DOWN</v>
      </c>
    </row>
    <row r="318" spans="1:5" x14ac:dyDescent="0.35">
      <c r="A318" s="2" t="s">
        <v>1660</v>
      </c>
      <c r="B318" s="3">
        <v>1.7480400000000001E-9</v>
      </c>
      <c r="C318" s="3">
        <v>2.1036229999999999E-9</v>
      </c>
      <c r="D318" s="2">
        <v>-1.332438</v>
      </c>
      <c r="E318" s="2" t="str">
        <f t="shared" si="4"/>
        <v>DOWN</v>
      </c>
    </row>
    <row r="319" spans="1:5" x14ac:dyDescent="0.35">
      <c r="A319" s="2" t="s">
        <v>1661</v>
      </c>
      <c r="B319" s="3">
        <v>2.381964E-10</v>
      </c>
      <c r="C319" s="3">
        <v>3.258232E-10</v>
      </c>
      <c r="D319" s="2">
        <v>-1.3573379999999999</v>
      </c>
      <c r="E319" s="2" t="str">
        <f t="shared" si="4"/>
        <v>DOWN</v>
      </c>
    </row>
    <row r="320" spans="1:5" x14ac:dyDescent="0.35">
      <c r="A320" s="2" t="s">
        <v>68</v>
      </c>
      <c r="B320" s="3">
        <v>2.8220520000000002E-10</v>
      </c>
      <c r="C320" s="3">
        <v>3.8069830000000001E-10</v>
      </c>
      <c r="D320" s="2">
        <v>-1.4113</v>
      </c>
      <c r="E320" s="2" t="str">
        <f t="shared" si="4"/>
        <v>DOWN</v>
      </c>
    </row>
    <row r="321" spans="1:5" x14ac:dyDescent="0.35">
      <c r="A321" s="2" t="s">
        <v>1662</v>
      </c>
      <c r="B321" s="3">
        <v>6.3943109999999999E-9</v>
      </c>
      <c r="C321" s="3">
        <v>7.2773940000000003E-9</v>
      </c>
      <c r="D321" s="2">
        <v>-1.3949499999999999</v>
      </c>
      <c r="E321" s="2" t="str">
        <f t="shared" si="4"/>
        <v>DOWN</v>
      </c>
    </row>
    <row r="322" spans="1:5" x14ac:dyDescent="0.35">
      <c r="A322" s="2" t="s">
        <v>1663</v>
      </c>
      <c r="B322" s="3">
        <v>1.812826E-9</v>
      </c>
      <c r="C322" s="3">
        <v>2.1781109999999999E-9</v>
      </c>
      <c r="D322" s="2">
        <v>-1.372204</v>
      </c>
      <c r="E322" s="2" t="str">
        <f t="shared" ref="E322:E385" si="5">IF(D322&lt;0,"DOWN","UP")</f>
        <v>DOWN</v>
      </c>
    </row>
    <row r="323" spans="1:5" x14ac:dyDescent="0.35">
      <c r="A323" s="2" t="s">
        <v>1664</v>
      </c>
      <c r="B323" s="3">
        <v>3.6139489999999997E-15</v>
      </c>
      <c r="C323" s="3">
        <v>1.019193E-14</v>
      </c>
      <c r="D323" s="2">
        <v>-1.3226599999999999</v>
      </c>
      <c r="E323" s="2" t="str">
        <f t="shared" si="5"/>
        <v>DOWN</v>
      </c>
    </row>
    <row r="324" spans="1:5" x14ac:dyDescent="0.35">
      <c r="A324" s="2" t="s">
        <v>1058</v>
      </c>
      <c r="B324" s="3">
        <v>1.238143E-9</v>
      </c>
      <c r="C324" s="3">
        <v>1.513965E-9</v>
      </c>
      <c r="D324" s="2">
        <v>-1.3898269999999999</v>
      </c>
      <c r="E324" s="2" t="str">
        <f t="shared" si="5"/>
        <v>DOWN</v>
      </c>
    </row>
    <row r="325" spans="1:5" x14ac:dyDescent="0.35">
      <c r="A325" s="2" t="s">
        <v>1665</v>
      </c>
      <c r="B325" s="3">
        <v>1.9765130000000001E-10</v>
      </c>
      <c r="C325" s="3">
        <v>2.7396570000000001E-10</v>
      </c>
      <c r="D325" s="2">
        <v>-1.416412</v>
      </c>
      <c r="E325" s="2" t="str">
        <f t="shared" si="5"/>
        <v>DOWN</v>
      </c>
    </row>
    <row r="326" spans="1:5" x14ac:dyDescent="0.35">
      <c r="A326" s="2" t="s">
        <v>1666</v>
      </c>
      <c r="B326" s="3">
        <v>3.579635E-10</v>
      </c>
      <c r="C326" s="3">
        <v>4.7416670000000001E-10</v>
      </c>
      <c r="D326" s="2">
        <v>-1.378285</v>
      </c>
      <c r="E326" s="2" t="str">
        <f t="shared" si="5"/>
        <v>DOWN</v>
      </c>
    </row>
    <row r="327" spans="1:5" x14ac:dyDescent="0.35">
      <c r="A327" s="2" t="s">
        <v>1667</v>
      </c>
      <c r="B327" s="3">
        <v>9.4179880000000003E-10</v>
      </c>
      <c r="C327" s="3">
        <v>1.1676989999999999E-9</v>
      </c>
      <c r="D327" s="2">
        <v>-1.3971</v>
      </c>
      <c r="E327" s="2" t="str">
        <f t="shared" si="5"/>
        <v>DOWN</v>
      </c>
    </row>
    <row r="328" spans="1:5" x14ac:dyDescent="0.35">
      <c r="A328" s="2" t="s">
        <v>369</v>
      </c>
      <c r="B328" s="3">
        <v>5.1841970000000002E-9</v>
      </c>
      <c r="C328" s="3">
        <v>5.9586159999999998E-9</v>
      </c>
      <c r="D328" s="2">
        <v>-1.3349249999999999</v>
      </c>
      <c r="E328" s="2" t="str">
        <f t="shared" si="5"/>
        <v>DOWN</v>
      </c>
    </row>
    <row r="329" spans="1:5" x14ac:dyDescent="0.35">
      <c r="A329" s="2" t="s">
        <v>1668</v>
      </c>
      <c r="B329" s="3">
        <v>4.1299140000000002E-10</v>
      </c>
      <c r="C329" s="3">
        <v>5.3926229999999996E-10</v>
      </c>
      <c r="D329" s="2">
        <v>-1.3429739999999999</v>
      </c>
      <c r="E329" s="2" t="str">
        <f t="shared" si="5"/>
        <v>DOWN</v>
      </c>
    </row>
    <row r="330" spans="1:5" x14ac:dyDescent="0.35">
      <c r="A330" s="2" t="s">
        <v>1059</v>
      </c>
      <c r="B330" s="3">
        <v>8.5764670000000001E-9</v>
      </c>
      <c r="C330" s="3">
        <v>9.6522589999999992E-9</v>
      </c>
      <c r="D330" s="2">
        <v>-1.3512599999999999</v>
      </c>
      <c r="E330" s="2" t="str">
        <f t="shared" si="5"/>
        <v>DOWN</v>
      </c>
    </row>
    <row r="331" spans="1:5" x14ac:dyDescent="0.35">
      <c r="A331" s="2" t="s">
        <v>370</v>
      </c>
      <c r="B331" s="3">
        <v>1.132655E-9</v>
      </c>
      <c r="C331" s="3">
        <v>1.390708E-9</v>
      </c>
      <c r="D331" s="2">
        <v>-1.3498460000000001</v>
      </c>
      <c r="E331" s="2" t="str">
        <f t="shared" si="5"/>
        <v>DOWN</v>
      </c>
    </row>
    <row r="332" spans="1:5" x14ac:dyDescent="0.35">
      <c r="A332" s="2" t="s">
        <v>1669</v>
      </c>
      <c r="B332" s="3">
        <v>7.9923169999999996E-16</v>
      </c>
      <c r="C332" s="3">
        <v>2.6013710000000001E-15</v>
      </c>
      <c r="D332" s="2">
        <v>-1.38398</v>
      </c>
      <c r="E332" s="2" t="str">
        <f t="shared" si="5"/>
        <v>DOWN</v>
      </c>
    </row>
    <row r="333" spans="1:5" x14ac:dyDescent="0.35">
      <c r="A333" s="2" t="s">
        <v>69</v>
      </c>
      <c r="B333" s="3">
        <v>2.4998069999999999E-12</v>
      </c>
      <c r="C333" s="3">
        <v>4.3667E-12</v>
      </c>
      <c r="D333" s="2">
        <v>-1.322676</v>
      </c>
      <c r="E333" s="2" t="str">
        <f t="shared" si="5"/>
        <v>DOWN</v>
      </c>
    </row>
    <row r="334" spans="1:5" x14ac:dyDescent="0.35">
      <c r="A334" s="2" t="s">
        <v>1670</v>
      </c>
      <c r="B334" s="3">
        <v>2.249841E-10</v>
      </c>
      <c r="C334" s="3">
        <v>3.0903249999999999E-10</v>
      </c>
      <c r="D334" s="2">
        <v>-1.374115</v>
      </c>
      <c r="E334" s="2" t="str">
        <f t="shared" si="5"/>
        <v>DOWN</v>
      </c>
    </row>
    <row r="335" spans="1:5" x14ac:dyDescent="0.35">
      <c r="A335" s="2" t="s">
        <v>1060</v>
      </c>
      <c r="B335" s="3">
        <v>4.638477E-10</v>
      </c>
      <c r="C335" s="3">
        <v>6.0018960000000005E-10</v>
      </c>
      <c r="D335" s="2">
        <v>-1.429494</v>
      </c>
      <c r="E335" s="2" t="str">
        <f t="shared" si="5"/>
        <v>DOWN</v>
      </c>
    </row>
    <row r="336" spans="1:5" x14ac:dyDescent="0.35">
      <c r="A336" s="2" t="s">
        <v>1671</v>
      </c>
      <c r="B336" s="3">
        <v>2.50128E-11</v>
      </c>
      <c r="C336" s="3">
        <v>3.8586359999999998E-11</v>
      </c>
      <c r="D336" s="2">
        <v>-1.375262</v>
      </c>
      <c r="E336" s="2" t="str">
        <f t="shared" si="5"/>
        <v>DOWN</v>
      </c>
    </row>
    <row r="337" spans="1:5" x14ac:dyDescent="0.35">
      <c r="A337" s="2" t="s">
        <v>1672</v>
      </c>
      <c r="B337" s="3">
        <v>5.0811829999999997E-9</v>
      </c>
      <c r="C337" s="3">
        <v>5.8461549999999997E-9</v>
      </c>
      <c r="D337" s="2">
        <v>-1.327132</v>
      </c>
      <c r="E337" s="2" t="str">
        <f t="shared" si="5"/>
        <v>DOWN</v>
      </c>
    </row>
    <row r="338" spans="1:5" x14ac:dyDescent="0.35">
      <c r="A338" s="2" t="s">
        <v>1673</v>
      </c>
      <c r="B338" s="3">
        <v>5.1728580000000003E-12</v>
      </c>
      <c r="C338" s="3">
        <v>8.6993050000000008E-12</v>
      </c>
      <c r="D338" s="2">
        <v>-1.336247</v>
      </c>
      <c r="E338" s="2" t="str">
        <f t="shared" si="5"/>
        <v>DOWN</v>
      </c>
    </row>
    <row r="339" spans="1:5" x14ac:dyDescent="0.35">
      <c r="A339" s="2" t="s">
        <v>371</v>
      </c>
      <c r="B339" s="3">
        <v>7.8870559999999996E-14</v>
      </c>
      <c r="C339" s="3">
        <v>1.7307249999999999E-13</v>
      </c>
      <c r="D339" s="2">
        <v>-1.3600669999999999</v>
      </c>
      <c r="E339" s="2" t="str">
        <f t="shared" si="5"/>
        <v>DOWN</v>
      </c>
    </row>
    <row r="340" spans="1:5" x14ac:dyDescent="0.35">
      <c r="A340" s="2" t="s">
        <v>1061</v>
      </c>
      <c r="B340" s="3">
        <v>2.4760100000000001E-10</v>
      </c>
      <c r="C340" s="3">
        <v>3.3769200000000002E-10</v>
      </c>
      <c r="D340" s="2">
        <v>-1.3385689999999999</v>
      </c>
      <c r="E340" s="2" t="str">
        <f t="shared" si="5"/>
        <v>DOWN</v>
      </c>
    </row>
    <row r="341" spans="1:5" x14ac:dyDescent="0.35">
      <c r="A341" s="2" t="s">
        <v>1674</v>
      </c>
      <c r="B341" s="3">
        <v>1.6553719999999999E-13</v>
      </c>
      <c r="C341" s="3">
        <v>3.449708E-13</v>
      </c>
      <c r="D341" s="2">
        <v>-1.3379650000000001</v>
      </c>
      <c r="E341" s="2" t="str">
        <f t="shared" si="5"/>
        <v>DOWN</v>
      </c>
    </row>
    <row r="342" spans="1:5" x14ac:dyDescent="0.35">
      <c r="A342" s="2" t="s">
        <v>1675</v>
      </c>
      <c r="B342" s="3">
        <v>3.351345E-10</v>
      </c>
      <c r="C342" s="3">
        <v>4.46246E-10</v>
      </c>
      <c r="D342" s="2">
        <v>-1.3750819999999999</v>
      </c>
      <c r="E342" s="2" t="str">
        <f t="shared" si="5"/>
        <v>DOWN</v>
      </c>
    </row>
    <row r="343" spans="1:5" x14ac:dyDescent="0.35">
      <c r="A343" s="2" t="s">
        <v>1676</v>
      </c>
      <c r="B343" s="3">
        <v>5.4305810000000001E-14</v>
      </c>
      <c r="C343" s="3">
        <v>1.2263189999999999E-13</v>
      </c>
      <c r="D343" s="2">
        <v>-1.551558</v>
      </c>
      <c r="E343" s="2" t="str">
        <f t="shared" si="5"/>
        <v>DOWN</v>
      </c>
    </row>
    <row r="344" spans="1:5" x14ac:dyDescent="0.35">
      <c r="A344" s="2" t="s">
        <v>70</v>
      </c>
      <c r="B344" s="3">
        <v>3.3275879999999998E-10</v>
      </c>
      <c r="C344" s="3">
        <v>4.4318039999999999E-10</v>
      </c>
      <c r="D344" s="2">
        <v>-1.3755329999999999</v>
      </c>
      <c r="E344" s="2" t="str">
        <f t="shared" si="5"/>
        <v>DOWN</v>
      </c>
    </row>
    <row r="345" spans="1:5" x14ac:dyDescent="0.35">
      <c r="A345" s="2" t="s">
        <v>1677</v>
      </c>
      <c r="B345" s="3">
        <v>4.3778900000000002E-13</v>
      </c>
      <c r="C345" s="3">
        <v>8.5107610000000002E-13</v>
      </c>
      <c r="D345" s="2">
        <v>-1.3506579999999999</v>
      </c>
      <c r="E345" s="2" t="str">
        <f t="shared" si="5"/>
        <v>DOWN</v>
      </c>
    </row>
    <row r="346" spans="1:5" x14ac:dyDescent="0.35">
      <c r="A346" s="2" t="s">
        <v>1678</v>
      </c>
      <c r="B346" s="3">
        <v>1.0976320000000001E-9</v>
      </c>
      <c r="C346" s="3">
        <v>1.3505469999999999E-9</v>
      </c>
      <c r="D346" s="2">
        <v>-1.3538939999999999</v>
      </c>
      <c r="E346" s="2" t="str">
        <f t="shared" si="5"/>
        <v>DOWN</v>
      </c>
    </row>
    <row r="347" spans="1:5" x14ac:dyDescent="0.35">
      <c r="A347" s="2" t="s">
        <v>1679</v>
      </c>
      <c r="B347" s="3">
        <v>5.1680260000000002E-10</v>
      </c>
      <c r="C347" s="3">
        <v>6.6415109999999996E-10</v>
      </c>
      <c r="D347" s="2">
        <v>-1.3601209999999999</v>
      </c>
      <c r="E347" s="2" t="str">
        <f t="shared" si="5"/>
        <v>DOWN</v>
      </c>
    </row>
    <row r="348" spans="1:5" x14ac:dyDescent="0.35">
      <c r="A348" s="2" t="s">
        <v>893</v>
      </c>
      <c r="B348" s="3">
        <v>9.0937579999999993E-15</v>
      </c>
      <c r="C348" s="3">
        <v>2.365187E-14</v>
      </c>
      <c r="D348" s="2">
        <v>-1.6046530000000001</v>
      </c>
      <c r="E348" s="2" t="str">
        <f t="shared" si="5"/>
        <v>DOWN</v>
      </c>
    </row>
    <row r="349" spans="1:5" x14ac:dyDescent="0.35">
      <c r="A349" s="2" t="s">
        <v>894</v>
      </c>
      <c r="B349" s="3">
        <v>1.9195190000000001E-12</v>
      </c>
      <c r="C349" s="3">
        <v>3.4073110000000001E-12</v>
      </c>
      <c r="D349" s="2">
        <v>-1.9961990000000001</v>
      </c>
      <c r="E349" s="2" t="str">
        <f t="shared" si="5"/>
        <v>DOWN</v>
      </c>
    </row>
    <row r="350" spans="1:5" x14ac:dyDescent="0.35">
      <c r="A350" s="2" t="s">
        <v>1680</v>
      </c>
      <c r="B350" s="3">
        <v>2.4514969999999998E-10</v>
      </c>
      <c r="C350" s="3">
        <v>3.3467670000000001E-10</v>
      </c>
      <c r="D350" s="2">
        <v>-1.408463</v>
      </c>
      <c r="E350" s="2" t="str">
        <f t="shared" si="5"/>
        <v>DOWN</v>
      </c>
    </row>
    <row r="351" spans="1:5" x14ac:dyDescent="0.35">
      <c r="A351" s="2" t="s">
        <v>1681</v>
      </c>
      <c r="B351" s="3">
        <v>1.010847E-9</v>
      </c>
      <c r="C351" s="3">
        <v>1.2487740000000001E-9</v>
      </c>
      <c r="D351" s="2">
        <v>-1.4109849999999999</v>
      </c>
      <c r="E351" s="2" t="str">
        <f t="shared" si="5"/>
        <v>DOWN</v>
      </c>
    </row>
    <row r="352" spans="1:5" x14ac:dyDescent="0.35">
      <c r="A352" s="2" t="s">
        <v>1682</v>
      </c>
      <c r="B352" s="3">
        <v>4.431969E-16</v>
      </c>
      <c r="C352" s="3">
        <v>1.519904E-15</v>
      </c>
      <c r="D352" s="2">
        <v>-1.3532869999999999</v>
      </c>
      <c r="E352" s="2" t="str">
        <f t="shared" si="5"/>
        <v>DOWN</v>
      </c>
    </row>
    <row r="353" spans="1:5" x14ac:dyDescent="0.35">
      <c r="A353" s="2" t="s">
        <v>372</v>
      </c>
      <c r="B353" s="3">
        <v>1.271568E-8</v>
      </c>
      <c r="C353" s="3">
        <v>1.410714E-8</v>
      </c>
      <c r="D353" s="2">
        <v>-1.3458270000000001</v>
      </c>
      <c r="E353" s="2" t="str">
        <f t="shared" si="5"/>
        <v>DOWN</v>
      </c>
    </row>
    <row r="354" spans="1:5" x14ac:dyDescent="0.35">
      <c r="A354" s="2" t="s">
        <v>1683</v>
      </c>
      <c r="B354" s="3">
        <v>9.6990429999999995E-11</v>
      </c>
      <c r="C354" s="3">
        <v>1.396813E-10</v>
      </c>
      <c r="D354" s="2">
        <v>-1.4287989999999999</v>
      </c>
      <c r="E354" s="2" t="str">
        <f t="shared" si="5"/>
        <v>DOWN</v>
      </c>
    </row>
    <row r="355" spans="1:5" x14ac:dyDescent="0.35">
      <c r="A355" s="2" t="s">
        <v>374</v>
      </c>
      <c r="B355" s="3">
        <v>2.2388079999999998E-9</v>
      </c>
      <c r="C355" s="3">
        <v>2.6667349999999999E-9</v>
      </c>
      <c r="D355" s="2">
        <v>-1.395397</v>
      </c>
      <c r="E355" s="2" t="str">
        <f t="shared" si="5"/>
        <v>DOWN</v>
      </c>
    </row>
    <row r="356" spans="1:5" x14ac:dyDescent="0.35">
      <c r="A356" s="2" t="s">
        <v>375</v>
      </c>
      <c r="B356" s="3">
        <v>1.259198E-14</v>
      </c>
      <c r="C356" s="3">
        <v>3.1879840000000003E-14</v>
      </c>
      <c r="D356" s="2">
        <v>-1.525272</v>
      </c>
      <c r="E356" s="2" t="str">
        <f t="shared" si="5"/>
        <v>DOWN</v>
      </c>
    </row>
    <row r="357" spans="1:5" x14ac:dyDescent="0.35">
      <c r="A357" s="2" t="s">
        <v>1684</v>
      </c>
      <c r="B357" s="3">
        <v>9.1115300000000003E-10</v>
      </c>
      <c r="C357" s="3">
        <v>1.1313300000000001E-9</v>
      </c>
      <c r="D357" s="2">
        <v>-1.4108290000000001</v>
      </c>
      <c r="E357" s="2" t="str">
        <f t="shared" si="5"/>
        <v>DOWN</v>
      </c>
    </row>
    <row r="358" spans="1:5" x14ac:dyDescent="0.35">
      <c r="A358" s="2" t="s">
        <v>1685</v>
      </c>
      <c r="B358" s="3">
        <v>1.1659659999999999E-10</v>
      </c>
      <c r="C358" s="3">
        <v>1.662111E-10</v>
      </c>
      <c r="D358" s="2">
        <v>-1.398725</v>
      </c>
      <c r="E358" s="2" t="str">
        <f t="shared" si="5"/>
        <v>DOWN</v>
      </c>
    </row>
    <row r="359" spans="1:5" x14ac:dyDescent="0.35">
      <c r="A359" s="2" t="s">
        <v>71</v>
      </c>
      <c r="B359" s="3">
        <v>1.113881E-9</v>
      </c>
      <c r="C359" s="3">
        <v>1.369237E-9</v>
      </c>
      <c r="D359" s="2">
        <v>-1.344022</v>
      </c>
      <c r="E359" s="2" t="str">
        <f t="shared" si="5"/>
        <v>DOWN</v>
      </c>
    </row>
    <row r="360" spans="1:5" x14ac:dyDescent="0.35">
      <c r="A360" s="2" t="s">
        <v>377</v>
      </c>
      <c r="B360" s="3">
        <v>1.240509E-9</v>
      </c>
      <c r="C360" s="3">
        <v>1.516756E-9</v>
      </c>
      <c r="D360" s="2">
        <v>-1.335164</v>
      </c>
      <c r="E360" s="2" t="str">
        <f t="shared" si="5"/>
        <v>DOWN</v>
      </c>
    </row>
    <row r="361" spans="1:5" x14ac:dyDescent="0.35">
      <c r="A361" s="2" t="s">
        <v>1686</v>
      </c>
      <c r="B361" s="3">
        <v>2.260889E-10</v>
      </c>
      <c r="C361" s="3">
        <v>3.1041119999999999E-10</v>
      </c>
      <c r="D361" s="2">
        <v>-1.402207</v>
      </c>
      <c r="E361" s="2" t="str">
        <f t="shared" si="5"/>
        <v>DOWN</v>
      </c>
    </row>
    <row r="362" spans="1:5" x14ac:dyDescent="0.35">
      <c r="A362" s="2" t="s">
        <v>1687</v>
      </c>
      <c r="B362" s="3">
        <v>7.0668769999999996E-10</v>
      </c>
      <c r="C362" s="3">
        <v>8.9071789999999995E-10</v>
      </c>
      <c r="D362" s="2">
        <v>-1.402128</v>
      </c>
      <c r="E362" s="2" t="str">
        <f t="shared" si="5"/>
        <v>DOWN</v>
      </c>
    </row>
    <row r="363" spans="1:5" x14ac:dyDescent="0.35">
      <c r="A363" s="2" t="s">
        <v>1688</v>
      </c>
      <c r="B363" s="3">
        <v>1.867659E-10</v>
      </c>
      <c r="C363" s="3">
        <v>2.5973270000000002E-10</v>
      </c>
      <c r="D363" s="2">
        <v>-1.358025</v>
      </c>
      <c r="E363" s="2" t="str">
        <f t="shared" si="5"/>
        <v>DOWN</v>
      </c>
    </row>
    <row r="364" spans="1:5" x14ac:dyDescent="0.35">
      <c r="A364" s="2" t="s">
        <v>378</v>
      </c>
      <c r="B364" s="3">
        <v>8.9048450000000004E-15</v>
      </c>
      <c r="C364" s="3">
        <v>2.3193859999999999E-14</v>
      </c>
      <c r="D364" s="2">
        <v>-1.333127</v>
      </c>
      <c r="E364" s="2" t="str">
        <f t="shared" si="5"/>
        <v>DOWN</v>
      </c>
    </row>
    <row r="365" spans="1:5" x14ac:dyDescent="0.35">
      <c r="A365" s="2" t="s">
        <v>1689</v>
      </c>
      <c r="B365" s="3">
        <v>1.370061E-9</v>
      </c>
      <c r="C365" s="3">
        <v>1.667383E-9</v>
      </c>
      <c r="D365" s="2">
        <v>-1.3388180000000001</v>
      </c>
      <c r="E365" s="2" t="str">
        <f t="shared" si="5"/>
        <v>DOWN</v>
      </c>
    </row>
    <row r="366" spans="1:5" x14ac:dyDescent="0.35">
      <c r="A366" s="2" t="s">
        <v>1690</v>
      </c>
      <c r="B366" s="3">
        <v>5.4637800000000003E-9</v>
      </c>
      <c r="C366" s="3">
        <v>6.2648429999999998E-9</v>
      </c>
      <c r="D366" s="2">
        <v>-1.3697539999999999</v>
      </c>
      <c r="E366" s="2" t="str">
        <f t="shared" si="5"/>
        <v>DOWN</v>
      </c>
    </row>
    <row r="367" spans="1:5" x14ac:dyDescent="0.35">
      <c r="A367" s="2" t="s">
        <v>379</v>
      </c>
      <c r="B367" s="3">
        <v>1.3928320000000001E-16</v>
      </c>
      <c r="C367" s="3">
        <v>5.3550220000000002E-16</v>
      </c>
      <c r="D367" s="2">
        <v>-1.4577899999999999</v>
      </c>
      <c r="E367" s="2" t="str">
        <f t="shared" si="5"/>
        <v>DOWN</v>
      </c>
    </row>
    <row r="368" spans="1:5" x14ac:dyDescent="0.35">
      <c r="A368" s="2" t="s">
        <v>1691</v>
      </c>
      <c r="B368" s="3">
        <v>1.0558119999999999E-9</v>
      </c>
      <c r="C368" s="3">
        <v>1.302101E-9</v>
      </c>
      <c r="D368" s="2">
        <v>-1.458078</v>
      </c>
      <c r="E368" s="2" t="str">
        <f t="shared" si="5"/>
        <v>DOWN</v>
      </c>
    </row>
    <row r="369" spans="1:5" x14ac:dyDescent="0.35">
      <c r="A369" s="2" t="s">
        <v>1062</v>
      </c>
      <c r="B369" s="3">
        <v>7.3133449999999998E-9</v>
      </c>
      <c r="C369" s="3">
        <v>8.2759890000000006E-9</v>
      </c>
      <c r="D369" s="2">
        <v>-1.4679009999999999</v>
      </c>
      <c r="E369" s="2" t="str">
        <f t="shared" si="5"/>
        <v>DOWN</v>
      </c>
    </row>
    <row r="370" spans="1:5" x14ac:dyDescent="0.35">
      <c r="A370" s="2" t="s">
        <v>72</v>
      </c>
      <c r="B370" s="3">
        <v>1.0720379999999999E-11</v>
      </c>
      <c r="C370" s="3">
        <v>1.73143E-11</v>
      </c>
      <c r="D370" s="2">
        <v>-1.577923</v>
      </c>
      <c r="E370" s="2" t="str">
        <f t="shared" si="5"/>
        <v>DOWN</v>
      </c>
    </row>
    <row r="371" spans="1:5" x14ac:dyDescent="0.35">
      <c r="A371" s="2" t="s">
        <v>380</v>
      </c>
      <c r="B371" s="3">
        <v>1.1879840000000001E-9</v>
      </c>
      <c r="C371" s="3">
        <v>1.455779E-9</v>
      </c>
      <c r="D371" s="2">
        <v>-1.48851</v>
      </c>
      <c r="E371" s="2" t="str">
        <f t="shared" si="5"/>
        <v>DOWN</v>
      </c>
    </row>
    <row r="372" spans="1:5" x14ac:dyDescent="0.35">
      <c r="A372" s="2" t="s">
        <v>895</v>
      </c>
      <c r="B372" s="3">
        <v>2.0781390000000001E-15</v>
      </c>
      <c r="C372" s="3">
        <v>6.1612200000000004E-15</v>
      </c>
      <c r="D372" s="2">
        <v>-1.5590869999999999</v>
      </c>
      <c r="E372" s="2" t="str">
        <f t="shared" si="5"/>
        <v>DOWN</v>
      </c>
    </row>
    <row r="373" spans="1:5" x14ac:dyDescent="0.35">
      <c r="A373" s="2" t="s">
        <v>1692</v>
      </c>
      <c r="B373" s="3">
        <v>2.5510959999999999E-10</v>
      </c>
      <c r="C373" s="3">
        <v>3.470696E-10</v>
      </c>
      <c r="D373" s="2">
        <v>-1.4021220000000001</v>
      </c>
      <c r="E373" s="2" t="str">
        <f t="shared" si="5"/>
        <v>DOWN</v>
      </c>
    </row>
    <row r="374" spans="1:5" x14ac:dyDescent="0.35">
      <c r="A374" s="2" t="s">
        <v>73</v>
      </c>
      <c r="B374" s="3">
        <v>3.7647899999999999E-16</v>
      </c>
      <c r="C374" s="3">
        <v>1.310219E-15</v>
      </c>
      <c r="D374" s="2">
        <v>-1.5457460000000001</v>
      </c>
      <c r="E374" s="2" t="str">
        <f t="shared" si="5"/>
        <v>DOWN</v>
      </c>
    </row>
    <row r="375" spans="1:5" x14ac:dyDescent="0.35">
      <c r="A375" s="2" t="s">
        <v>1063</v>
      </c>
      <c r="B375" s="3">
        <v>5.457766E-10</v>
      </c>
      <c r="C375" s="3">
        <v>6.9905289999999997E-10</v>
      </c>
      <c r="D375" s="2">
        <v>-1.3817600000000001</v>
      </c>
      <c r="E375" s="2" t="str">
        <f t="shared" si="5"/>
        <v>DOWN</v>
      </c>
    </row>
    <row r="376" spans="1:5" x14ac:dyDescent="0.35">
      <c r="A376" s="2" t="s">
        <v>1064</v>
      </c>
      <c r="B376" s="3">
        <v>4.2951930000000002E-10</v>
      </c>
      <c r="C376" s="3">
        <v>5.5900840000000002E-10</v>
      </c>
      <c r="D376" s="2">
        <v>-1.373102</v>
      </c>
      <c r="E376" s="2" t="str">
        <f t="shared" si="5"/>
        <v>DOWN</v>
      </c>
    </row>
    <row r="377" spans="1:5" x14ac:dyDescent="0.35">
      <c r="A377" s="2" t="s">
        <v>1693</v>
      </c>
      <c r="B377" s="3">
        <v>4.4049880000000001E-10</v>
      </c>
      <c r="C377" s="3">
        <v>5.7198160000000002E-10</v>
      </c>
      <c r="D377" s="2">
        <v>-1.5002740000000001</v>
      </c>
      <c r="E377" s="2" t="str">
        <f t="shared" si="5"/>
        <v>DOWN</v>
      </c>
    </row>
    <row r="378" spans="1:5" x14ac:dyDescent="0.35">
      <c r="A378" s="2" t="s">
        <v>74</v>
      </c>
      <c r="B378" s="3">
        <v>8.2353500000000004E-22</v>
      </c>
      <c r="C378" s="3">
        <v>1.9977900000000001E-20</v>
      </c>
      <c r="D378" s="2">
        <v>-1.332854</v>
      </c>
      <c r="E378" s="2" t="str">
        <f t="shared" si="5"/>
        <v>DOWN</v>
      </c>
    </row>
    <row r="379" spans="1:5" x14ac:dyDescent="0.35">
      <c r="A379" s="2" t="s">
        <v>1694</v>
      </c>
      <c r="B379" s="3">
        <v>3.532943E-10</v>
      </c>
      <c r="C379" s="3">
        <v>4.6859910000000004E-10</v>
      </c>
      <c r="D379" s="2">
        <v>-1.4226780000000001</v>
      </c>
      <c r="E379" s="2" t="str">
        <f t="shared" si="5"/>
        <v>DOWN</v>
      </c>
    </row>
    <row r="380" spans="1:5" x14ac:dyDescent="0.35">
      <c r="A380" s="2" t="s">
        <v>1695</v>
      </c>
      <c r="B380" s="3">
        <v>9.4073159999999991E-16</v>
      </c>
      <c r="C380" s="3">
        <v>3.008911E-15</v>
      </c>
      <c r="D380" s="2">
        <v>-1.488775</v>
      </c>
      <c r="E380" s="2" t="str">
        <f t="shared" si="5"/>
        <v>DOWN</v>
      </c>
    </row>
    <row r="381" spans="1:5" x14ac:dyDescent="0.35">
      <c r="A381" s="2" t="s">
        <v>1065</v>
      </c>
      <c r="B381" s="3">
        <v>2.095588E-10</v>
      </c>
      <c r="C381" s="3">
        <v>2.8942879999999998E-10</v>
      </c>
      <c r="D381" s="2">
        <v>-1.4775130000000001</v>
      </c>
      <c r="E381" s="2" t="str">
        <f t="shared" si="5"/>
        <v>DOWN</v>
      </c>
    </row>
    <row r="382" spans="1:5" x14ac:dyDescent="0.35">
      <c r="A382" s="2" t="s">
        <v>1066</v>
      </c>
      <c r="B382" s="3">
        <v>7.1384029999999998E-10</v>
      </c>
      <c r="C382" s="3">
        <v>8.9941989999999995E-10</v>
      </c>
      <c r="D382" s="2">
        <v>-1.402612</v>
      </c>
      <c r="E382" s="2" t="str">
        <f t="shared" si="5"/>
        <v>DOWN</v>
      </c>
    </row>
    <row r="383" spans="1:5" x14ac:dyDescent="0.35">
      <c r="A383" s="2" t="s">
        <v>1696</v>
      </c>
      <c r="B383" s="3">
        <v>4.464656E-10</v>
      </c>
      <c r="C383" s="3">
        <v>5.7902309999999999E-10</v>
      </c>
      <c r="D383" s="2">
        <v>-1.3518269999999999</v>
      </c>
      <c r="E383" s="2" t="str">
        <f t="shared" si="5"/>
        <v>DOWN</v>
      </c>
    </row>
    <row r="384" spans="1:5" x14ac:dyDescent="0.35">
      <c r="A384" s="2" t="s">
        <v>1697</v>
      </c>
      <c r="B384" s="3">
        <v>8.3127169999999999E-10</v>
      </c>
      <c r="C384" s="3">
        <v>1.0376989999999999E-9</v>
      </c>
      <c r="D384" s="2">
        <v>-1.353389</v>
      </c>
      <c r="E384" s="2" t="str">
        <f t="shared" si="5"/>
        <v>DOWN</v>
      </c>
    </row>
    <row r="385" spans="1:5" x14ac:dyDescent="0.35">
      <c r="A385" s="2" t="s">
        <v>381</v>
      </c>
      <c r="B385" s="3">
        <v>9.9667459999999993E-9</v>
      </c>
      <c r="C385" s="3">
        <v>1.114898E-8</v>
      </c>
      <c r="D385" s="2">
        <v>-1.47797</v>
      </c>
      <c r="E385" s="2" t="str">
        <f t="shared" si="5"/>
        <v>DOWN</v>
      </c>
    </row>
    <row r="386" spans="1:5" x14ac:dyDescent="0.35">
      <c r="A386" s="2" t="s">
        <v>896</v>
      </c>
      <c r="B386" s="3">
        <v>3.2476260000000003E-8</v>
      </c>
      <c r="C386" s="3">
        <v>3.497726E-8</v>
      </c>
      <c r="D386" s="2">
        <v>-1.529925</v>
      </c>
      <c r="E386" s="2" t="str">
        <f t="shared" ref="E386:E449" si="6">IF(D386&lt;0,"DOWN","UP")</f>
        <v>DOWN</v>
      </c>
    </row>
    <row r="387" spans="1:5" x14ac:dyDescent="0.35">
      <c r="A387" s="2" t="s">
        <v>1698</v>
      </c>
      <c r="B387" s="3">
        <v>2.465337E-9</v>
      </c>
      <c r="C387" s="3">
        <v>2.923479E-9</v>
      </c>
      <c r="D387" s="2">
        <v>-1.414517</v>
      </c>
      <c r="E387" s="2" t="str">
        <f t="shared" si="6"/>
        <v>DOWN</v>
      </c>
    </row>
    <row r="388" spans="1:5" x14ac:dyDescent="0.35">
      <c r="A388" s="2" t="s">
        <v>382</v>
      </c>
      <c r="B388" s="3">
        <v>2.2081050000000002E-11</v>
      </c>
      <c r="C388" s="3">
        <v>3.430638E-11</v>
      </c>
      <c r="D388" s="2">
        <v>-1.395089</v>
      </c>
      <c r="E388" s="2" t="str">
        <f t="shared" si="6"/>
        <v>DOWN</v>
      </c>
    </row>
    <row r="389" spans="1:5" x14ac:dyDescent="0.35">
      <c r="A389" s="2" t="s">
        <v>1699</v>
      </c>
      <c r="B389" s="3">
        <v>7.6360330000000003E-9</v>
      </c>
      <c r="C389" s="3">
        <v>8.6330530000000006E-9</v>
      </c>
      <c r="D389" s="2">
        <v>-1.360765</v>
      </c>
      <c r="E389" s="2" t="str">
        <f t="shared" si="6"/>
        <v>DOWN</v>
      </c>
    </row>
    <row r="390" spans="1:5" x14ac:dyDescent="0.35">
      <c r="A390" s="2" t="s">
        <v>1700</v>
      </c>
      <c r="B390" s="3">
        <v>1.208817E-10</v>
      </c>
      <c r="C390" s="3">
        <v>1.720485E-10</v>
      </c>
      <c r="D390" s="2">
        <v>-1.3665290000000001</v>
      </c>
      <c r="E390" s="2" t="str">
        <f t="shared" si="6"/>
        <v>DOWN</v>
      </c>
    </row>
    <row r="391" spans="1:5" x14ac:dyDescent="0.35">
      <c r="A391" s="2" t="s">
        <v>1382</v>
      </c>
      <c r="B391" s="3">
        <v>4.2938620000000001E-11</v>
      </c>
      <c r="C391" s="3">
        <v>6.4406150000000001E-11</v>
      </c>
      <c r="D391" s="2">
        <v>-1.6175079999999999</v>
      </c>
      <c r="E391" s="2" t="str">
        <f t="shared" si="6"/>
        <v>DOWN</v>
      </c>
    </row>
    <row r="392" spans="1:5" x14ac:dyDescent="0.35">
      <c r="A392" s="2" t="s">
        <v>1701</v>
      </c>
      <c r="B392" s="3">
        <v>8.206224E-11</v>
      </c>
      <c r="C392" s="3">
        <v>1.191878E-10</v>
      </c>
      <c r="D392" s="2">
        <v>-1.5990359999999999</v>
      </c>
      <c r="E392" s="2" t="str">
        <f t="shared" si="6"/>
        <v>DOWN</v>
      </c>
    </row>
    <row r="393" spans="1:5" x14ac:dyDescent="0.35">
      <c r="A393" s="2" t="s">
        <v>1702</v>
      </c>
      <c r="B393" s="3">
        <v>1.398477E-10</v>
      </c>
      <c r="C393" s="3">
        <v>1.9745839999999999E-10</v>
      </c>
      <c r="D393" s="2">
        <v>-1.363103</v>
      </c>
      <c r="E393" s="2" t="str">
        <f t="shared" si="6"/>
        <v>DOWN</v>
      </c>
    </row>
    <row r="394" spans="1:5" x14ac:dyDescent="0.35">
      <c r="A394" s="2" t="s">
        <v>1067</v>
      </c>
      <c r="B394" s="3">
        <v>2.4653699999999998E-10</v>
      </c>
      <c r="C394" s="3">
        <v>3.3641829999999999E-10</v>
      </c>
      <c r="D394" s="2">
        <v>-2.2596750000000001</v>
      </c>
      <c r="E394" s="2" t="str">
        <f t="shared" si="6"/>
        <v>DOWN</v>
      </c>
    </row>
    <row r="395" spans="1:5" x14ac:dyDescent="0.35">
      <c r="A395" s="2" t="s">
        <v>1703</v>
      </c>
      <c r="B395" s="3">
        <v>1.154144E-10</v>
      </c>
      <c r="C395" s="3">
        <v>1.6461649999999999E-10</v>
      </c>
      <c r="D395" s="2">
        <v>-1.3311850000000001</v>
      </c>
      <c r="E395" s="2" t="str">
        <f t="shared" si="6"/>
        <v>DOWN</v>
      </c>
    </row>
    <row r="396" spans="1:5" x14ac:dyDescent="0.35">
      <c r="A396" s="2" t="s">
        <v>76</v>
      </c>
      <c r="B396" s="3">
        <v>7.9717940000000007E-9</v>
      </c>
      <c r="C396" s="3">
        <v>8.9997230000000006E-9</v>
      </c>
      <c r="D396" s="2">
        <v>-1.500375</v>
      </c>
      <c r="E396" s="2" t="str">
        <f t="shared" si="6"/>
        <v>DOWN</v>
      </c>
    </row>
    <row r="397" spans="1:5" x14ac:dyDescent="0.35">
      <c r="A397" s="2" t="s">
        <v>383</v>
      </c>
      <c r="B397" s="3">
        <v>1.06688E-14</v>
      </c>
      <c r="C397" s="3">
        <v>2.7397929999999999E-14</v>
      </c>
      <c r="D397" s="2">
        <v>-1.3591009999999999</v>
      </c>
      <c r="E397" s="2" t="str">
        <f t="shared" si="6"/>
        <v>DOWN</v>
      </c>
    </row>
    <row r="398" spans="1:5" x14ac:dyDescent="0.35">
      <c r="A398" s="2" t="s">
        <v>77</v>
      </c>
      <c r="B398" s="3">
        <v>4.1567719999999999E-18</v>
      </c>
      <c r="C398" s="3">
        <v>2.4102879999999999E-17</v>
      </c>
      <c r="D398" s="2">
        <v>-1.668804</v>
      </c>
      <c r="E398" s="2" t="str">
        <f t="shared" si="6"/>
        <v>DOWN</v>
      </c>
    </row>
    <row r="399" spans="1:5" x14ac:dyDescent="0.35">
      <c r="A399" s="2" t="s">
        <v>1704</v>
      </c>
      <c r="B399" s="3">
        <v>3.119969E-10</v>
      </c>
      <c r="C399" s="3">
        <v>4.176586E-10</v>
      </c>
      <c r="D399" s="2">
        <v>-1.387786</v>
      </c>
      <c r="E399" s="2" t="str">
        <f t="shared" si="6"/>
        <v>DOWN</v>
      </c>
    </row>
    <row r="400" spans="1:5" x14ac:dyDescent="0.35">
      <c r="A400" s="2" t="s">
        <v>1705</v>
      </c>
      <c r="B400" s="3">
        <v>4.9912189999999998E-8</v>
      </c>
      <c r="C400" s="3">
        <v>5.3173649999999998E-8</v>
      </c>
      <c r="D400" s="2">
        <v>-1.3687480000000001</v>
      </c>
      <c r="E400" s="2" t="str">
        <f t="shared" si="6"/>
        <v>DOWN</v>
      </c>
    </row>
    <row r="401" spans="1:5" x14ac:dyDescent="0.35">
      <c r="A401" s="2" t="s">
        <v>1706</v>
      </c>
      <c r="B401" s="3">
        <v>2.6402120000000001E-21</v>
      </c>
      <c r="C401" s="3">
        <v>5.12162E-20</v>
      </c>
      <c r="D401" s="2">
        <v>-1.404312</v>
      </c>
      <c r="E401" s="2" t="str">
        <f t="shared" si="6"/>
        <v>DOWN</v>
      </c>
    </row>
    <row r="402" spans="1:5" x14ac:dyDescent="0.35">
      <c r="A402" s="2" t="s">
        <v>1068</v>
      </c>
      <c r="B402" s="3">
        <v>2.0850339999999998E-9</v>
      </c>
      <c r="C402" s="3">
        <v>2.4920979999999999E-9</v>
      </c>
      <c r="D402" s="2">
        <v>-1.3897170000000001</v>
      </c>
      <c r="E402" s="2" t="str">
        <f t="shared" si="6"/>
        <v>DOWN</v>
      </c>
    </row>
    <row r="403" spans="1:5" x14ac:dyDescent="0.35">
      <c r="A403" s="2" t="s">
        <v>1707</v>
      </c>
      <c r="B403" s="3">
        <v>1.5534359999999999E-10</v>
      </c>
      <c r="C403" s="3">
        <v>2.18265E-10</v>
      </c>
      <c r="D403" s="2">
        <v>-1.3408230000000001</v>
      </c>
      <c r="E403" s="2" t="str">
        <f t="shared" si="6"/>
        <v>DOWN</v>
      </c>
    </row>
    <row r="404" spans="1:5" x14ac:dyDescent="0.35">
      <c r="A404" s="2" t="s">
        <v>1069</v>
      </c>
      <c r="B404" s="3">
        <v>5.0302769999999996E-10</v>
      </c>
      <c r="C404" s="3">
        <v>6.4741429999999997E-10</v>
      </c>
      <c r="D404" s="2">
        <v>-1.3349819999999999</v>
      </c>
      <c r="E404" s="2" t="str">
        <f t="shared" si="6"/>
        <v>DOWN</v>
      </c>
    </row>
    <row r="405" spans="1:5" x14ac:dyDescent="0.35">
      <c r="A405" s="2" t="s">
        <v>1708</v>
      </c>
      <c r="B405" s="3">
        <v>1.3059320000000001E-13</v>
      </c>
      <c r="C405" s="3">
        <v>2.767708E-13</v>
      </c>
      <c r="D405" s="2">
        <v>-1.348994</v>
      </c>
      <c r="E405" s="2" t="str">
        <f t="shared" si="6"/>
        <v>DOWN</v>
      </c>
    </row>
    <row r="406" spans="1:5" x14ac:dyDescent="0.35">
      <c r="A406" s="2" t="s">
        <v>384</v>
      </c>
      <c r="B406" s="3">
        <v>4.072275E-9</v>
      </c>
      <c r="C406" s="3">
        <v>4.7262209999999997E-9</v>
      </c>
      <c r="D406" s="2">
        <v>-1.3795310000000001</v>
      </c>
      <c r="E406" s="2" t="str">
        <f t="shared" si="6"/>
        <v>DOWN</v>
      </c>
    </row>
    <row r="407" spans="1:5" x14ac:dyDescent="0.35">
      <c r="A407" s="2" t="s">
        <v>1709</v>
      </c>
      <c r="B407" s="3">
        <v>6.3282160000000006E-11</v>
      </c>
      <c r="C407" s="3">
        <v>9.309195E-11</v>
      </c>
      <c r="D407" s="2">
        <v>-1.505617</v>
      </c>
      <c r="E407" s="2" t="str">
        <f t="shared" si="6"/>
        <v>DOWN</v>
      </c>
    </row>
    <row r="408" spans="1:5" x14ac:dyDescent="0.35">
      <c r="A408" s="2" t="s">
        <v>1710</v>
      </c>
      <c r="B408" s="3">
        <v>1.5598659999999999E-14</v>
      </c>
      <c r="C408" s="3">
        <v>3.8872920000000001E-14</v>
      </c>
      <c r="D408" s="2">
        <v>-1.3656250000000001</v>
      </c>
      <c r="E408" s="2" t="str">
        <f t="shared" si="6"/>
        <v>DOWN</v>
      </c>
    </row>
    <row r="409" spans="1:5" x14ac:dyDescent="0.35">
      <c r="A409" s="2" t="s">
        <v>1711</v>
      </c>
      <c r="B409" s="3">
        <v>1.0635460000000001E-10</v>
      </c>
      <c r="C409" s="3">
        <v>1.5239100000000001E-10</v>
      </c>
      <c r="D409" s="2">
        <v>-1.4213960000000001</v>
      </c>
      <c r="E409" s="2" t="str">
        <f t="shared" si="6"/>
        <v>DOWN</v>
      </c>
    </row>
    <row r="410" spans="1:5" x14ac:dyDescent="0.35">
      <c r="A410" s="2" t="s">
        <v>1712</v>
      </c>
      <c r="B410" s="3">
        <v>4.8020989999999999E-5</v>
      </c>
      <c r="C410" s="3">
        <v>4.847908E-5</v>
      </c>
      <c r="D410" s="2">
        <v>-1.3653029999999999</v>
      </c>
      <c r="E410" s="2" t="str">
        <f t="shared" si="6"/>
        <v>DOWN</v>
      </c>
    </row>
    <row r="411" spans="1:5" x14ac:dyDescent="0.35">
      <c r="A411" s="2" t="s">
        <v>80</v>
      </c>
      <c r="B411" s="3">
        <v>1.140734E-17</v>
      </c>
      <c r="C411" s="3">
        <v>5.8053630000000001E-17</v>
      </c>
      <c r="D411" s="2">
        <v>-1.658595</v>
      </c>
      <c r="E411" s="2" t="str">
        <f t="shared" si="6"/>
        <v>DOWN</v>
      </c>
    </row>
    <row r="412" spans="1:5" x14ac:dyDescent="0.35">
      <c r="A412" s="2" t="s">
        <v>386</v>
      </c>
      <c r="B412" s="3">
        <v>3.6655869999999999E-19</v>
      </c>
      <c r="C412" s="3">
        <v>2.988922E-18</v>
      </c>
      <c r="D412" s="2">
        <v>-1.528456</v>
      </c>
      <c r="E412" s="2" t="str">
        <f t="shared" si="6"/>
        <v>DOWN</v>
      </c>
    </row>
    <row r="413" spans="1:5" x14ac:dyDescent="0.35">
      <c r="A413" s="2" t="s">
        <v>1713</v>
      </c>
      <c r="B413" s="3">
        <v>4.3908119999999997E-14</v>
      </c>
      <c r="C413" s="3">
        <v>1.006084E-13</v>
      </c>
      <c r="D413" s="2">
        <v>-1.3907320000000001</v>
      </c>
      <c r="E413" s="2" t="str">
        <f t="shared" si="6"/>
        <v>DOWN</v>
      </c>
    </row>
    <row r="414" spans="1:5" x14ac:dyDescent="0.35">
      <c r="A414" s="2" t="s">
        <v>387</v>
      </c>
      <c r="B414" s="3">
        <v>5.7491839999999998E-8</v>
      </c>
      <c r="C414" s="3">
        <v>6.1015120000000006E-8</v>
      </c>
      <c r="D414" s="2">
        <v>-1.4545710000000001</v>
      </c>
      <c r="E414" s="2" t="str">
        <f t="shared" si="6"/>
        <v>DOWN</v>
      </c>
    </row>
    <row r="415" spans="1:5" x14ac:dyDescent="0.35">
      <c r="A415" s="2" t="s">
        <v>1714</v>
      </c>
      <c r="B415" s="3">
        <v>3.4610919999999999E-9</v>
      </c>
      <c r="C415" s="3">
        <v>4.0451679999999998E-9</v>
      </c>
      <c r="D415" s="2">
        <v>-1.3517189999999999</v>
      </c>
      <c r="E415" s="2" t="str">
        <f t="shared" si="6"/>
        <v>DOWN</v>
      </c>
    </row>
    <row r="416" spans="1:5" x14ac:dyDescent="0.35">
      <c r="A416" s="2" t="s">
        <v>388</v>
      </c>
      <c r="B416" s="3">
        <v>1.153584E-7</v>
      </c>
      <c r="C416" s="3">
        <v>1.2070779999999999E-7</v>
      </c>
      <c r="D416" s="2">
        <v>-1.393392</v>
      </c>
      <c r="E416" s="2" t="str">
        <f t="shared" si="6"/>
        <v>DOWN</v>
      </c>
    </row>
    <row r="417" spans="1:5" x14ac:dyDescent="0.35">
      <c r="A417" s="2" t="s">
        <v>389</v>
      </c>
      <c r="B417" s="3">
        <v>5.2224790000000001E-11</v>
      </c>
      <c r="C417" s="3">
        <v>7.7557209999999994E-11</v>
      </c>
      <c r="D417" s="2">
        <v>-1.373575</v>
      </c>
      <c r="E417" s="2" t="str">
        <f t="shared" si="6"/>
        <v>DOWN</v>
      </c>
    </row>
    <row r="418" spans="1:5" x14ac:dyDescent="0.35">
      <c r="A418" s="2" t="s">
        <v>1070</v>
      </c>
      <c r="B418" s="3">
        <v>1.8300409999999999E-9</v>
      </c>
      <c r="C418" s="3">
        <v>2.1983570000000001E-9</v>
      </c>
      <c r="D418" s="2">
        <v>-1.4994179999999999</v>
      </c>
      <c r="E418" s="2" t="str">
        <f t="shared" si="6"/>
        <v>DOWN</v>
      </c>
    </row>
    <row r="419" spans="1:5" x14ac:dyDescent="0.35">
      <c r="A419" s="2" t="s">
        <v>1071</v>
      </c>
      <c r="B419" s="3">
        <v>6.9916609999999997E-11</v>
      </c>
      <c r="C419" s="3">
        <v>1.023442E-10</v>
      </c>
      <c r="D419" s="2">
        <v>-1.436995</v>
      </c>
      <c r="E419" s="2" t="str">
        <f t="shared" si="6"/>
        <v>DOWN</v>
      </c>
    </row>
    <row r="420" spans="1:5" x14ac:dyDescent="0.35">
      <c r="A420" s="2" t="s">
        <v>1715</v>
      </c>
      <c r="B420" s="3">
        <v>3.7923770000000001E-14</v>
      </c>
      <c r="C420" s="3">
        <v>8.7920370000000002E-14</v>
      </c>
      <c r="D420" s="2">
        <v>-1.3945240000000001</v>
      </c>
      <c r="E420" s="2" t="str">
        <f t="shared" si="6"/>
        <v>DOWN</v>
      </c>
    </row>
    <row r="421" spans="1:5" x14ac:dyDescent="0.35">
      <c r="A421" s="2" t="s">
        <v>1716</v>
      </c>
      <c r="B421" s="3">
        <v>3.646157E-10</v>
      </c>
      <c r="C421" s="3">
        <v>4.8242589999999999E-10</v>
      </c>
      <c r="D421" s="2">
        <v>-1.33813</v>
      </c>
      <c r="E421" s="2" t="str">
        <f t="shared" si="6"/>
        <v>DOWN</v>
      </c>
    </row>
    <row r="422" spans="1:5" x14ac:dyDescent="0.35">
      <c r="A422" s="2" t="s">
        <v>1717</v>
      </c>
      <c r="B422" s="3">
        <v>4.8318479999999996E-10</v>
      </c>
      <c r="C422" s="3">
        <v>6.2347209999999997E-10</v>
      </c>
      <c r="D422" s="2">
        <v>-1.347081</v>
      </c>
      <c r="E422" s="2" t="str">
        <f t="shared" si="6"/>
        <v>DOWN</v>
      </c>
    </row>
    <row r="423" spans="1:5" x14ac:dyDescent="0.35">
      <c r="A423" s="2" t="s">
        <v>390</v>
      </c>
      <c r="B423" s="3">
        <v>8.4640410000000005E-12</v>
      </c>
      <c r="C423" s="3">
        <v>1.384559E-11</v>
      </c>
      <c r="D423" s="2">
        <v>-1.3300719999999999</v>
      </c>
      <c r="E423" s="2" t="str">
        <f t="shared" si="6"/>
        <v>DOWN</v>
      </c>
    </row>
    <row r="424" spans="1:5" x14ac:dyDescent="0.35">
      <c r="A424" s="2" t="s">
        <v>81</v>
      </c>
      <c r="B424" s="3">
        <v>5.4902020000000003E-13</v>
      </c>
      <c r="C424" s="3">
        <v>1.0522790000000001E-12</v>
      </c>
      <c r="D424" s="2">
        <v>-1.379183</v>
      </c>
      <c r="E424" s="2" t="str">
        <f t="shared" si="6"/>
        <v>DOWN</v>
      </c>
    </row>
    <row r="425" spans="1:5" x14ac:dyDescent="0.35">
      <c r="A425" s="2" t="s">
        <v>391</v>
      </c>
      <c r="B425" s="3">
        <v>3.7190480000000001E-9</v>
      </c>
      <c r="C425" s="3">
        <v>4.3348969999999999E-9</v>
      </c>
      <c r="D425" s="2">
        <v>-1.659564</v>
      </c>
      <c r="E425" s="2" t="str">
        <f t="shared" si="6"/>
        <v>DOWN</v>
      </c>
    </row>
    <row r="426" spans="1:5" x14ac:dyDescent="0.35">
      <c r="A426" s="2" t="s">
        <v>897</v>
      </c>
      <c r="B426" s="3">
        <v>3.0668689999999998E-16</v>
      </c>
      <c r="C426" s="3">
        <v>1.0852779999999999E-15</v>
      </c>
      <c r="D426" s="2">
        <v>-1.5249550000000001</v>
      </c>
      <c r="E426" s="2" t="str">
        <f t="shared" si="6"/>
        <v>DOWN</v>
      </c>
    </row>
    <row r="427" spans="1:5" x14ac:dyDescent="0.35">
      <c r="A427" s="2" t="s">
        <v>1718</v>
      </c>
      <c r="B427" s="3">
        <v>1.7792930000000001E-10</v>
      </c>
      <c r="C427" s="3">
        <v>2.4809199999999998E-10</v>
      </c>
      <c r="D427" s="2">
        <v>-1.3494349999999999</v>
      </c>
      <c r="E427" s="2" t="str">
        <f t="shared" si="6"/>
        <v>DOWN</v>
      </c>
    </row>
    <row r="428" spans="1:5" x14ac:dyDescent="0.35">
      <c r="A428" s="2" t="s">
        <v>392</v>
      </c>
      <c r="B428" s="3">
        <v>3.2401999999999999E-12</v>
      </c>
      <c r="C428" s="3">
        <v>5.5792490000000003E-12</v>
      </c>
      <c r="D428" s="2">
        <v>-1.3913009999999999</v>
      </c>
      <c r="E428" s="2" t="str">
        <f t="shared" si="6"/>
        <v>DOWN</v>
      </c>
    </row>
    <row r="429" spans="1:5" x14ac:dyDescent="0.35">
      <c r="A429" s="2" t="s">
        <v>1719</v>
      </c>
      <c r="B429" s="3">
        <v>8.9494810000000001E-10</v>
      </c>
      <c r="C429" s="3">
        <v>1.112736E-9</v>
      </c>
      <c r="D429" s="2">
        <v>-1.399494</v>
      </c>
      <c r="E429" s="2" t="str">
        <f t="shared" si="6"/>
        <v>DOWN</v>
      </c>
    </row>
    <row r="430" spans="1:5" x14ac:dyDescent="0.35">
      <c r="A430" s="2" t="s">
        <v>1720</v>
      </c>
      <c r="B430" s="3">
        <v>1.6752050000000001E-10</v>
      </c>
      <c r="C430" s="3">
        <v>2.344096E-10</v>
      </c>
      <c r="D430" s="2">
        <v>-1.3277300000000001</v>
      </c>
      <c r="E430" s="2" t="str">
        <f t="shared" si="6"/>
        <v>DOWN</v>
      </c>
    </row>
    <row r="431" spans="1:5" x14ac:dyDescent="0.35">
      <c r="A431" s="2" t="s">
        <v>1721</v>
      </c>
      <c r="B431" s="3">
        <v>3.5111189999999999E-13</v>
      </c>
      <c r="C431" s="3">
        <v>6.9261740000000005E-13</v>
      </c>
      <c r="D431" s="2">
        <v>-1.6422840000000001</v>
      </c>
      <c r="E431" s="2" t="str">
        <f t="shared" si="6"/>
        <v>DOWN</v>
      </c>
    </row>
    <row r="432" spans="1:5" x14ac:dyDescent="0.35">
      <c r="A432" s="2" t="s">
        <v>394</v>
      </c>
      <c r="B432" s="3">
        <v>2.237698E-9</v>
      </c>
      <c r="C432" s="3">
        <v>2.6655890000000002E-9</v>
      </c>
      <c r="D432" s="2">
        <v>-1.352752</v>
      </c>
      <c r="E432" s="2" t="str">
        <f t="shared" si="6"/>
        <v>DOWN</v>
      </c>
    </row>
    <row r="433" spans="1:5" x14ac:dyDescent="0.35">
      <c r="A433" s="2" t="s">
        <v>1722</v>
      </c>
      <c r="B433" s="3">
        <v>3.1566080000000002E-10</v>
      </c>
      <c r="C433" s="3">
        <v>4.2217969999999999E-10</v>
      </c>
      <c r="D433" s="2">
        <v>-1.3458859999999999</v>
      </c>
      <c r="E433" s="2" t="str">
        <f t="shared" si="6"/>
        <v>DOWN</v>
      </c>
    </row>
    <row r="434" spans="1:5" x14ac:dyDescent="0.35">
      <c r="A434" s="2" t="s">
        <v>1072</v>
      </c>
      <c r="B434" s="3">
        <v>9.1317179999999998E-9</v>
      </c>
      <c r="C434" s="3">
        <v>1.0249750000000001E-8</v>
      </c>
      <c r="D434" s="2">
        <v>-1.56809</v>
      </c>
      <c r="E434" s="2" t="str">
        <f t="shared" si="6"/>
        <v>DOWN</v>
      </c>
    </row>
    <row r="435" spans="1:5" x14ac:dyDescent="0.35">
      <c r="A435" s="2" t="s">
        <v>1723</v>
      </c>
      <c r="B435" s="3">
        <v>2.290735E-11</v>
      </c>
      <c r="C435" s="3">
        <v>3.550787E-11</v>
      </c>
      <c r="D435" s="2">
        <v>-1.382898</v>
      </c>
      <c r="E435" s="2" t="str">
        <f t="shared" si="6"/>
        <v>DOWN</v>
      </c>
    </row>
    <row r="436" spans="1:5" x14ac:dyDescent="0.35">
      <c r="A436" s="2" t="s">
        <v>1724</v>
      </c>
      <c r="B436" s="3">
        <v>5.3708120000000004E-10</v>
      </c>
      <c r="C436" s="3">
        <v>6.8864660000000005E-10</v>
      </c>
      <c r="D436" s="2">
        <v>-1.364106</v>
      </c>
      <c r="E436" s="2" t="str">
        <f t="shared" si="6"/>
        <v>DOWN</v>
      </c>
    </row>
    <row r="437" spans="1:5" x14ac:dyDescent="0.35">
      <c r="A437" s="2" t="s">
        <v>1725</v>
      </c>
      <c r="B437" s="3">
        <v>4.4797009999999997E-8</v>
      </c>
      <c r="C437" s="3">
        <v>4.7828410000000002E-8</v>
      </c>
      <c r="D437" s="2">
        <v>-1.488796</v>
      </c>
      <c r="E437" s="2" t="str">
        <f t="shared" si="6"/>
        <v>DOWN</v>
      </c>
    </row>
    <row r="438" spans="1:5" x14ac:dyDescent="0.35">
      <c r="A438" s="2" t="s">
        <v>395</v>
      </c>
      <c r="B438" s="3">
        <v>4.9009490000000001E-14</v>
      </c>
      <c r="C438" s="3">
        <v>1.114087E-13</v>
      </c>
      <c r="D438" s="2">
        <v>-1.3267230000000001</v>
      </c>
      <c r="E438" s="2" t="str">
        <f t="shared" si="6"/>
        <v>DOWN</v>
      </c>
    </row>
    <row r="439" spans="1:5" x14ac:dyDescent="0.35">
      <c r="A439" s="2" t="s">
        <v>1726</v>
      </c>
      <c r="B439" s="3">
        <v>3.1552029999999998E-12</v>
      </c>
      <c r="C439" s="3">
        <v>5.4391030000000002E-12</v>
      </c>
      <c r="D439" s="2">
        <v>-1.3247899999999999</v>
      </c>
      <c r="E439" s="2" t="str">
        <f t="shared" si="6"/>
        <v>DOWN</v>
      </c>
    </row>
    <row r="440" spans="1:5" x14ac:dyDescent="0.35">
      <c r="A440" s="2" t="s">
        <v>396</v>
      </c>
      <c r="B440" s="3">
        <v>9.160656E-8</v>
      </c>
      <c r="C440" s="3">
        <v>9.6367139999999997E-8</v>
      </c>
      <c r="D440" s="2">
        <v>-1.683354</v>
      </c>
      <c r="E440" s="2" t="str">
        <f t="shared" si="6"/>
        <v>DOWN</v>
      </c>
    </row>
    <row r="441" spans="1:5" x14ac:dyDescent="0.35">
      <c r="A441" s="2" t="s">
        <v>1727</v>
      </c>
      <c r="B441" s="3">
        <v>2.7082620000000001E-9</v>
      </c>
      <c r="C441" s="3">
        <v>3.199596E-9</v>
      </c>
      <c r="D441" s="2">
        <v>-1.3809229999999999</v>
      </c>
      <c r="E441" s="2" t="str">
        <f t="shared" si="6"/>
        <v>DOWN</v>
      </c>
    </row>
    <row r="442" spans="1:5" x14ac:dyDescent="0.35">
      <c r="A442" s="2" t="s">
        <v>1386</v>
      </c>
      <c r="B442" s="3">
        <v>3.3090219999999999E-15</v>
      </c>
      <c r="C442" s="3">
        <v>9.3875790000000004E-15</v>
      </c>
      <c r="D442" s="2">
        <v>-1.685851</v>
      </c>
      <c r="E442" s="2" t="str">
        <f t="shared" si="6"/>
        <v>DOWN</v>
      </c>
    </row>
    <row r="443" spans="1:5" x14ac:dyDescent="0.35">
      <c r="A443" s="2" t="s">
        <v>82</v>
      </c>
      <c r="B443" s="3">
        <v>1.110649E-15</v>
      </c>
      <c r="C443" s="3">
        <v>3.4906949999999998E-15</v>
      </c>
      <c r="D443" s="2">
        <v>-1.337078</v>
      </c>
      <c r="E443" s="2" t="str">
        <f t="shared" si="6"/>
        <v>DOWN</v>
      </c>
    </row>
    <row r="444" spans="1:5" x14ac:dyDescent="0.35">
      <c r="A444" s="2" t="s">
        <v>83</v>
      </c>
      <c r="B444" s="3">
        <v>1.514529E-10</v>
      </c>
      <c r="C444" s="3">
        <v>2.131293E-10</v>
      </c>
      <c r="D444" s="2">
        <v>-1.402844</v>
      </c>
      <c r="E444" s="2" t="str">
        <f t="shared" si="6"/>
        <v>DOWN</v>
      </c>
    </row>
    <row r="445" spans="1:5" x14ac:dyDescent="0.35">
      <c r="A445" s="2" t="s">
        <v>397</v>
      </c>
      <c r="B445" s="3">
        <v>9.4924689999999997E-12</v>
      </c>
      <c r="C445" s="3">
        <v>1.5428890000000001E-11</v>
      </c>
      <c r="D445" s="2">
        <v>-1.523109</v>
      </c>
      <c r="E445" s="2" t="str">
        <f t="shared" si="6"/>
        <v>DOWN</v>
      </c>
    </row>
    <row r="446" spans="1:5" x14ac:dyDescent="0.35">
      <c r="A446" s="2" t="s">
        <v>1728</v>
      </c>
      <c r="B446" s="3">
        <v>8.9182E-11</v>
      </c>
      <c r="C446" s="3">
        <v>1.2902120000000001E-10</v>
      </c>
      <c r="D446" s="2">
        <v>-1.474027</v>
      </c>
      <c r="E446" s="2" t="str">
        <f t="shared" si="6"/>
        <v>DOWN</v>
      </c>
    </row>
    <row r="447" spans="1:5" x14ac:dyDescent="0.35">
      <c r="A447" s="2" t="s">
        <v>1729</v>
      </c>
      <c r="B447" s="3">
        <v>2.4874280000000003E-10</v>
      </c>
      <c r="C447" s="3">
        <v>3.3912149999999998E-10</v>
      </c>
      <c r="D447" s="2">
        <v>-1.415367</v>
      </c>
      <c r="E447" s="2" t="str">
        <f t="shared" si="6"/>
        <v>DOWN</v>
      </c>
    </row>
    <row r="448" spans="1:5" x14ac:dyDescent="0.35">
      <c r="A448" s="2" t="s">
        <v>1073</v>
      </c>
      <c r="B448" s="3">
        <v>8.2968229999999998E-11</v>
      </c>
      <c r="C448" s="3">
        <v>1.2042640000000001E-10</v>
      </c>
      <c r="D448" s="2">
        <v>-1.3678969999999999</v>
      </c>
      <c r="E448" s="2" t="str">
        <f t="shared" si="6"/>
        <v>DOWN</v>
      </c>
    </row>
    <row r="449" spans="1:5" x14ac:dyDescent="0.35">
      <c r="A449" s="2" t="s">
        <v>85</v>
      </c>
      <c r="B449" s="3">
        <v>8.4344429999999995E-12</v>
      </c>
      <c r="C449" s="3">
        <v>1.3803409999999999E-11</v>
      </c>
      <c r="D449" s="2">
        <v>-1.4812970000000001</v>
      </c>
      <c r="E449" s="2" t="str">
        <f t="shared" si="6"/>
        <v>DOWN</v>
      </c>
    </row>
    <row r="450" spans="1:5" x14ac:dyDescent="0.35">
      <c r="A450" s="2" t="s">
        <v>1730</v>
      </c>
      <c r="B450" s="3">
        <v>3.8138110000000002E-8</v>
      </c>
      <c r="C450" s="3">
        <v>4.0902300000000001E-8</v>
      </c>
      <c r="D450" s="2">
        <v>-1.322419</v>
      </c>
      <c r="E450" s="2" t="str">
        <f t="shared" ref="E450:E513" si="7">IF(D450&lt;0,"DOWN","UP")</f>
        <v>DOWN</v>
      </c>
    </row>
    <row r="451" spans="1:5" x14ac:dyDescent="0.35">
      <c r="A451" s="2" t="s">
        <v>1074</v>
      </c>
      <c r="B451" s="3">
        <v>3.0587659999999998E-10</v>
      </c>
      <c r="C451" s="3">
        <v>4.1024600000000002E-10</v>
      </c>
      <c r="D451" s="2">
        <v>-1.3654999999999999</v>
      </c>
      <c r="E451" s="2" t="str">
        <f t="shared" si="7"/>
        <v>DOWN</v>
      </c>
    </row>
    <row r="452" spans="1:5" x14ac:dyDescent="0.35">
      <c r="A452" s="2" t="s">
        <v>1731</v>
      </c>
      <c r="B452" s="3">
        <v>2.7058839999999998E-9</v>
      </c>
      <c r="C452" s="3">
        <v>3.1969950000000001E-9</v>
      </c>
      <c r="D452" s="2">
        <v>-1.3410850000000001</v>
      </c>
      <c r="E452" s="2" t="str">
        <f t="shared" si="7"/>
        <v>DOWN</v>
      </c>
    </row>
    <row r="453" spans="1:5" x14ac:dyDescent="0.35">
      <c r="A453" s="2" t="s">
        <v>1732</v>
      </c>
      <c r="B453" s="3">
        <v>6.4816410000000003E-9</v>
      </c>
      <c r="C453" s="3">
        <v>7.3735389999999998E-9</v>
      </c>
      <c r="D453" s="2">
        <v>-1.4045799999999999</v>
      </c>
      <c r="E453" s="2" t="str">
        <f t="shared" si="7"/>
        <v>DOWN</v>
      </c>
    </row>
    <row r="454" spans="1:5" x14ac:dyDescent="0.35">
      <c r="A454" s="2" t="s">
        <v>86</v>
      </c>
      <c r="B454" s="3">
        <v>3.9240109999999997E-11</v>
      </c>
      <c r="C454" s="3">
        <v>5.915764E-11</v>
      </c>
      <c r="D454" s="2">
        <v>-1.6212139999999999</v>
      </c>
      <c r="E454" s="2" t="str">
        <f t="shared" si="7"/>
        <v>DOWN</v>
      </c>
    </row>
    <row r="455" spans="1:5" x14ac:dyDescent="0.35">
      <c r="A455" s="2" t="s">
        <v>398</v>
      </c>
      <c r="B455" s="3">
        <v>8.5080599999999995E-14</v>
      </c>
      <c r="C455" s="3">
        <v>1.8568540000000001E-13</v>
      </c>
      <c r="D455" s="2">
        <v>-1.661545</v>
      </c>
      <c r="E455" s="2" t="str">
        <f t="shared" si="7"/>
        <v>DOWN</v>
      </c>
    </row>
    <row r="456" spans="1:5" x14ac:dyDescent="0.35">
      <c r="A456" s="2" t="s">
        <v>1733</v>
      </c>
      <c r="B456" s="3">
        <v>3.0765630000000001E-10</v>
      </c>
      <c r="C456" s="3">
        <v>4.124495E-10</v>
      </c>
      <c r="D456" s="2">
        <v>-1.3975930000000001</v>
      </c>
      <c r="E456" s="2" t="str">
        <f t="shared" si="7"/>
        <v>DOWN</v>
      </c>
    </row>
    <row r="457" spans="1:5" x14ac:dyDescent="0.35">
      <c r="A457" s="2" t="s">
        <v>87</v>
      </c>
      <c r="B457" s="3">
        <v>2.9661920000000001E-10</v>
      </c>
      <c r="C457" s="3">
        <v>3.987755E-10</v>
      </c>
      <c r="D457" s="2">
        <v>-1.861359</v>
      </c>
      <c r="E457" s="2" t="str">
        <f t="shared" si="7"/>
        <v>DOWN</v>
      </c>
    </row>
    <row r="458" spans="1:5" x14ac:dyDescent="0.35">
      <c r="A458" s="2" t="s">
        <v>1075</v>
      </c>
      <c r="B458" s="3">
        <v>5.2308720000000004E-10</v>
      </c>
      <c r="C458" s="3">
        <v>6.7170299999999999E-10</v>
      </c>
      <c r="D458" s="2">
        <v>-1.4134059999999999</v>
      </c>
      <c r="E458" s="2" t="str">
        <f t="shared" si="7"/>
        <v>DOWN</v>
      </c>
    </row>
    <row r="459" spans="1:5" x14ac:dyDescent="0.35">
      <c r="A459" s="2" t="s">
        <v>400</v>
      </c>
      <c r="B459" s="3">
        <v>1.87449E-13</v>
      </c>
      <c r="C459" s="3">
        <v>3.8768729999999999E-13</v>
      </c>
      <c r="D459" s="2">
        <v>-1.5157929999999999</v>
      </c>
      <c r="E459" s="2" t="str">
        <f t="shared" si="7"/>
        <v>DOWN</v>
      </c>
    </row>
    <row r="460" spans="1:5" x14ac:dyDescent="0.35">
      <c r="A460" s="2" t="s">
        <v>1734</v>
      </c>
      <c r="B460" s="3">
        <v>2.7049520000000002E-10</v>
      </c>
      <c r="C460" s="3">
        <v>3.6640360000000001E-10</v>
      </c>
      <c r="D460" s="2">
        <v>-1.4070050000000001</v>
      </c>
      <c r="E460" s="2" t="str">
        <f t="shared" si="7"/>
        <v>DOWN</v>
      </c>
    </row>
    <row r="461" spans="1:5" x14ac:dyDescent="0.35">
      <c r="A461" s="2" t="s">
        <v>1735</v>
      </c>
      <c r="B461" s="3">
        <v>5.4350689999999996E-10</v>
      </c>
      <c r="C461" s="3">
        <v>6.9629370000000002E-10</v>
      </c>
      <c r="D461" s="2">
        <v>-1.37754</v>
      </c>
      <c r="E461" s="2" t="str">
        <f t="shared" si="7"/>
        <v>DOWN</v>
      </c>
    </row>
    <row r="462" spans="1:5" x14ac:dyDescent="0.35">
      <c r="A462" s="2" t="s">
        <v>1736</v>
      </c>
      <c r="B462" s="3">
        <v>3.7909170000000001E-12</v>
      </c>
      <c r="C462" s="3">
        <v>6.4788199999999997E-12</v>
      </c>
      <c r="D462" s="2">
        <v>-1.3582689999999999</v>
      </c>
      <c r="E462" s="2" t="str">
        <f t="shared" si="7"/>
        <v>DOWN</v>
      </c>
    </row>
    <row r="463" spans="1:5" x14ac:dyDescent="0.35">
      <c r="A463" s="2" t="s">
        <v>88</v>
      </c>
      <c r="B463" s="3">
        <v>1.78519E-11</v>
      </c>
      <c r="C463" s="3">
        <v>2.8026880000000001E-11</v>
      </c>
      <c r="D463" s="2">
        <v>-1.543228</v>
      </c>
      <c r="E463" s="2" t="str">
        <f t="shared" si="7"/>
        <v>DOWN</v>
      </c>
    </row>
    <row r="464" spans="1:5" x14ac:dyDescent="0.35">
      <c r="A464" s="2" t="s">
        <v>1737</v>
      </c>
      <c r="B464" s="3">
        <v>8.8429180000000003E-11</v>
      </c>
      <c r="C464" s="3">
        <v>1.279833E-10</v>
      </c>
      <c r="D464" s="2">
        <v>-1.4776929999999999</v>
      </c>
      <c r="E464" s="2" t="str">
        <f t="shared" si="7"/>
        <v>DOWN</v>
      </c>
    </row>
    <row r="465" spans="1:5" x14ac:dyDescent="0.35">
      <c r="A465" s="2" t="s">
        <v>403</v>
      </c>
      <c r="B465" s="3">
        <v>7.5171730000000001E-12</v>
      </c>
      <c r="C465" s="3">
        <v>1.2379500000000001E-11</v>
      </c>
      <c r="D465" s="2">
        <v>-1.3435280000000001</v>
      </c>
      <c r="E465" s="2" t="str">
        <f t="shared" si="7"/>
        <v>DOWN</v>
      </c>
    </row>
    <row r="466" spans="1:5" x14ac:dyDescent="0.35">
      <c r="A466" s="2" t="s">
        <v>1738</v>
      </c>
      <c r="B466" s="3">
        <v>1.5197359999999999E-8</v>
      </c>
      <c r="C466" s="3">
        <v>1.6768890000000001E-8</v>
      </c>
      <c r="D466" s="2">
        <v>-1.3383419999999999</v>
      </c>
      <c r="E466" s="2" t="str">
        <f t="shared" si="7"/>
        <v>DOWN</v>
      </c>
    </row>
    <row r="467" spans="1:5" x14ac:dyDescent="0.35">
      <c r="A467" s="2" t="s">
        <v>1739</v>
      </c>
      <c r="B467" s="3">
        <v>6.7707710000000001E-10</v>
      </c>
      <c r="C467" s="3">
        <v>8.5524290000000003E-10</v>
      </c>
      <c r="D467" s="2">
        <v>-1.393308</v>
      </c>
      <c r="E467" s="2" t="str">
        <f t="shared" si="7"/>
        <v>DOWN</v>
      </c>
    </row>
    <row r="468" spans="1:5" x14ac:dyDescent="0.35">
      <c r="A468" s="2" t="s">
        <v>1740</v>
      </c>
      <c r="B468" s="3">
        <v>4.7584679999999998E-10</v>
      </c>
      <c r="C468" s="3">
        <v>6.1457319999999996E-10</v>
      </c>
      <c r="D468" s="2">
        <v>-1.4165129999999999</v>
      </c>
      <c r="E468" s="2" t="str">
        <f t="shared" si="7"/>
        <v>DOWN</v>
      </c>
    </row>
    <row r="469" spans="1:5" x14ac:dyDescent="0.35">
      <c r="A469" s="2" t="s">
        <v>1741</v>
      </c>
      <c r="B469" s="3">
        <v>8.1347809999999998E-10</v>
      </c>
      <c r="C469" s="3">
        <v>1.016609E-9</v>
      </c>
      <c r="D469" s="2">
        <v>-1.355313</v>
      </c>
      <c r="E469" s="2" t="str">
        <f t="shared" si="7"/>
        <v>DOWN</v>
      </c>
    </row>
    <row r="470" spans="1:5" x14ac:dyDescent="0.35">
      <c r="A470" s="2" t="s">
        <v>1742</v>
      </c>
      <c r="B470" s="3">
        <v>2.7728830000000001E-10</v>
      </c>
      <c r="C470" s="3">
        <v>3.7470780000000001E-10</v>
      </c>
      <c r="D470" s="2">
        <v>-1.3972340000000001</v>
      </c>
      <c r="E470" s="2" t="str">
        <f t="shared" si="7"/>
        <v>DOWN</v>
      </c>
    </row>
    <row r="471" spans="1:5" x14ac:dyDescent="0.35">
      <c r="A471" s="2" t="s">
        <v>1743</v>
      </c>
      <c r="B471" s="3">
        <v>2.0722430000000001E-11</v>
      </c>
      <c r="C471" s="3">
        <v>3.231763E-11</v>
      </c>
      <c r="D471" s="2">
        <v>-1.3292360000000001</v>
      </c>
      <c r="E471" s="2" t="str">
        <f t="shared" si="7"/>
        <v>DOWN</v>
      </c>
    </row>
    <row r="472" spans="1:5" x14ac:dyDescent="0.35">
      <c r="A472" s="2" t="s">
        <v>1744</v>
      </c>
      <c r="B472" s="3">
        <v>6.0905019999999998E-9</v>
      </c>
      <c r="C472" s="3">
        <v>6.9477950000000004E-9</v>
      </c>
      <c r="D472" s="2">
        <v>-1.3274649999999999</v>
      </c>
      <c r="E472" s="2" t="str">
        <f t="shared" si="7"/>
        <v>DOWN</v>
      </c>
    </row>
    <row r="473" spans="1:5" x14ac:dyDescent="0.35">
      <c r="A473" s="2" t="s">
        <v>89</v>
      </c>
      <c r="B473" s="3">
        <v>1.631252E-10</v>
      </c>
      <c r="C473" s="3">
        <v>2.2859510000000001E-10</v>
      </c>
      <c r="D473" s="2">
        <v>-1.414064</v>
      </c>
      <c r="E473" s="2" t="str">
        <f t="shared" si="7"/>
        <v>DOWN</v>
      </c>
    </row>
    <row r="474" spans="1:5" x14ac:dyDescent="0.35">
      <c r="A474" s="2" t="s">
        <v>1745</v>
      </c>
      <c r="B474" s="3">
        <v>5.5078000000000004E-10</v>
      </c>
      <c r="C474" s="3">
        <v>7.0471329999999996E-10</v>
      </c>
      <c r="D474" s="2">
        <v>-1.3753249999999999</v>
      </c>
      <c r="E474" s="2" t="str">
        <f t="shared" si="7"/>
        <v>DOWN</v>
      </c>
    </row>
    <row r="475" spans="1:5" x14ac:dyDescent="0.35">
      <c r="A475" s="2" t="s">
        <v>90</v>
      </c>
      <c r="B475" s="3">
        <v>1.3952869999999999E-9</v>
      </c>
      <c r="C475" s="3">
        <v>1.6970560000000001E-9</v>
      </c>
      <c r="D475" s="2">
        <v>-1.5202279999999999</v>
      </c>
      <c r="E475" s="2" t="str">
        <f t="shared" si="7"/>
        <v>DOWN</v>
      </c>
    </row>
    <row r="476" spans="1:5" x14ac:dyDescent="0.35">
      <c r="A476" s="2" t="s">
        <v>1076</v>
      </c>
      <c r="B476" s="3">
        <v>9.7109089999999993E-12</v>
      </c>
      <c r="C476" s="3">
        <v>1.5764570000000001E-11</v>
      </c>
      <c r="D476" s="2">
        <v>-1.3719479999999999</v>
      </c>
      <c r="E476" s="2" t="str">
        <f t="shared" si="7"/>
        <v>DOWN</v>
      </c>
    </row>
    <row r="477" spans="1:5" x14ac:dyDescent="0.35">
      <c r="A477" s="2" t="s">
        <v>1746</v>
      </c>
      <c r="B477" s="3">
        <v>1.1878840000000001E-12</v>
      </c>
      <c r="C477" s="3">
        <v>2.1745030000000002E-12</v>
      </c>
      <c r="D477" s="2">
        <v>-1.3639220000000001</v>
      </c>
      <c r="E477" s="2" t="str">
        <f t="shared" si="7"/>
        <v>DOWN</v>
      </c>
    </row>
    <row r="478" spans="1:5" x14ac:dyDescent="0.35">
      <c r="A478" s="2" t="s">
        <v>902</v>
      </c>
      <c r="B478" s="3">
        <v>1.0489059999999999E-12</v>
      </c>
      <c r="C478" s="3">
        <v>1.9329990000000002E-12</v>
      </c>
      <c r="D478" s="2">
        <v>-1.441576</v>
      </c>
      <c r="E478" s="2" t="str">
        <f t="shared" si="7"/>
        <v>DOWN</v>
      </c>
    </row>
    <row r="479" spans="1:5" x14ac:dyDescent="0.35">
      <c r="A479" s="2" t="s">
        <v>1747</v>
      </c>
      <c r="B479" s="3">
        <v>1.7606410000000001E-8</v>
      </c>
      <c r="C479" s="3">
        <v>1.93351E-8</v>
      </c>
      <c r="D479" s="2">
        <v>-1.3475900000000001</v>
      </c>
      <c r="E479" s="2" t="str">
        <f t="shared" si="7"/>
        <v>DOWN</v>
      </c>
    </row>
    <row r="480" spans="1:5" x14ac:dyDescent="0.35">
      <c r="A480" s="2" t="s">
        <v>1748</v>
      </c>
      <c r="B480" s="3">
        <v>3.0499620000000001E-10</v>
      </c>
      <c r="C480" s="3">
        <v>4.0921680000000002E-10</v>
      </c>
      <c r="D480" s="2">
        <v>-1.4217789999999999</v>
      </c>
      <c r="E480" s="2" t="str">
        <f t="shared" si="7"/>
        <v>DOWN</v>
      </c>
    </row>
    <row r="481" spans="1:5" x14ac:dyDescent="0.35">
      <c r="A481" s="2" t="s">
        <v>1749</v>
      </c>
      <c r="B481" s="3">
        <v>1.5777049999999999E-10</v>
      </c>
      <c r="C481" s="3">
        <v>2.214342E-10</v>
      </c>
      <c r="D481" s="2">
        <v>-1.4502930000000001</v>
      </c>
      <c r="E481" s="2" t="str">
        <f t="shared" si="7"/>
        <v>DOWN</v>
      </c>
    </row>
    <row r="482" spans="1:5" x14ac:dyDescent="0.35">
      <c r="A482" s="2" t="s">
        <v>1750</v>
      </c>
      <c r="B482" s="3">
        <v>3.8502450000000002E-10</v>
      </c>
      <c r="C482" s="3">
        <v>5.0663780000000004E-10</v>
      </c>
      <c r="D482" s="2">
        <v>-1.4064570000000001</v>
      </c>
      <c r="E482" s="2" t="str">
        <f t="shared" si="7"/>
        <v>DOWN</v>
      </c>
    </row>
    <row r="483" spans="1:5" x14ac:dyDescent="0.35">
      <c r="A483" s="2" t="s">
        <v>405</v>
      </c>
      <c r="B483" s="3">
        <v>2.037271E-11</v>
      </c>
      <c r="C483" s="3">
        <v>3.179414E-11</v>
      </c>
      <c r="D483" s="2">
        <v>-1.777056</v>
      </c>
      <c r="E483" s="2" t="str">
        <f t="shared" si="7"/>
        <v>DOWN</v>
      </c>
    </row>
    <row r="484" spans="1:5" x14ac:dyDescent="0.35">
      <c r="A484" s="2" t="s">
        <v>1751</v>
      </c>
      <c r="B484" s="3">
        <v>2.6751239999999998E-10</v>
      </c>
      <c r="C484" s="3">
        <v>3.6255310000000001E-10</v>
      </c>
      <c r="D484" s="2">
        <v>-1.3972709999999999</v>
      </c>
      <c r="E484" s="2" t="str">
        <f t="shared" si="7"/>
        <v>DOWN</v>
      </c>
    </row>
    <row r="485" spans="1:5" x14ac:dyDescent="0.35">
      <c r="A485" s="2" t="s">
        <v>92</v>
      </c>
      <c r="B485" s="3">
        <v>1.257148E-8</v>
      </c>
      <c r="C485" s="3">
        <v>1.3953150000000001E-8</v>
      </c>
      <c r="D485" s="2">
        <v>-1.35368</v>
      </c>
      <c r="E485" s="2" t="str">
        <f t="shared" si="7"/>
        <v>DOWN</v>
      </c>
    </row>
    <row r="486" spans="1:5" x14ac:dyDescent="0.35">
      <c r="A486" s="2" t="s">
        <v>1390</v>
      </c>
      <c r="B486" s="3">
        <v>2.4208600000000001E-10</v>
      </c>
      <c r="C486" s="3">
        <v>3.3079360000000001E-10</v>
      </c>
      <c r="D486" s="2">
        <v>-1.6833659999999999</v>
      </c>
      <c r="E486" s="2" t="str">
        <f t="shared" si="7"/>
        <v>DOWN</v>
      </c>
    </row>
    <row r="487" spans="1:5" x14ac:dyDescent="0.35">
      <c r="A487" s="2" t="s">
        <v>1752</v>
      </c>
      <c r="B487" s="3">
        <v>9.3472720000000008E-12</v>
      </c>
      <c r="C487" s="3">
        <v>1.520928E-11</v>
      </c>
      <c r="D487" s="2">
        <v>-1.3603320000000001</v>
      </c>
      <c r="E487" s="2" t="str">
        <f t="shared" si="7"/>
        <v>DOWN</v>
      </c>
    </row>
    <row r="488" spans="1:5" x14ac:dyDescent="0.35">
      <c r="A488" s="2" t="s">
        <v>407</v>
      </c>
      <c r="B488" s="3">
        <v>1.0386409999999999E-9</v>
      </c>
      <c r="C488" s="3">
        <v>1.281273E-9</v>
      </c>
      <c r="D488" s="2">
        <v>-1.378897</v>
      </c>
      <c r="E488" s="2" t="str">
        <f t="shared" si="7"/>
        <v>DOWN</v>
      </c>
    </row>
    <row r="489" spans="1:5" x14ac:dyDescent="0.35">
      <c r="A489" s="2" t="s">
        <v>1753</v>
      </c>
      <c r="B489" s="3">
        <v>3.358512E-10</v>
      </c>
      <c r="C489" s="3">
        <v>4.4710159999999998E-10</v>
      </c>
      <c r="D489" s="2">
        <v>-1.3719490000000001</v>
      </c>
      <c r="E489" s="2" t="str">
        <f t="shared" si="7"/>
        <v>DOWN</v>
      </c>
    </row>
    <row r="490" spans="1:5" x14ac:dyDescent="0.35">
      <c r="A490" s="2" t="s">
        <v>1391</v>
      </c>
      <c r="B490" s="3">
        <v>8.4365000000000004E-17</v>
      </c>
      <c r="C490" s="3">
        <v>3.4010989999999999E-16</v>
      </c>
      <c r="D490" s="2">
        <v>-1.6036029999999999</v>
      </c>
      <c r="E490" s="2" t="str">
        <f t="shared" si="7"/>
        <v>DOWN</v>
      </c>
    </row>
    <row r="491" spans="1:5" x14ac:dyDescent="0.35">
      <c r="A491" s="2" t="s">
        <v>93</v>
      </c>
      <c r="B491" s="3">
        <v>1.4947270000000002E-11</v>
      </c>
      <c r="C491" s="3">
        <v>2.371981E-11</v>
      </c>
      <c r="D491" s="2">
        <v>-1.36592</v>
      </c>
      <c r="E491" s="2" t="str">
        <f t="shared" si="7"/>
        <v>DOWN</v>
      </c>
    </row>
    <row r="492" spans="1:5" x14ac:dyDescent="0.35">
      <c r="A492" s="2" t="s">
        <v>1077</v>
      </c>
      <c r="B492" s="3">
        <v>1.4698650000000001E-9</v>
      </c>
      <c r="C492" s="3">
        <v>1.781181E-9</v>
      </c>
      <c r="D492" s="2">
        <v>-1.502294</v>
      </c>
      <c r="E492" s="2" t="str">
        <f t="shared" si="7"/>
        <v>DOWN</v>
      </c>
    </row>
    <row r="493" spans="1:5" x14ac:dyDescent="0.35">
      <c r="A493" s="2" t="s">
        <v>408</v>
      </c>
      <c r="B493" s="3">
        <v>1.330261E-12</v>
      </c>
      <c r="C493" s="3">
        <v>2.4199559999999998E-12</v>
      </c>
      <c r="D493" s="2">
        <v>-1.4242980000000001</v>
      </c>
      <c r="E493" s="2" t="str">
        <f t="shared" si="7"/>
        <v>DOWN</v>
      </c>
    </row>
    <row r="494" spans="1:5" x14ac:dyDescent="0.35">
      <c r="A494" s="2" t="s">
        <v>1078</v>
      </c>
      <c r="B494" s="3">
        <v>4.3906610000000001E-11</v>
      </c>
      <c r="C494" s="3">
        <v>6.5749100000000003E-11</v>
      </c>
      <c r="D494" s="2">
        <v>-1.497924</v>
      </c>
      <c r="E494" s="2" t="str">
        <f t="shared" si="7"/>
        <v>DOWN</v>
      </c>
    </row>
    <row r="495" spans="1:5" x14ac:dyDescent="0.35">
      <c r="A495" s="2" t="s">
        <v>1754</v>
      </c>
      <c r="B495" s="3">
        <v>2.7479709999999998E-10</v>
      </c>
      <c r="C495" s="3">
        <v>3.7159109999999999E-10</v>
      </c>
      <c r="D495" s="2">
        <v>-1.398914</v>
      </c>
      <c r="E495" s="2" t="str">
        <f t="shared" si="7"/>
        <v>DOWN</v>
      </c>
    </row>
    <row r="496" spans="1:5" x14ac:dyDescent="0.35">
      <c r="A496" s="2" t="s">
        <v>409</v>
      </c>
      <c r="B496" s="3">
        <v>1.1410519999999999E-9</v>
      </c>
      <c r="C496" s="3">
        <v>1.400259E-9</v>
      </c>
      <c r="D496" s="2">
        <v>-1.583985</v>
      </c>
      <c r="E496" s="2" t="str">
        <f t="shared" si="7"/>
        <v>DOWN</v>
      </c>
    </row>
    <row r="497" spans="1:5" x14ac:dyDescent="0.35">
      <c r="A497" s="2" t="s">
        <v>410</v>
      </c>
      <c r="B497" s="3">
        <v>3.2429600000000002E-10</v>
      </c>
      <c r="C497" s="3">
        <v>4.3292900000000002E-10</v>
      </c>
      <c r="D497" s="2">
        <v>-1.435945</v>
      </c>
      <c r="E497" s="2" t="str">
        <f t="shared" si="7"/>
        <v>DOWN</v>
      </c>
    </row>
    <row r="498" spans="1:5" x14ac:dyDescent="0.35">
      <c r="A498" s="2" t="s">
        <v>1755</v>
      </c>
      <c r="B498" s="3">
        <v>1.9283980000000001E-14</v>
      </c>
      <c r="C498" s="3">
        <v>4.7249139999999998E-14</v>
      </c>
      <c r="D498" s="2">
        <v>-1.3304290000000001</v>
      </c>
      <c r="E498" s="2" t="str">
        <f t="shared" si="7"/>
        <v>DOWN</v>
      </c>
    </row>
    <row r="499" spans="1:5" x14ac:dyDescent="0.35">
      <c r="A499" s="2" t="s">
        <v>411</v>
      </c>
      <c r="B499" s="3">
        <v>2.6341260000000003E-10</v>
      </c>
      <c r="C499" s="3">
        <v>3.5737149999999999E-10</v>
      </c>
      <c r="D499" s="2">
        <v>-1.4026110000000001</v>
      </c>
      <c r="E499" s="2" t="str">
        <f t="shared" si="7"/>
        <v>DOWN</v>
      </c>
    </row>
    <row r="500" spans="1:5" x14ac:dyDescent="0.35">
      <c r="A500" s="2" t="s">
        <v>1079</v>
      </c>
      <c r="B500" s="3">
        <v>5.4699090000000001E-11</v>
      </c>
      <c r="C500" s="3">
        <v>8.1091950000000002E-11</v>
      </c>
      <c r="D500" s="2">
        <v>-1.330881</v>
      </c>
      <c r="E500" s="2" t="str">
        <f t="shared" si="7"/>
        <v>DOWN</v>
      </c>
    </row>
    <row r="501" spans="1:5" x14ac:dyDescent="0.35">
      <c r="A501" s="2" t="s">
        <v>1080</v>
      </c>
      <c r="B501" s="3">
        <v>3.5191179999999998E-10</v>
      </c>
      <c r="C501" s="3">
        <v>4.6693659999999999E-10</v>
      </c>
      <c r="D501" s="2">
        <v>-1.376568</v>
      </c>
      <c r="E501" s="2" t="str">
        <f t="shared" si="7"/>
        <v>DOWN</v>
      </c>
    </row>
    <row r="502" spans="1:5" x14ac:dyDescent="0.35">
      <c r="A502" s="2" t="s">
        <v>1081</v>
      </c>
      <c r="B502" s="3">
        <v>6.2423789999999996E-10</v>
      </c>
      <c r="C502" s="3">
        <v>7.9220430000000004E-10</v>
      </c>
      <c r="D502" s="2">
        <v>-1.330721</v>
      </c>
      <c r="E502" s="2" t="str">
        <f t="shared" si="7"/>
        <v>DOWN</v>
      </c>
    </row>
    <row r="503" spans="1:5" x14ac:dyDescent="0.35">
      <c r="A503" s="2" t="s">
        <v>1756</v>
      </c>
      <c r="B503" s="3">
        <v>4.3418020000000003E-12</v>
      </c>
      <c r="C503" s="3">
        <v>7.3729570000000004E-12</v>
      </c>
      <c r="D503" s="2">
        <v>-1.507957</v>
      </c>
      <c r="E503" s="2" t="str">
        <f t="shared" si="7"/>
        <v>DOWN</v>
      </c>
    </row>
    <row r="504" spans="1:5" x14ac:dyDescent="0.35">
      <c r="A504" s="2" t="s">
        <v>95</v>
      </c>
      <c r="B504" s="3">
        <v>5.8006689999999997E-11</v>
      </c>
      <c r="C504" s="3">
        <v>8.5679E-11</v>
      </c>
      <c r="D504" s="2">
        <v>-1.3921650000000001</v>
      </c>
      <c r="E504" s="2" t="str">
        <f t="shared" si="7"/>
        <v>DOWN</v>
      </c>
    </row>
    <row r="505" spans="1:5" x14ac:dyDescent="0.35">
      <c r="A505" s="2" t="s">
        <v>96</v>
      </c>
      <c r="B505" s="3">
        <v>1.954068E-24</v>
      </c>
      <c r="C505" s="3">
        <v>2.0323429999999999E-22</v>
      </c>
      <c r="D505" s="2">
        <v>-1.418274</v>
      </c>
      <c r="E505" s="2" t="str">
        <f t="shared" si="7"/>
        <v>DOWN</v>
      </c>
    </row>
    <row r="506" spans="1:5" x14ac:dyDescent="0.35">
      <c r="A506" s="2" t="s">
        <v>1082</v>
      </c>
      <c r="B506" s="3">
        <v>2.8876760000000002E-13</v>
      </c>
      <c r="C506" s="3">
        <v>5.7820609999999999E-13</v>
      </c>
      <c r="D506" s="2">
        <v>-1.4129719999999999</v>
      </c>
      <c r="E506" s="2" t="str">
        <f t="shared" si="7"/>
        <v>DOWN</v>
      </c>
    </row>
    <row r="507" spans="1:5" x14ac:dyDescent="0.35">
      <c r="A507" s="2" t="s">
        <v>1757</v>
      </c>
      <c r="B507" s="3">
        <v>7.6773959999999995E-10</v>
      </c>
      <c r="C507" s="3">
        <v>9.6304039999999994E-10</v>
      </c>
      <c r="D507" s="2">
        <v>-1.4099729999999999</v>
      </c>
      <c r="E507" s="2" t="str">
        <f t="shared" si="7"/>
        <v>DOWN</v>
      </c>
    </row>
    <row r="508" spans="1:5" x14ac:dyDescent="0.35">
      <c r="A508" s="2" t="s">
        <v>1758</v>
      </c>
      <c r="B508" s="3">
        <v>2.781945E-9</v>
      </c>
      <c r="C508" s="3">
        <v>3.2827890000000001E-9</v>
      </c>
      <c r="D508" s="2">
        <v>-1.356795</v>
      </c>
      <c r="E508" s="2" t="str">
        <f t="shared" si="7"/>
        <v>DOWN</v>
      </c>
    </row>
    <row r="509" spans="1:5" x14ac:dyDescent="0.35">
      <c r="A509" s="2" t="s">
        <v>1759</v>
      </c>
      <c r="B509" s="3">
        <v>1.1184690000000001E-9</v>
      </c>
      <c r="C509" s="3">
        <v>1.3745030000000001E-9</v>
      </c>
      <c r="D509" s="2">
        <v>-1.364886</v>
      </c>
      <c r="E509" s="2" t="str">
        <f t="shared" si="7"/>
        <v>DOWN</v>
      </c>
    </row>
    <row r="510" spans="1:5" x14ac:dyDescent="0.35">
      <c r="A510" s="2" t="s">
        <v>1392</v>
      </c>
      <c r="B510" s="3">
        <v>6.7738660000000003E-18</v>
      </c>
      <c r="C510" s="3">
        <v>3.6713579999999999E-17</v>
      </c>
      <c r="D510" s="2">
        <v>-1.810799</v>
      </c>
      <c r="E510" s="2" t="str">
        <f t="shared" si="7"/>
        <v>DOWN</v>
      </c>
    </row>
    <row r="511" spans="1:5" x14ac:dyDescent="0.35">
      <c r="A511" s="2" t="s">
        <v>1760</v>
      </c>
      <c r="B511" s="3">
        <v>3.5355380000000001E-10</v>
      </c>
      <c r="C511" s="3">
        <v>4.6890890000000005E-10</v>
      </c>
      <c r="D511" s="2">
        <v>-1.375993</v>
      </c>
      <c r="E511" s="2" t="str">
        <f t="shared" si="7"/>
        <v>DOWN</v>
      </c>
    </row>
    <row r="512" spans="1:5" x14ac:dyDescent="0.35">
      <c r="A512" s="2" t="s">
        <v>97</v>
      </c>
      <c r="B512" s="3">
        <v>1.1109430000000001E-16</v>
      </c>
      <c r="C512" s="3">
        <v>4.375351E-16</v>
      </c>
      <c r="D512" s="2">
        <v>-1.3253820000000001</v>
      </c>
      <c r="E512" s="2" t="str">
        <f t="shared" si="7"/>
        <v>DOWN</v>
      </c>
    </row>
    <row r="513" spans="1:5" x14ac:dyDescent="0.35">
      <c r="A513" s="2" t="s">
        <v>1761</v>
      </c>
      <c r="B513" s="3">
        <v>3.5198349999999999E-10</v>
      </c>
      <c r="C513" s="3">
        <v>4.6699749999999997E-10</v>
      </c>
      <c r="D513" s="2">
        <v>-1.3674759999999999</v>
      </c>
      <c r="E513" s="2" t="str">
        <f t="shared" si="7"/>
        <v>DOWN</v>
      </c>
    </row>
    <row r="514" spans="1:5" x14ac:dyDescent="0.35">
      <c r="A514" s="2" t="s">
        <v>98</v>
      </c>
      <c r="B514" s="3">
        <v>5.7440390000000003E-11</v>
      </c>
      <c r="C514" s="3">
        <v>8.4898629999999996E-11</v>
      </c>
      <c r="D514" s="2">
        <v>-1.369048</v>
      </c>
      <c r="E514" s="2" t="str">
        <f t="shared" ref="E514:E577" si="8">IF(D514&lt;0,"DOWN","UP")</f>
        <v>DOWN</v>
      </c>
    </row>
    <row r="515" spans="1:5" x14ac:dyDescent="0.35">
      <c r="A515" s="2" t="s">
        <v>1762</v>
      </c>
      <c r="B515" s="3">
        <v>1.181405E-9</v>
      </c>
      <c r="C515" s="3">
        <v>1.4479129999999999E-9</v>
      </c>
      <c r="D515" s="2">
        <v>-1.386285</v>
      </c>
      <c r="E515" s="2" t="str">
        <f t="shared" si="8"/>
        <v>DOWN</v>
      </c>
    </row>
    <row r="516" spans="1:5" x14ac:dyDescent="0.35">
      <c r="A516" s="2" t="s">
        <v>1763</v>
      </c>
      <c r="B516" s="3">
        <v>5.492369E-10</v>
      </c>
      <c r="C516" s="3">
        <v>7.0298760000000003E-10</v>
      </c>
      <c r="D516" s="2">
        <v>-1.3568800000000001</v>
      </c>
      <c r="E516" s="2" t="str">
        <f t="shared" si="8"/>
        <v>DOWN</v>
      </c>
    </row>
    <row r="517" spans="1:5" x14ac:dyDescent="0.35">
      <c r="A517" s="2" t="s">
        <v>1764</v>
      </c>
      <c r="B517" s="3">
        <v>6.3835980000000002E-11</v>
      </c>
      <c r="C517" s="3">
        <v>9.3838009999999998E-11</v>
      </c>
      <c r="D517" s="2">
        <v>-1.4990429999999999</v>
      </c>
      <c r="E517" s="2" t="str">
        <f t="shared" si="8"/>
        <v>DOWN</v>
      </c>
    </row>
    <row r="518" spans="1:5" x14ac:dyDescent="0.35">
      <c r="A518" s="2" t="s">
        <v>1765</v>
      </c>
      <c r="B518" s="3">
        <v>1.1343279999999999E-9</v>
      </c>
      <c r="C518" s="3">
        <v>1.392575E-9</v>
      </c>
      <c r="D518" s="2">
        <v>-1.368355</v>
      </c>
      <c r="E518" s="2" t="str">
        <f t="shared" si="8"/>
        <v>DOWN</v>
      </c>
    </row>
    <row r="519" spans="1:5" x14ac:dyDescent="0.35">
      <c r="A519" s="2" t="s">
        <v>413</v>
      </c>
      <c r="B519" s="3">
        <v>1.044593E-10</v>
      </c>
      <c r="C519" s="3">
        <v>1.498058E-10</v>
      </c>
      <c r="D519" s="2">
        <v>-1.550079</v>
      </c>
      <c r="E519" s="2" t="str">
        <f t="shared" si="8"/>
        <v>DOWN</v>
      </c>
    </row>
    <row r="520" spans="1:5" x14ac:dyDescent="0.35">
      <c r="A520" s="2" t="s">
        <v>1083</v>
      </c>
      <c r="B520" s="3">
        <v>2.4142520000000001E-11</v>
      </c>
      <c r="C520" s="3">
        <v>3.7320170000000001E-11</v>
      </c>
      <c r="D520" s="2">
        <v>-1.3423430000000001</v>
      </c>
      <c r="E520" s="2" t="str">
        <f t="shared" si="8"/>
        <v>DOWN</v>
      </c>
    </row>
    <row r="521" spans="1:5" x14ac:dyDescent="0.35">
      <c r="A521" s="2" t="s">
        <v>1766</v>
      </c>
      <c r="B521" s="3">
        <v>8.7849819999999996E-10</v>
      </c>
      <c r="C521" s="3">
        <v>1.0933349999999999E-9</v>
      </c>
      <c r="D521" s="2">
        <v>-1.35083</v>
      </c>
      <c r="E521" s="2" t="str">
        <f t="shared" si="8"/>
        <v>DOWN</v>
      </c>
    </row>
    <row r="522" spans="1:5" x14ac:dyDescent="0.35">
      <c r="A522" s="2" t="s">
        <v>415</v>
      </c>
      <c r="B522" s="3">
        <v>5.221409E-10</v>
      </c>
      <c r="C522" s="3">
        <v>6.7058289999999997E-10</v>
      </c>
      <c r="D522" s="2">
        <v>-1.3390519999999999</v>
      </c>
      <c r="E522" s="2" t="str">
        <f t="shared" si="8"/>
        <v>DOWN</v>
      </c>
    </row>
    <row r="523" spans="1:5" x14ac:dyDescent="0.35">
      <c r="A523" s="2" t="s">
        <v>1767</v>
      </c>
      <c r="B523" s="3">
        <v>4.9010280000000002E-15</v>
      </c>
      <c r="C523" s="3">
        <v>1.346499E-14</v>
      </c>
      <c r="D523" s="2">
        <v>-1.348724</v>
      </c>
      <c r="E523" s="2" t="str">
        <f t="shared" si="8"/>
        <v>DOWN</v>
      </c>
    </row>
    <row r="524" spans="1:5" x14ac:dyDescent="0.35">
      <c r="A524" s="2" t="s">
        <v>99</v>
      </c>
      <c r="B524" s="3">
        <v>9.6484609999999997E-18</v>
      </c>
      <c r="C524" s="3">
        <v>5.0232510000000003E-17</v>
      </c>
      <c r="D524" s="2">
        <v>-1.396145</v>
      </c>
      <c r="E524" s="2" t="str">
        <f t="shared" si="8"/>
        <v>DOWN</v>
      </c>
    </row>
    <row r="525" spans="1:5" x14ac:dyDescent="0.35">
      <c r="A525" s="2" t="s">
        <v>100</v>
      </c>
      <c r="B525" s="3">
        <v>7.8343459999999999E-15</v>
      </c>
      <c r="C525" s="3">
        <v>2.063729E-14</v>
      </c>
      <c r="D525" s="2">
        <v>-1.4037219999999999</v>
      </c>
      <c r="E525" s="2" t="str">
        <f t="shared" si="8"/>
        <v>DOWN</v>
      </c>
    </row>
    <row r="526" spans="1:5" x14ac:dyDescent="0.35">
      <c r="A526" s="2" t="s">
        <v>416</v>
      </c>
      <c r="B526" s="3">
        <v>5.6629560000000003E-6</v>
      </c>
      <c r="C526" s="3">
        <v>5.7355340000000001E-6</v>
      </c>
      <c r="D526" s="2">
        <v>-2.1387049999999999</v>
      </c>
      <c r="E526" s="2" t="str">
        <f t="shared" si="8"/>
        <v>DOWN</v>
      </c>
    </row>
    <row r="527" spans="1:5" x14ac:dyDescent="0.35">
      <c r="A527" s="2" t="s">
        <v>1768</v>
      </c>
      <c r="B527" s="3">
        <v>2.2119689999999999E-9</v>
      </c>
      <c r="C527" s="3">
        <v>2.635808E-9</v>
      </c>
      <c r="D527" s="2">
        <v>-1.404282</v>
      </c>
      <c r="E527" s="2" t="str">
        <f t="shared" si="8"/>
        <v>DOWN</v>
      </c>
    </row>
    <row r="528" spans="1:5" x14ac:dyDescent="0.35">
      <c r="A528" s="2" t="s">
        <v>101</v>
      </c>
      <c r="B528" s="3">
        <v>5.9656649999999996E-10</v>
      </c>
      <c r="C528" s="3">
        <v>7.5932369999999996E-10</v>
      </c>
      <c r="D528" s="2">
        <v>-1.3808689999999999</v>
      </c>
      <c r="E528" s="2" t="str">
        <f t="shared" si="8"/>
        <v>DOWN</v>
      </c>
    </row>
    <row r="529" spans="1:5" x14ac:dyDescent="0.35">
      <c r="A529" s="2" t="s">
        <v>1769</v>
      </c>
      <c r="B529" s="3">
        <v>5.9621820000000003E-14</v>
      </c>
      <c r="C529" s="3">
        <v>1.3368559999999999E-13</v>
      </c>
      <c r="D529" s="2">
        <v>-1.410971</v>
      </c>
      <c r="E529" s="2" t="str">
        <f t="shared" si="8"/>
        <v>DOWN</v>
      </c>
    </row>
    <row r="530" spans="1:5" x14ac:dyDescent="0.35">
      <c r="A530" s="2" t="s">
        <v>1770</v>
      </c>
      <c r="B530" s="3">
        <v>4.3006269999999999E-12</v>
      </c>
      <c r="C530" s="3">
        <v>7.3057770000000003E-12</v>
      </c>
      <c r="D530" s="2">
        <v>-1.403457</v>
      </c>
      <c r="E530" s="2" t="str">
        <f t="shared" si="8"/>
        <v>DOWN</v>
      </c>
    </row>
    <row r="531" spans="1:5" x14ac:dyDescent="0.35">
      <c r="A531" s="2" t="s">
        <v>1771</v>
      </c>
      <c r="B531" s="3">
        <v>6.017042E-10</v>
      </c>
      <c r="C531" s="3">
        <v>7.6554000000000003E-10</v>
      </c>
      <c r="D531" s="2">
        <v>-1.3758699999999999</v>
      </c>
      <c r="E531" s="2" t="str">
        <f t="shared" si="8"/>
        <v>DOWN</v>
      </c>
    </row>
    <row r="532" spans="1:5" x14ac:dyDescent="0.35">
      <c r="A532" s="2" t="s">
        <v>1393</v>
      </c>
      <c r="B532" s="3">
        <v>7.0393590000000002E-15</v>
      </c>
      <c r="C532" s="3">
        <v>1.8697279999999999E-14</v>
      </c>
      <c r="D532" s="2">
        <v>-1.3326249999999999</v>
      </c>
      <c r="E532" s="2" t="str">
        <f t="shared" si="8"/>
        <v>DOWN</v>
      </c>
    </row>
    <row r="533" spans="1:5" x14ac:dyDescent="0.35">
      <c r="A533" s="2" t="s">
        <v>1394</v>
      </c>
      <c r="B533" s="3">
        <v>6.4802659999999998E-18</v>
      </c>
      <c r="C533" s="3">
        <v>3.5376580000000001E-17</v>
      </c>
      <c r="D533" s="2">
        <v>-1.4099250000000001</v>
      </c>
      <c r="E533" s="2" t="str">
        <f t="shared" si="8"/>
        <v>DOWN</v>
      </c>
    </row>
    <row r="534" spans="1:5" x14ac:dyDescent="0.35">
      <c r="A534" s="2" t="s">
        <v>102</v>
      </c>
      <c r="B534" s="3">
        <v>5.3111659999999998E-15</v>
      </c>
      <c r="C534" s="3">
        <v>1.4494970000000001E-14</v>
      </c>
      <c r="D534" s="2">
        <v>-1.4912160000000001</v>
      </c>
      <c r="E534" s="2" t="str">
        <f t="shared" si="8"/>
        <v>DOWN</v>
      </c>
    </row>
    <row r="535" spans="1:5" x14ac:dyDescent="0.35">
      <c r="A535" s="2" t="s">
        <v>418</v>
      </c>
      <c r="B535" s="3">
        <v>2.3844620000000001E-8</v>
      </c>
      <c r="C535" s="3">
        <v>2.5949609999999999E-8</v>
      </c>
      <c r="D535" s="2">
        <v>-1.406774</v>
      </c>
      <c r="E535" s="2" t="str">
        <f t="shared" si="8"/>
        <v>DOWN</v>
      </c>
    </row>
    <row r="536" spans="1:5" x14ac:dyDescent="0.35">
      <c r="A536" s="2" t="s">
        <v>1086</v>
      </c>
      <c r="B536" s="3">
        <v>1.182297E-6</v>
      </c>
      <c r="C536" s="3">
        <v>1.2056810000000001E-6</v>
      </c>
      <c r="D536" s="2">
        <v>-1.846149</v>
      </c>
      <c r="E536" s="2" t="str">
        <f t="shared" si="8"/>
        <v>DOWN</v>
      </c>
    </row>
    <row r="537" spans="1:5" x14ac:dyDescent="0.35">
      <c r="A537" s="2" t="s">
        <v>419</v>
      </c>
      <c r="B537" s="3">
        <v>1.3082889999999999E-12</v>
      </c>
      <c r="C537" s="3">
        <v>2.383101E-12</v>
      </c>
      <c r="D537" s="2">
        <v>-1.3544769999999999</v>
      </c>
      <c r="E537" s="2" t="str">
        <f t="shared" si="8"/>
        <v>DOWN</v>
      </c>
    </row>
    <row r="538" spans="1:5" x14ac:dyDescent="0.35">
      <c r="A538" s="2" t="s">
        <v>1772</v>
      </c>
      <c r="B538" s="3">
        <v>2.2641029999999999E-10</v>
      </c>
      <c r="C538" s="3">
        <v>3.1075820000000002E-10</v>
      </c>
      <c r="D538" s="2">
        <v>-1.672561</v>
      </c>
      <c r="E538" s="2" t="str">
        <f t="shared" si="8"/>
        <v>DOWN</v>
      </c>
    </row>
    <row r="539" spans="1:5" x14ac:dyDescent="0.35">
      <c r="A539" s="2" t="s">
        <v>1087</v>
      </c>
      <c r="B539" s="3">
        <v>1.023662E-11</v>
      </c>
      <c r="C539" s="3">
        <v>1.6569950000000001E-11</v>
      </c>
      <c r="D539" s="2">
        <v>-1.332198</v>
      </c>
      <c r="E539" s="2" t="str">
        <f t="shared" si="8"/>
        <v>DOWN</v>
      </c>
    </row>
    <row r="540" spans="1:5" x14ac:dyDescent="0.35">
      <c r="A540" s="2" t="s">
        <v>1773</v>
      </c>
      <c r="B540" s="3">
        <v>5.2178979999999995E-10</v>
      </c>
      <c r="C540" s="3">
        <v>6.7022709999999998E-10</v>
      </c>
      <c r="D540" s="2">
        <v>-1.34598</v>
      </c>
      <c r="E540" s="2" t="str">
        <f t="shared" si="8"/>
        <v>DOWN</v>
      </c>
    </row>
    <row r="541" spans="1:5" x14ac:dyDescent="0.35">
      <c r="A541" s="2" t="s">
        <v>420</v>
      </c>
      <c r="B541" s="3">
        <v>3.440356E-8</v>
      </c>
      <c r="C541" s="3">
        <v>3.6991339999999999E-8</v>
      </c>
      <c r="D541" s="2">
        <v>-1.4288369999999999</v>
      </c>
      <c r="E541" s="2" t="str">
        <f t="shared" si="8"/>
        <v>DOWN</v>
      </c>
    </row>
    <row r="542" spans="1:5" x14ac:dyDescent="0.35">
      <c r="A542" s="2" t="s">
        <v>421</v>
      </c>
      <c r="B542" s="3">
        <v>9.3934889999999998E-11</v>
      </c>
      <c r="C542" s="3">
        <v>1.3559379999999999E-10</v>
      </c>
      <c r="D542" s="2">
        <v>-1.495347</v>
      </c>
      <c r="E542" s="2" t="str">
        <f t="shared" si="8"/>
        <v>DOWN</v>
      </c>
    </row>
    <row r="543" spans="1:5" x14ac:dyDescent="0.35">
      <c r="A543" s="2" t="s">
        <v>103</v>
      </c>
      <c r="B543" s="3">
        <v>1.6774909999999999E-19</v>
      </c>
      <c r="C543" s="3">
        <v>1.542559E-18</v>
      </c>
      <c r="D543" s="2">
        <v>-1.3416600000000001</v>
      </c>
      <c r="E543" s="2" t="str">
        <f t="shared" si="8"/>
        <v>DOWN</v>
      </c>
    </row>
    <row r="544" spans="1:5" x14ac:dyDescent="0.35">
      <c r="A544" s="2" t="s">
        <v>422</v>
      </c>
      <c r="B544" s="3">
        <v>4.017551E-9</v>
      </c>
      <c r="C544" s="3">
        <v>4.6660000000000002E-9</v>
      </c>
      <c r="D544" s="2">
        <v>-1.404792</v>
      </c>
      <c r="E544" s="2" t="str">
        <f t="shared" si="8"/>
        <v>DOWN</v>
      </c>
    </row>
    <row r="545" spans="1:5" x14ac:dyDescent="0.35">
      <c r="A545" s="2" t="s">
        <v>1774</v>
      </c>
      <c r="B545" s="3">
        <v>3.0511919999999998E-10</v>
      </c>
      <c r="C545" s="3">
        <v>4.0932120000000001E-10</v>
      </c>
      <c r="D545" s="2">
        <v>-1.3954569999999999</v>
      </c>
      <c r="E545" s="2" t="str">
        <f t="shared" si="8"/>
        <v>DOWN</v>
      </c>
    </row>
    <row r="546" spans="1:5" x14ac:dyDescent="0.35">
      <c r="A546" s="2" t="s">
        <v>1775</v>
      </c>
      <c r="B546" s="3">
        <v>1.1730799999999999E-10</v>
      </c>
      <c r="C546" s="3">
        <v>1.6717239999999999E-10</v>
      </c>
      <c r="D546" s="2">
        <v>-1.3671169999999999</v>
      </c>
      <c r="E546" s="2" t="str">
        <f t="shared" si="8"/>
        <v>DOWN</v>
      </c>
    </row>
    <row r="547" spans="1:5" x14ac:dyDescent="0.35">
      <c r="A547" s="2" t="s">
        <v>423</v>
      </c>
      <c r="B547" s="3">
        <v>1.8984729999999998E-12</v>
      </c>
      <c r="C547" s="3">
        <v>3.3739229999999999E-12</v>
      </c>
      <c r="D547" s="2">
        <v>-2.1175329999999999</v>
      </c>
      <c r="E547" s="2" t="str">
        <f t="shared" si="8"/>
        <v>DOWN</v>
      </c>
    </row>
    <row r="548" spans="1:5" x14ac:dyDescent="0.35">
      <c r="A548" s="2" t="s">
        <v>1776</v>
      </c>
      <c r="B548" s="3">
        <v>2.108516E-9</v>
      </c>
      <c r="C548" s="3">
        <v>2.518002E-9</v>
      </c>
      <c r="D548" s="2">
        <v>-1.384458</v>
      </c>
      <c r="E548" s="2" t="str">
        <f t="shared" si="8"/>
        <v>DOWN</v>
      </c>
    </row>
    <row r="549" spans="1:5" x14ac:dyDescent="0.35">
      <c r="A549" s="2" t="s">
        <v>1089</v>
      </c>
      <c r="B549" s="3">
        <v>2.2711530000000001E-9</v>
      </c>
      <c r="C549" s="3">
        <v>2.7036610000000001E-9</v>
      </c>
      <c r="D549" s="2">
        <v>-1.458305</v>
      </c>
      <c r="E549" s="2" t="str">
        <f t="shared" si="8"/>
        <v>DOWN</v>
      </c>
    </row>
    <row r="550" spans="1:5" x14ac:dyDescent="0.35">
      <c r="A550" s="2" t="s">
        <v>424</v>
      </c>
      <c r="B550" s="3">
        <v>4.9234790000000004E-7</v>
      </c>
      <c r="C550" s="3">
        <v>5.0582000000000001E-7</v>
      </c>
      <c r="D550" s="2">
        <v>-1.5242089999999999</v>
      </c>
      <c r="E550" s="2" t="str">
        <f t="shared" si="8"/>
        <v>DOWN</v>
      </c>
    </row>
    <row r="551" spans="1:5" x14ac:dyDescent="0.35">
      <c r="A551" s="2" t="s">
        <v>1777</v>
      </c>
      <c r="B551" s="3">
        <v>3.85007E-12</v>
      </c>
      <c r="C551" s="3">
        <v>6.5768090000000004E-12</v>
      </c>
      <c r="D551" s="2">
        <v>-1.4220349999999999</v>
      </c>
      <c r="E551" s="2" t="str">
        <f t="shared" si="8"/>
        <v>DOWN</v>
      </c>
    </row>
    <row r="552" spans="1:5" x14ac:dyDescent="0.35">
      <c r="A552" s="2" t="s">
        <v>425</v>
      </c>
      <c r="B552" s="3">
        <v>6.8905760000000003E-18</v>
      </c>
      <c r="C552" s="3">
        <v>3.7290299999999999E-17</v>
      </c>
      <c r="D552" s="2">
        <v>-1.9021939999999999</v>
      </c>
      <c r="E552" s="2" t="str">
        <f t="shared" si="8"/>
        <v>DOWN</v>
      </c>
    </row>
    <row r="553" spans="1:5" x14ac:dyDescent="0.35">
      <c r="A553" s="2" t="s">
        <v>1778</v>
      </c>
      <c r="B553" s="3">
        <v>1.145619E-21</v>
      </c>
      <c r="C553" s="3">
        <v>2.58245E-20</v>
      </c>
      <c r="D553" s="2">
        <v>-1.327609</v>
      </c>
      <c r="E553" s="2" t="str">
        <f t="shared" si="8"/>
        <v>DOWN</v>
      </c>
    </row>
    <row r="554" spans="1:5" x14ac:dyDescent="0.35">
      <c r="A554" s="2" t="s">
        <v>104</v>
      </c>
      <c r="B554" s="3">
        <v>8.2875990000000001E-10</v>
      </c>
      <c r="C554" s="3">
        <v>1.0346349999999999E-9</v>
      </c>
      <c r="D554" s="2">
        <v>-1.3568720000000001</v>
      </c>
      <c r="E554" s="2" t="str">
        <f t="shared" si="8"/>
        <v>DOWN</v>
      </c>
    </row>
    <row r="555" spans="1:5" x14ac:dyDescent="0.35">
      <c r="A555" s="2" t="s">
        <v>426</v>
      </c>
      <c r="B555" s="3">
        <v>1.089436E-8</v>
      </c>
      <c r="C555" s="3">
        <v>1.215806E-8</v>
      </c>
      <c r="D555" s="2">
        <v>-1.6856610000000001</v>
      </c>
      <c r="E555" s="2" t="str">
        <f t="shared" si="8"/>
        <v>DOWN</v>
      </c>
    </row>
    <row r="556" spans="1:5" x14ac:dyDescent="0.35">
      <c r="A556" s="2" t="s">
        <v>1779</v>
      </c>
      <c r="B556" s="3">
        <v>1.6710639999999999E-10</v>
      </c>
      <c r="C556" s="3">
        <v>2.3386620000000002E-10</v>
      </c>
      <c r="D556" s="2">
        <v>-1.428288</v>
      </c>
      <c r="E556" s="2" t="str">
        <f t="shared" si="8"/>
        <v>DOWN</v>
      </c>
    </row>
    <row r="557" spans="1:5" x14ac:dyDescent="0.35">
      <c r="A557" s="2" t="s">
        <v>1396</v>
      </c>
      <c r="B557" s="3">
        <v>2.1460590000000001E-10</v>
      </c>
      <c r="C557" s="3">
        <v>2.9588619999999998E-10</v>
      </c>
      <c r="D557" s="2">
        <v>-1.375731</v>
      </c>
      <c r="E557" s="2" t="str">
        <f t="shared" si="8"/>
        <v>DOWN</v>
      </c>
    </row>
    <row r="558" spans="1:5" x14ac:dyDescent="0.35">
      <c r="A558" s="2" t="s">
        <v>1780</v>
      </c>
      <c r="B558" s="3">
        <v>9.612085999999999E-13</v>
      </c>
      <c r="C558" s="3">
        <v>1.7795389999999999E-12</v>
      </c>
      <c r="D558" s="2">
        <v>-1.4233830000000001</v>
      </c>
      <c r="E558" s="2" t="str">
        <f t="shared" si="8"/>
        <v>DOWN</v>
      </c>
    </row>
    <row r="559" spans="1:5" x14ac:dyDescent="0.35">
      <c r="A559" s="2" t="s">
        <v>1781</v>
      </c>
      <c r="B559" s="3">
        <v>1.037023E-10</v>
      </c>
      <c r="C559" s="3">
        <v>1.4883819999999999E-10</v>
      </c>
      <c r="D559" s="2">
        <v>-1.3510409999999999</v>
      </c>
      <c r="E559" s="2" t="str">
        <f t="shared" si="8"/>
        <v>DOWN</v>
      </c>
    </row>
    <row r="560" spans="1:5" x14ac:dyDescent="0.35">
      <c r="A560" s="2" t="s">
        <v>106</v>
      </c>
      <c r="B560" s="3">
        <v>5.1844439999999998E-10</v>
      </c>
      <c r="C560" s="3">
        <v>6.6611920000000003E-10</v>
      </c>
      <c r="D560" s="2">
        <v>-1.375858</v>
      </c>
      <c r="E560" s="2" t="str">
        <f t="shared" si="8"/>
        <v>DOWN</v>
      </c>
    </row>
    <row r="561" spans="1:5" x14ac:dyDescent="0.35">
      <c r="A561" s="2" t="s">
        <v>1782</v>
      </c>
      <c r="B561" s="3">
        <v>1.460551E-10</v>
      </c>
      <c r="C561" s="3">
        <v>2.058535E-10</v>
      </c>
      <c r="D561" s="2">
        <v>-1.3987560000000001</v>
      </c>
      <c r="E561" s="2" t="str">
        <f t="shared" si="8"/>
        <v>DOWN</v>
      </c>
    </row>
    <row r="562" spans="1:5" x14ac:dyDescent="0.35">
      <c r="A562" s="2" t="s">
        <v>1783</v>
      </c>
      <c r="B562" s="3">
        <v>1.1948659999999999E-10</v>
      </c>
      <c r="C562" s="3">
        <v>1.7012969999999999E-10</v>
      </c>
      <c r="D562" s="2">
        <v>-1.453918</v>
      </c>
      <c r="E562" s="2" t="str">
        <f t="shared" si="8"/>
        <v>DOWN</v>
      </c>
    </row>
    <row r="563" spans="1:5" x14ac:dyDescent="0.35">
      <c r="A563" s="2" t="s">
        <v>427</v>
      </c>
      <c r="B563" s="3">
        <v>5.2449970000000001E-10</v>
      </c>
      <c r="C563" s="3">
        <v>6.7323009999999999E-10</v>
      </c>
      <c r="D563" s="2">
        <v>-1.6153630000000001</v>
      </c>
      <c r="E563" s="2" t="str">
        <f t="shared" si="8"/>
        <v>DOWN</v>
      </c>
    </row>
    <row r="564" spans="1:5" x14ac:dyDescent="0.35">
      <c r="A564" s="2" t="s">
        <v>1784</v>
      </c>
      <c r="B564" s="3">
        <v>2.4965769999999999E-9</v>
      </c>
      <c r="C564" s="3">
        <v>2.9589729999999999E-9</v>
      </c>
      <c r="D564" s="2">
        <v>-1.3989020000000001</v>
      </c>
      <c r="E564" s="2" t="str">
        <f t="shared" si="8"/>
        <v>DOWN</v>
      </c>
    </row>
    <row r="565" spans="1:5" x14ac:dyDescent="0.35">
      <c r="A565" s="2" t="s">
        <v>428</v>
      </c>
      <c r="B565" s="3">
        <v>5.1766669999999997E-8</v>
      </c>
      <c r="C565" s="3">
        <v>5.5090940000000001E-8</v>
      </c>
      <c r="D565" s="2">
        <v>-1.6353549999999999</v>
      </c>
      <c r="E565" s="2" t="str">
        <f t="shared" si="8"/>
        <v>DOWN</v>
      </c>
    </row>
    <row r="566" spans="1:5" x14ac:dyDescent="0.35">
      <c r="A566" s="2" t="s">
        <v>1785</v>
      </c>
      <c r="B566" s="3">
        <v>4.1991170000000003E-10</v>
      </c>
      <c r="C566" s="3">
        <v>5.4748860000000001E-10</v>
      </c>
      <c r="D566" s="2">
        <v>-1.386339</v>
      </c>
      <c r="E566" s="2" t="str">
        <f t="shared" si="8"/>
        <v>DOWN</v>
      </c>
    </row>
    <row r="567" spans="1:5" x14ac:dyDescent="0.35">
      <c r="A567" s="2" t="s">
        <v>1786</v>
      </c>
      <c r="B567" s="3">
        <v>7.5082850000000002E-10</v>
      </c>
      <c r="C567" s="3">
        <v>9.4327629999999993E-10</v>
      </c>
      <c r="D567" s="2">
        <v>-1.398806</v>
      </c>
      <c r="E567" s="2" t="str">
        <f t="shared" si="8"/>
        <v>DOWN</v>
      </c>
    </row>
    <row r="568" spans="1:5" x14ac:dyDescent="0.35">
      <c r="A568" s="2" t="s">
        <v>429</v>
      </c>
      <c r="B568" s="3">
        <v>1.6954990000000001E-9</v>
      </c>
      <c r="C568" s="3">
        <v>2.042839E-9</v>
      </c>
      <c r="D568" s="2">
        <v>-1.340568</v>
      </c>
      <c r="E568" s="2" t="str">
        <f t="shared" si="8"/>
        <v>DOWN</v>
      </c>
    </row>
    <row r="569" spans="1:5" x14ac:dyDescent="0.35">
      <c r="A569" s="2" t="s">
        <v>1787</v>
      </c>
      <c r="B569" s="3">
        <v>7.4752989999999998E-8</v>
      </c>
      <c r="C569" s="3">
        <v>7.8954409999999998E-8</v>
      </c>
      <c r="D569" s="2">
        <v>-1.3844810000000001</v>
      </c>
      <c r="E569" s="2" t="str">
        <f t="shared" si="8"/>
        <v>DOWN</v>
      </c>
    </row>
    <row r="570" spans="1:5" x14ac:dyDescent="0.35">
      <c r="A570" s="2" t="s">
        <v>430</v>
      </c>
      <c r="B570" s="3">
        <v>1.5483609999999999E-9</v>
      </c>
      <c r="C570" s="3">
        <v>1.87304E-9</v>
      </c>
      <c r="D570" s="2">
        <v>-1.4056770000000001</v>
      </c>
      <c r="E570" s="2" t="str">
        <f t="shared" si="8"/>
        <v>DOWN</v>
      </c>
    </row>
    <row r="571" spans="1:5" x14ac:dyDescent="0.35">
      <c r="A571" s="2" t="s">
        <v>1788</v>
      </c>
      <c r="B571" s="3">
        <v>2.894385E-9</v>
      </c>
      <c r="C571" s="3">
        <v>3.408583E-9</v>
      </c>
      <c r="D571" s="2">
        <v>-1.407697</v>
      </c>
      <c r="E571" s="2" t="str">
        <f t="shared" si="8"/>
        <v>DOWN</v>
      </c>
    </row>
    <row r="572" spans="1:5" x14ac:dyDescent="0.35">
      <c r="A572" s="2" t="s">
        <v>1789</v>
      </c>
      <c r="B572" s="3">
        <v>2.2769999999999998E-13</v>
      </c>
      <c r="C572" s="3">
        <v>4.6387370000000004E-13</v>
      </c>
      <c r="D572" s="2">
        <v>-1.3772850000000001</v>
      </c>
      <c r="E572" s="2" t="str">
        <f t="shared" si="8"/>
        <v>DOWN</v>
      </c>
    </row>
    <row r="573" spans="1:5" x14ac:dyDescent="0.35">
      <c r="A573" s="2" t="s">
        <v>1790</v>
      </c>
      <c r="B573" s="3">
        <v>5.6319190000000003E-12</v>
      </c>
      <c r="C573" s="3">
        <v>9.4266400000000007E-12</v>
      </c>
      <c r="D573" s="2">
        <v>-1.351847</v>
      </c>
      <c r="E573" s="2" t="str">
        <f t="shared" si="8"/>
        <v>DOWN</v>
      </c>
    </row>
    <row r="574" spans="1:5" x14ac:dyDescent="0.35">
      <c r="A574" s="2" t="s">
        <v>108</v>
      </c>
      <c r="B574" s="3">
        <v>2.5083629999999999E-10</v>
      </c>
      <c r="C574" s="3">
        <v>3.4176970000000001E-10</v>
      </c>
      <c r="D574" s="2">
        <v>-1.3799710000000001</v>
      </c>
      <c r="E574" s="2" t="str">
        <f t="shared" si="8"/>
        <v>DOWN</v>
      </c>
    </row>
    <row r="575" spans="1:5" x14ac:dyDescent="0.35">
      <c r="A575" s="2" t="s">
        <v>109</v>
      </c>
      <c r="B575" s="3">
        <v>2.9782940000000001E-10</v>
      </c>
      <c r="C575" s="3">
        <v>4.0025389999999999E-10</v>
      </c>
      <c r="D575" s="2">
        <v>-1.3952009999999999</v>
      </c>
      <c r="E575" s="2" t="str">
        <f t="shared" si="8"/>
        <v>DOWN</v>
      </c>
    </row>
    <row r="576" spans="1:5" x14ac:dyDescent="0.35">
      <c r="A576" s="2" t="s">
        <v>1791</v>
      </c>
      <c r="B576" s="3">
        <v>8.0856730000000001E-13</v>
      </c>
      <c r="C576" s="3">
        <v>1.5151329999999999E-12</v>
      </c>
      <c r="D576" s="2">
        <v>-1.358285</v>
      </c>
      <c r="E576" s="2" t="str">
        <f t="shared" si="8"/>
        <v>DOWN</v>
      </c>
    </row>
    <row r="577" spans="1:5" x14ac:dyDescent="0.35">
      <c r="A577" s="2" t="s">
        <v>1091</v>
      </c>
      <c r="B577" s="3">
        <v>2.2924519999999999E-12</v>
      </c>
      <c r="C577" s="3">
        <v>4.0235180000000003E-12</v>
      </c>
      <c r="D577" s="2">
        <v>-1.712127</v>
      </c>
      <c r="E577" s="2" t="str">
        <f t="shared" si="8"/>
        <v>DOWN</v>
      </c>
    </row>
    <row r="578" spans="1:5" x14ac:dyDescent="0.35">
      <c r="A578" s="2" t="s">
        <v>1792</v>
      </c>
      <c r="B578" s="3">
        <v>4.1573810000000003E-9</v>
      </c>
      <c r="C578" s="3">
        <v>4.8200470000000004E-9</v>
      </c>
      <c r="D578" s="2">
        <v>-1.352732</v>
      </c>
      <c r="E578" s="2" t="str">
        <f t="shared" ref="E578:E641" si="9">IF(D578&lt;0,"DOWN","UP")</f>
        <v>DOWN</v>
      </c>
    </row>
    <row r="579" spans="1:5" x14ac:dyDescent="0.35">
      <c r="A579" s="2" t="s">
        <v>1793</v>
      </c>
      <c r="B579" s="3">
        <v>3.7368449999999998E-10</v>
      </c>
      <c r="C579" s="3">
        <v>4.9329399999999999E-10</v>
      </c>
      <c r="D579" s="2">
        <v>-1.3703639999999999</v>
      </c>
      <c r="E579" s="2" t="str">
        <f t="shared" si="9"/>
        <v>DOWN</v>
      </c>
    </row>
    <row r="580" spans="1:5" x14ac:dyDescent="0.35">
      <c r="A580" s="2" t="s">
        <v>1794</v>
      </c>
      <c r="B580" s="3">
        <v>1.01423E-8</v>
      </c>
      <c r="C580" s="3">
        <v>1.1339049999999999E-8</v>
      </c>
      <c r="D580" s="2">
        <v>-1.4230929999999999</v>
      </c>
      <c r="E580" s="2" t="str">
        <f t="shared" si="9"/>
        <v>DOWN</v>
      </c>
    </row>
    <row r="581" spans="1:5" x14ac:dyDescent="0.35">
      <c r="A581" s="2" t="s">
        <v>433</v>
      </c>
      <c r="B581" s="3">
        <v>6.0636430000000001E-9</v>
      </c>
      <c r="C581" s="3">
        <v>6.9184640000000002E-9</v>
      </c>
      <c r="D581" s="2">
        <v>-1.4422090000000001</v>
      </c>
      <c r="E581" s="2" t="str">
        <f t="shared" si="9"/>
        <v>DOWN</v>
      </c>
    </row>
    <row r="582" spans="1:5" x14ac:dyDescent="0.35">
      <c r="A582" s="2" t="s">
        <v>1795</v>
      </c>
      <c r="B582" s="3">
        <v>2.3095579999999998E-9</v>
      </c>
      <c r="C582" s="3">
        <v>2.747573E-9</v>
      </c>
      <c r="D582" s="2">
        <v>-1.329501</v>
      </c>
      <c r="E582" s="2" t="str">
        <f t="shared" si="9"/>
        <v>DOWN</v>
      </c>
    </row>
    <row r="583" spans="1:5" x14ac:dyDescent="0.35">
      <c r="A583" s="2" t="s">
        <v>1796</v>
      </c>
      <c r="B583" s="3">
        <v>3.1502019999999997E-10</v>
      </c>
      <c r="C583" s="3">
        <v>4.2141629999999999E-10</v>
      </c>
      <c r="D583" s="2">
        <v>-1.3739189999999999</v>
      </c>
      <c r="E583" s="2" t="str">
        <f t="shared" si="9"/>
        <v>DOWN</v>
      </c>
    </row>
    <row r="584" spans="1:5" x14ac:dyDescent="0.35">
      <c r="A584" s="2" t="s">
        <v>110</v>
      </c>
      <c r="B584" s="3">
        <v>1.861218E-16</v>
      </c>
      <c r="C584" s="3">
        <v>6.9078039999999998E-16</v>
      </c>
      <c r="D584" s="2">
        <v>-1.4519569999999999</v>
      </c>
      <c r="E584" s="2" t="str">
        <f t="shared" si="9"/>
        <v>DOWN</v>
      </c>
    </row>
    <row r="585" spans="1:5" x14ac:dyDescent="0.35">
      <c r="A585" s="2" t="s">
        <v>1797</v>
      </c>
      <c r="B585" s="3">
        <v>1.7924450000000001E-10</v>
      </c>
      <c r="C585" s="3">
        <v>2.4977180000000001E-10</v>
      </c>
      <c r="D585" s="2">
        <v>-1.396196</v>
      </c>
      <c r="E585" s="2" t="str">
        <f t="shared" si="9"/>
        <v>DOWN</v>
      </c>
    </row>
    <row r="586" spans="1:5" x14ac:dyDescent="0.35">
      <c r="A586" s="2" t="s">
        <v>1798</v>
      </c>
      <c r="B586" s="3">
        <v>2.117563E-9</v>
      </c>
      <c r="C586" s="3">
        <v>2.5274729999999999E-9</v>
      </c>
      <c r="D586" s="2">
        <v>-1.3364400000000001</v>
      </c>
      <c r="E586" s="2" t="str">
        <f t="shared" si="9"/>
        <v>DOWN</v>
      </c>
    </row>
    <row r="587" spans="1:5" x14ac:dyDescent="0.35">
      <c r="A587" s="2" t="s">
        <v>1799</v>
      </c>
      <c r="B587" s="3">
        <v>5.6064970000000003E-9</v>
      </c>
      <c r="C587" s="3">
        <v>6.4203490000000002E-9</v>
      </c>
      <c r="D587" s="2">
        <v>-1.341475</v>
      </c>
      <c r="E587" s="2" t="str">
        <f t="shared" si="9"/>
        <v>DOWN</v>
      </c>
    </row>
    <row r="588" spans="1:5" x14ac:dyDescent="0.35">
      <c r="A588" s="2" t="s">
        <v>1800</v>
      </c>
      <c r="B588" s="3">
        <v>2.8280220000000002E-10</v>
      </c>
      <c r="C588" s="3">
        <v>3.8144669999999999E-10</v>
      </c>
      <c r="D588" s="2">
        <v>-1.429937</v>
      </c>
      <c r="E588" s="2" t="str">
        <f t="shared" si="9"/>
        <v>DOWN</v>
      </c>
    </row>
    <row r="589" spans="1:5" x14ac:dyDescent="0.35">
      <c r="A589" s="2" t="s">
        <v>434</v>
      </c>
      <c r="B589" s="3">
        <v>6.2595089999999997E-12</v>
      </c>
      <c r="C589" s="3">
        <v>1.0417360000000001E-11</v>
      </c>
      <c r="D589" s="2">
        <v>-1.422995</v>
      </c>
      <c r="E589" s="2" t="str">
        <f t="shared" si="9"/>
        <v>DOWN</v>
      </c>
    </row>
    <row r="590" spans="1:5" x14ac:dyDescent="0.35">
      <c r="A590" s="2" t="s">
        <v>1801</v>
      </c>
      <c r="B590" s="3">
        <v>4.1183520000000002E-10</v>
      </c>
      <c r="C590" s="3">
        <v>5.3800479999999998E-10</v>
      </c>
      <c r="D590" s="2">
        <v>-1.3919429999999999</v>
      </c>
      <c r="E590" s="2" t="str">
        <f t="shared" si="9"/>
        <v>DOWN</v>
      </c>
    </row>
    <row r="591" spans="1:5" x14ac:dyDescent="0.35">
      <c r="A591" s="2" t="s">
        <v>1092</v>
      </c>
      <c r="B591" s="3">
        <v>8.1394540000000005E-10</v>
      </c>
      <c r="C591" s="3">
        <v>1.017123E-9</v>
      </c>
      <c r="D591" s="2">
        <v>-1.3513109999999999</v>
      </c>
      <c r="E591" s="2" t="str">
        <f t="shared" si="9"/>
        <v>DOWN</v>
      </c>
    </row>
    <row r="592" spans="1:5" x14ac:dyDescent="0.35">
      <c r="A592" s="2" t="s">
        <v>435</v>
      </c>
      <c r="B592" s="3">
        <v>1.3769750000000001E-11</v>
      </c>
      <c r="C592" s="3">
        <v>2.1959049999999999E-11</v>
      </c>
      <c r="D592" s="2">
        <v>-1.3910960000000001</v>
      </c>
      <c r="E592" s="2" t="str">
        <f t="shared" si="9"/>
        <v>DOWN</v>
      </c>
    </row>
    <row r="593" spans="1:5" x14ac:dyDescent="0.35">
      <c r="A593" s="2" t="s">
        <v>1397</v>
      </c>
      <c r="B593" s="3">
        <v>1.417372E-12</v>
      </c>
      <c r="C593" s="3">
        <v>2.5658049999999999E-12</v>
      </c>
      <c r="D593" s="2">
        <v>-1.8930610000000001</v>
      </c>
      <c r="E593" s="2" t="str">
        <f t="shared" si="9"/>
        <v>DOWN</v>
      </c>
    </row>
    <row r="594" spans="1:5" x14ac:dyDescent="0.35">
      <c r="A594" s="2" t="s">
        <v>1802</v>
      </c>
      <c r="B594" s="3">
        <v>2.7180560000000001E-10</v>
      </c>
      <c r="C594" s="3">
        <v>3.680408E-10</v>
      </c>
      <c r="D594" s="2">
        <v>-1.444021</v>
      </c>
      <c r="E594" s="2" t="str">
        <f t="shared" si="9"/>
        <v>DOWN</v>
      </c>
    </row>
    <row r="595" spans="1:5" x14ac:dyDescent="0.35">
      <c r="A595" s="2" t="s">
        <v>111</v>
      </c>
      <c r="B595" s="3">
        <v>1.367387E-8</v>
      </c>
      <c r="C595" s="3">
        <v>1.5133999999999998E-8</v>
      </c>
      <c r="D595" s="2">
        <v>-1.929999</v>
      </c>
      <c r="E595" s="2" t="str">
        <f t="shared" si="9"/>
        <v>DOWN</v>
      </c>
    </row>
    <row r="596" spans="1:5" x14ac:dyDescent="0.35">
      <c r="A596" s="2" t="s">
        <v>436</v>
      </c>
      <c r="B596" s="3">
        <v>4.9086360000000001E-9</v>
      </c>
      <c r="C596" s="3">
        <v>5.6551809999999998E-9</v>
      </c>
      <c r="D596" s="2">
        <v>-1.405152</v>
      </c>
      <c r="E596" s="2" t="str">
        <f t="shared" si="9"/>
        <v>DOWN</v>
      </c>
    </row>
    <row r="597" spans="1:5" x14ac:dyDescent="0.35">
      <c r="A597" s="2" t="s">
        <v>1093</v>
      </c>
      <c r="B597" s="3">
        <v>6.3633830000000002E-13</v>
      </c>
      <c r="C597" s="3">
        <v>1.209263E-12</v>
      </c>
      <c r="D597" s="2">
        <v>-1.3951789999999999</v>
      </c>
      <c r="E597" s="2" t="str">
        <f t="shared" si="9"/>
        <v>DOWN</v>
      </c>
    </row>
    <row r="598" spans="1:5" x14ac:dyDescent="0.35">
      <c r="A598" s="2" t="s">
        <v>1803</v>
      </c>
      <c r="B598" s="3">
        <v>5.7023719999999998E-9</v>
      </c>
      <c r="C598" s="3">
        <v>6.5235360000000004E-9</v>
      </c>
      <c r="D598" s="2">
        <v>-1.364994</v>
      </c>
      <c r="E598" s="2" t="str">
        <f t="shared" si="9"/>
        <v>DOWN</v>
      </c>
    </row>
    <row r="599" spans="1:5" x14ac:dyDescent="0.35">
      <c r="A599" s="2" t="s">
        <v>1804</v>
      </c>
      <c r="B599" s="3">
        <v>1.950067E-11</v>
      </c>
      <c r="C599" s="3">
        <v>3.0485800000000002E-11</v>
      </c>
      <c r="D599" s="2">
        <v>-1.355728</v>
      </c>
      <c r="E599" s="2" t="str">
        <f t="shared" si="9"/>
        <v>DOWN</v>
      </c>
    </row>
    <row r="600" spans="1:5" x14ac:dyDescent="0.35">
      <c r="A600" s="2" t="s">
        <v>438</v>
      </c>
      <c r="B600" s="3">
        <v>1.245669E-9</v>
      </c>
      <c r="C600" s="3">
        <v>1.522139E-9</v>
      </c>
      <c r="D600" s="2">
        <v>-1.3620490000000001</v>
      </c>
      <c r="E600" s="2" t="str">
        <f t="shared" si="9"/>
        <v>DOWN</v>
      </c>
    </row>
    <row r="601" spans="1:5" x14ac:dyDescent="0.35">
      <c r="A601" s="2" t="s">
        <v>112</v>
      </c>
      <c r="B601" s="3">
        <v>8.2022249999999996E-10</v>
      </c>
      <c r="C601" s="3">
        <v>1.0247100000000001E-9</v>
      </c>
      <c r="D601" s="2">
        <v>-1.4361679999999999</v>
      </c>
      <c r="E601" s="2" t="str">
        <f t="shared" si="9"/>
        <v>DOWN</v>
      </c>
    </row>
    <row r="602" spans="1:5" x14ac:dyDescent="0.35">
      <c r="A602" s="2" t="s">
        <v>439</v>
      </c>
      <c r="B602" s="3">
        <v>1.895795E-10</v>
      </c>
      <c r="C602" s="3">
        <v>2.6340270000000002E-10</v>
      </c>
      <c r="D602" s="2">
        <v>-1.6288279999999999</v>
      </c>
      <c r="E602" s="2" t="str">
        <f t="shared" si="9"/>
        <v>DOWN</v>
      </c>
    </row>
    <row r="603" spans="1:5" x14ac:dyDescent="0.35">
      <c r="A603" s="2" t="s">
        <v>440</v>
      </c>
      <c r="B603" s="3">
        <v>3.9112969999999998E-10</v>
      </c>
      <c r="C603" s="3">
        <v>5.1384939999999995E-10</v>
      </c>
      <c r="D603" s="2">
        <v>-1.4729589999999999</v>
      </c>
      <c r="E603" s="2" t="str">
        <f t="shared" si="9"/>
        <v>DOWN</v>
      </c>
    </row>
    <row r="604" spans="1:5" x14ac:dyDescent="0.35">
      <c r="A604" s="2" t="s">
        <v>1805</v>
      </c>
      <c r="B604" s="3">
        <v>3.316799E-8</v>
      </c>
      <c r="C604" s="3">
        <v>3.5694640000000001E-8</v>
      </c>
      <c r="D604" s="2">
        <v>-1.4322839999999999</v>
      </c>
      <c r="E604" s="2" t="str">
        <f t="shared" si="9"/>
        <v>DOWN</v>
      </c>
    </row>
    <row r="605" spans="1:5" x14ac:dyDescent="0.35">
      <c r="A605" s="2" t="s">
        <v>1806</v>
      </c>
      <c r="B605" s="3">
        <v>1.9775039999999999E-10</v>
      </c>
      <c r="C605" s="3">
        <v>2.7408200000000002E-10</v>
      </c>
      <c r="D605" s="2">
        <v>-1.394129</v>
      </c>
      <c r="E605" s="2" t="str">
        <f t="shared" si="9"/>
        <v>DOWN</v>
      </c>
    </row>
    <row r="606" spans="1:5" x14ac:dyDescent="0.35">
      <c r="A606" s="2" t="s">
        <v>1807</v>
      </c>
      <c r="B606" s="3">
        <v>3.1568779999999999E-10</v>
      </c>
      <c r="C606" s="3">
        <v>4.221846E-10</v>
      </c>
      <c r="D606" s="2">
        <v>-1.3746259999999999</v>
      </c>
      <c r="E606" s="2" t="str">
        <f t="shared" si="9"/>
        <v>DOWN</v>
      </c>
    </row>
    <row r="607" spans="1:5" x14ac:dyDescent="0.35">
      <c r="A607" s="2" t="s">
        <v>1808</v>
      </c>
      <c r="B607" s="3">
        <v>4.8415709999999998E-11</v>
      </c>
      <c r="C607" s="3">
        <v>7.2172909999999994E-11</v>
      </c>
      <c r="D607" s="2">
        <v>-1.3440510000000001</v>
      </c>
      <c r="E607" s="2" t="str">
        <f t="shared" si="9"/>
        <v>DOWN</v>
      </c>
    </row>
    <row r="608" spans="1:5" x14ac:dyDescent="0.35">
      <c r="A608" s="2" t="s">
        <v>441</v>
      </c>
      <c r="B608" s="3">
        <v>1.4597569999999999E-12</v>
      </c>
      <c r="C608" s="3">
        <v>2.638292E-12</v>
      </c>
      <c r="D608" s="2">
        <v>-1.456666</v>
      </c>
      <c r="E608" s="2" t="str">
        <f t="shared" si="9"/>
        <v>DOWN</v>
      </c>
    </row>
    <row r="609" spans="1:5" x14ac:dyDescent="0.35">
      <c r="A609" s="2" t="s">
        <v>1809</v>
      </c>
      <c r="B609" s="3">
        <v>7.4117499999999999E-14</v>
      </c>
      <c r="C609" s="3">
        <v>1.6335460000000001E-13</v>
      </c>
      <c r="D609" s="2">
        <v>-1.331242</v>
      </c>
      <c r="E609" s="2" t="str">
        <f t="shared" si="9"/>
        <v>DOWN</v>
      </c>
    </row>
    <row r="610" spans="1:5" x14ac:dyDescent="0.35">
      <c r="A610" s="2" t="s">
        <v>442</v>
      </c>
      <c r="B610" s="3">
        <v>4.8968149999999998E-11</v>
      </c>
      <c r="C610" s="3">
        <v>7.2950389999999996E-11</v>
      </c>
      <c r="D610" s="2">
        <v>-1.812457</v>
      </c>
      <c r="E610" s="2" t="str">
        <f t="shared" si="9"/>
        <v>DOWN</v>
      </c>
    </row>
    <row r="611" spans="1:5" x14ac:dyDescent="0.35">
      <c r="A611" s="2" t="s">
        <v>443</v>
      </c>
      <c r="B611" s="3">
        <v>1.6815500000000001E-9</v>
      </c>
      <c r="C611" s="3">
        <v>2.0272469999999999E-9</v>
      </c>
      <c r="D611" s="2">
        <v>-1.3628670000000001</v>
      </c>
      <c r="E611" s="2" t="str">
        <f t="shared" si="9"/>
        <v>DOWN</v>
      </c>
    </row>
    <row r="612" spans="1:5" x14ac:dyDescent="0.35">
      <c r="A612" s="2" t="s">
        <v>1810</v>
      </c>
      <c r="B612" s="3">
        <v>2.855755E-11</v>
      </c>
      <c r="C612" s="3">
        <v>4.3755799999999998E-11</v>
      </c>
      <c r="D612" s="2">
        <v>-1.348949</v>
      </c>
      <c r="E612" s="2" t="str">
        <f t="shared" si="9"/>
        <v>DOWN</v>
      </c>
    </row>
    <row r="613" spans="1:5" x14ac:dyDescent="0.35">
      <c r="A613" s="2" t="s">
        <v>1811</v>
      </c>
      <c r="B613" s="3">
        <v>2.0342240000000001E-9</v>
      </c>
      <c r="C613" s="3">
        <v>2.4329750000000001E-9</v>
      </c>
      <c r="D613" s="2">
        <v>-1.324052</v>
      </c>
      <c r="E613" s="2" t="str">
        <f t="shared" si="9"/>
        <v>DOWN</v>
      </c>
    </row>
    <row r="614" spans="1:5" x14ac:dyDescent="0.35">
      <c r="A614" s="2" t="s">
        <v>1812</v>
      </c>
      <c r="B614" s="3">
        <v>8.0968859999999999E-10</v>
      </c>
      <c r="C614" s="3">
        <v>1.012083E-9</v>
      </c>
      <c r="D614" s="2">
        <v>-1.3963970000000001</v>
      </c>
      <c r="E614" s="2" t="str">
        <f t="shared" si="9"/>
        <v>DOWN</v>
      </c>
    </row>
    <row r="615" spans="1:5" x14ac:dyDescent="0.35">
      <c r="A615" s="2" t="s">
        <v>1813</v>
      </c>
      <c r="B615" s="3">
        <v>1.4198950000000001E-9</v>
      </c>
      <c r="C615" s="3">
        <v>1.724205E-9</v>
      </c>
      <c r="D615" s="2">
        <v>-1.470791</v>
      </c>
      <c r="E615" s="2" t="str">
        <f t="shared" si="9"/>
        <v>DOWN</v>
      </c>
    </row>
    <row r="616" spans="1:5" x14ac:dyDescent="0.35">
      <c r="A616" s="2" t="s">
        <v>444</v>
      </c>
      <c r="B616" s="3">
        <v>4.1332320000000001E-10</v>
      </c>
      <c r="C616" s="3">
        <v>5.3959820000000002E-10</v>
      </c>
      <c r="D616" s="2">
        <v>-1.3559049999999999</v>
      </c>
      <c r="E616" s="2" t="str">
        <f t="shared" si="9"/>
        <v>DOWN</v>
      </c>
    </row>
    <row r="617" spans="1:5" x14ac:dyDescent="0.35">
      <c r="A617" s="2" t="s">
        <v>1814</v>
      </c>
      <c r="B617" s="3">
        <v>3.9724819999999999E-10</v>
      </c>
      <c r="C617" s="3">
        <v>5.208558E-10</v>
      </c>
      <c r="D617" s="2">
        <v>-1.408201</v>
      </c>
      <c r="E617" s="2" t="str">
        <f t="shared" si="9"/>
        <v>DOWN</v>
      </c>
    </row>
    <row r="618" spans="1:5" x14ac:dyDescent="0.35">
      <c r="A618" s="2" t="s">
        <v>445</v>
      </c>
      <c r="B618" s="3">
        <v>1.3094060000000001E-9</v>
      </c>
      <c r="C618" s="3">
        <v>1.597325E-9</v>
      </c>
      <c r="D618" s="2">
        <v>-1.372466</v>
      </c>
      <c r="E618" s="2" t="str">
        <f t="shared" si="9"/>
        <v>DOWN</v>
      </c>
    </row>
    <row r="619" spans="1:5" x14ac:dyDescent="0.35">
      <c r="A619" s="2" t="s">
        <v>1815</v>
      </c>
      <c r="B619" s="3">
        <v>3.372907E-10</v>
      </c>
      <c r="C619" s="3">
        <v>4.4888579999999999E-10</v>
      </c>
      <c r="D619" s="2">
        <v>-1.407484</v>
      </c>
      <c r="E619" s="2" t="str">
        <f t="shared" si="9"/>
        <v>DOWN</v>
      </c>
    </row>
    <row r="620" spans="1:5" x14ac:dyDescent="0.35">
      <c r="A620" s="2" t="s">
        <v>446</v>
      </c>
      <c r="B620" s="3">
        <v>7.574049E-10</v>
      </c>
      <c r="C620" s="3">
        <v>9.5093360000000005E-10</v>
      </c>
      <c r="D620" s="2">
        <v>-1.358643</v>
      </c>
      <c r="E620" s="2" t="str">
        <f t="shared" si="9"/>
        <v>DOWN</v>
      </c>
    </row>
    <row r="621" spans="1:5" x14ac:dyDescent="0.35">
      <c r="A621" s="2" t="s">
        <v>1816</v>
      </c>
      <c r="B621" s="3">
        <v>9.6795669999999999E-11</v>
      </c>
      <c r="C621" s="3">
        <v>1.394453E-10</v>
      </c>
      <c r="D621" s="2">
        <v>-1.366962</v>
      </c>
      <c r="E621" s="2" t="str">
        <f t="shared" si="9"/>
        <v>DOWN</v>
      </c>
    </row>
    <row r="622" spans="1:5" x14ac:dyDescent="0.35">
      <c r="A622" s="2" t="s">
        <v>1817</v>
      </c>
      <c r="B622" s="3">
        <v>2.7922079999999999E-10</v>
      </c>
      <c r="C622" s="3">
        <v>3.7717839999999999E-10</v>
      </c>
      <c r="D622" s="2">
        <v>-1.3596429999999999</v>
      </c>
      <c r="E622" s="2" t="str">
        <f t="shared" si="9"/>
        <v>DOWN</v>
      </c>
    </row>
    <row r="623" spans="1:5" x14ac:dyDescent="0.35">
      <c r="A623" s="2" t="s">
        <v>447</v>
      </c>
      <c r="B623" s="3">
        <v>1.333393E-9</v>
      </c>
      <c r="C623" s="3">
        <v>1.6252719999999999E-9</v>
      </c>
      <c r="D623" s="2">
        <v>-1.4106289999999999</v>
      </c>
      <c r="E623" s="2" t="str">
        <f t="shared" si="9"/>
        <v>DOWN</v>
      </c>
    </row>
    <row r="624" spans="1:5" x14ac:dyDescent="0.35">
      <c r="A624" s="2" t="s">
        <v>1818</v>
      </c>
      <c r="B624" s="3">
        <v>1.8117220000000001E-10</v>
      </c>
      <c r="C624" s="3">
        <v>2.5230269999999998E-10</v>
      </c>
      <c r="D624" s="2">
        <v>-1.4801489999999999</v>
      </c>
      <c r="E624" s="2" t="str">
        <f t="shared" si="9"/>
        <v>DOWN</v>
      </c>
    </row>
    <row r="625" spans="1:5" x14ac:dyDescent="0.35">
      <c r="A625" s="2" t="s">
        <v>449</v>
      </c>
      <c r="B625" s="3">
        <v>9.9583649999999995E-9</v>
      </c>
      <c r="C625" s="3">
        <v>1.1140980000000001E-8</v>
      </c>
      <c r="D625" s="2">
        <v>-1.411772</v>
      </c>
      <c r="E625" s="2" t="str">
        <f t="shared" si="9"/>
        <v>DOWN</v>
      </c>
    </row>
    <row r="626" spans="1:5" x14ac:dyDescent="0.35">
      <c r="A626" s="2" t="s">
        <v>1819</v>
      </c>
      <c r="B626" s="3">
        <v>3.2946069999999998E-10</v>
      </c>
      <c r="C626" s="3">
        <v>4.3930519999999998E-10</v>
      </c>
      <c r="D626" s="2">
        <v>-1.364134</v>
      </c>
      <c r="E626" s="2" t="str">
        <f t="shared" si="9"/>
        <v>DOWN</v>
      </c>
    </row>
    <row r="627" spans="1:5" x14ac:dyDescent="0.35">
      <c r="A627" s="2" t="s">
        <v>1820</v>
      </c>
      <c r="B627" s="3">
        <v>4.2299910000000001E-9</v>
      </c>
      <c r="C627" s="3">
        <v>4.9001499999999999E-9</v>
      </c>
      <c r="D627" s="2">
        <v>-1.406709</v>
      </c>
      <c r="E627" s="2" t="str">
        <f t="shared" si="9"/>
        <v>DOWN</v>
      </c>
    </row>
    <row r="628" spans="1:5" x14ac:dyDescent="0.35">
      <c r="A628" s="2" t="s">
        <v>1094</v>
      </c>
      <c r="B628" s="3">
        <v>4.6751659999999999E-12</v>
      </c>
      <c r="C628" s="3">
        <v>7.9019779999999995E-12</v>
      </c>
      <c r="D628" s="2">
        <v>-1.382358</v>
      </c>
      <c r="E628" s="2" t="str">
        <f t="shared" si="9"/>
        <v>DOWN</v>
      </c>
    </row>
    <row r="629" spans="1:5" x14ac:dyDescent="0.35">
      <c r="A629" s="2" t="s">
        <v>450</v>
      </c>
      <c r="B629" s="3">
        <v>1.689585E-9</v>
      </c>
      <c r="C629" s="3">
        <v>2.0358489999999998E-9</v>
      </c>
      <c r="D629" s="2">
        <v>-1.326363</v>
      </c>
      <c r="E629" s="2" t="str">
        <f t="shared" si="9"/>
        <v>DOWN</v>
      </c>
    </row>
    <row r="630" spans="1:5" x14ac:dyDescent="0.35">
      <c r="A630" s="2" t="s">
        <v>1821</v>
      </c>
      <c r="B630" s="3">
        <v>4.9575279999999997E-9</v>
      </c>
      <c r="C630" s="3">
        <v>5.7100549999999997E-9</v>
      </c>
      <c r="D630" s="2">
        <v>-1.3339000000000001</v>
      </c>
      <c r="E630" s="2" t="str">
        <f t="shared" si="9"/>
        <v>DOWN</v>
      </c>
    </row>
    <row r="631" spans="1:5" x14ac:dyDescent="0.35">
      <c r="A631" s="2" t="s">
        <v>451</v>
      </c>
      <c r="B631" s="3">
        <v>7.7834370000000001E-13</v>
      </c>
      <c r="C631" s="3">
        <v>1.4608680000000001E-12</v>
      </c>
      <c r="D631" s="2">
        <v>-1.4422470000000001</v>
      </c>
      <c r="E631" s="2" t="str">
        <f t="shared" si="9"/>
        <v>DOWN</v>
      </c>
    </row>
    <row r="632" spans="1:5" x14ac:dyDescent="0.35">
      <c r="A632" s="2" t="s">
        <v>1822</v>
      </c>
      <c r="B632" s="3">
        <v>2.3079189999999999E-8</v>
      </c>
      <c r="C632" s="3">
        <v>2.5143829999999999E-8</v>
      </c>
      <c r="D632" s="2">
        <v>-1.5730679999999999</v>
      </c>
      <c r="E632" s="2" t="str">
        <f t="shared" si="9"/>
        <v>DOWN</v>
      </c>
    </row>
    <row r="633" spans="1:5" x14ac:dyDescent="0.35">
      <c r="A633" s="2" t="s">
        <v>1398</v>
      </c>
      <c r="B633" s="3">
        <v>1.3411209999999999E-9</v>
      </c>
      <c r="C633" s="3">
        <v>1.6342509999999999E-9</v>
      </c>
      <c r="D633" s="2">
        <v>-1.7384120000000001</v>
      </c>
      <c r="E633" s="2" t="str">
        <f t="shared" si="9"/>
        <v>DOWN</v>
      </c>
    </row>
    <row r="634" spans="1:5" x14ac:dyDescent="0.35">
      <c r="A634" s="2" t="s">
        <v>1823</v>
      </c>
      <c r="B634" s="3">
        <v>3.0620499999999998E-10</v>
      </c>
      <c r="C634" s="3">
        <v>4.1065589999999999E-10</v>
      </c>
      <c r="D634" s="2">
        <v>-1.398903</v>
      </c>
      <c r="E634" s="2" t="str">
        <f t="shared" si="9"/>
        <v>DOWN</v>
      </c>
    </row>
    <row r="635" spans="1:5" x14ac:dyDescent="0.35">
      <c r="A635" s="2" t="s">
        <v>1824</v>
      </c>
      <c r="B635" s="3">
        <v>1.3848139999999999E-9</v>
      </c>
      <c r="C635" s="3">
        <v>1.684885E-9</v>
      </c>
      <c r="D635" s="2">
        <v>-1.3722840000000001</v>
      </c>
      <c r="E635" s="2" t="str">
        <f t="shared" si="9"/>
        <v>DOWN</v>
      </c>
    </row>
    <row r="636" spans="1:5" x14ac:dyDescent="0.35">
      <c r="A636" s="2" t="s">
        <v>1825</v>
      </c>
      <c r="B636" s="3">
        <v>4.9018440000000001E-10</v>
      </c>
      <c r="C636" s="3">
        <v>6.3146829999999997E-10</v>
      </c>
      <c r="D636" s="2">
        <v>-1.3611880000000001</v>
      </c>
      <c r="E636" s="2" t="str">
        <f t="shared" si="9"/>
        <v>DOWN</v>
      </c>
    </row>
    <row r="637" spans="1:5" x14ac:dyDescent="0.35">
      <c r="A637" s="2" t="s">
        <v>1826</v>
      </c>
      <c r="B637" s="3">
        <v>6.2955969999999995E-10</v>
      </c>
      <c r="C637" s="3">
        <v>7.9878999999999999E-10</v>
      </c>
      <c r="D637" s="2">
        <v>-1.4211100000000001</v>
      </c>
      <c r="E637" s="2" t="str">
        <f t="shared" si="9"/>
        <v>DOWN</v>
      </c>
    </row>
    <row r="638" spans="1:5" x14ac:dyDescent="0.35">
      <c r="A638" s="2" t="s">
        <v>1095</v>
      </c>
      <c r="B638" s="3">
        <v>2.9137460000000002E-10</v>
      </c>
      <c r="C638" s="3">
        <v>3.9222000000000002E-10</v>
      </c>
      <c r="D638" s="2">
        <v>-1.4101170000000001</v>
      </c>
      <c r="E638" s="2" t="str">
        <f t="shared" si="9"/>
        <v>DOWN</v>
      </c>
    </row>
    <row r="639" spans="1:5" x14ac:dyDescent="0.35">
      <c r="A639" s="2" t="s">
        <v>1827</v>
      </c>
      <c r="B639" s="3">
        <v>4.8078630000000001E-9</v>
      </c>
      <c r="C639" s="3">
        <v>5.5436699999999997E-9</v>
      </c>
      <c r="D639" s="2">
        <v>-1.408447</v>
      </c>
      <c r="E639" s="2" t="str">
        <f t="shared" si="9"/>
        <v>DOWN</v>
      </c>
    </row>
    <row r="640" spans="1:5" x14ac:dyDescent="0.35">
      <c r="A640" s="2" t="s">
        <v>452</v>
      </c>
      <c r="B640" s="3">
        <v>1.224834E-9</v>
      </c>
      <c r="C640" s="3">
        <v>1.4987080000000001E-9</v>
      </c>
      <c r="D640" s="2">
        <v>-1.4335100000000001</v>
      </c>
      <c r="E640" s="2" t="str">
        <f t="shared" si="9"/>
        <v>DOWN</v>
      </c>
    </row>
    <row r="641" spans="1:5" x14ac:dyDescent="0.35">
      <c r="A641" s="2" t="s">
        <v>1096</v>
      </c>
      <c r="B641" s="3">
        <v>4.327345E-10</v>
      </c>
      <c r="C641" s="3">
        <v>5.6274760000000001E-10</v>
      </c>
      <c r="D641" s="2">
        <v>-1.4347840000000001</v>
      </c>
      <c r="E641" s="2" t="str">
        <f t="shared" si="9"/>
        <v>DOWN</v>
      </c>
    </row>
    <row r="642" spans="1:5" x14ac:dyDescent="0.35">
      <c r="A642" s="2" t="s">
        <v>1097</v>
      </c>
      <c r="B642" s="3">
        <v>1.530087E-10</v>
      </c>
      <c r="C642" s="3">
        <v>2.151346E-10</v>
      </c>
      <c r="D642" s="2">
        <v>-1.462855</v>
      </c>
      <c r="E642" s="2" t="str">
        <f t="shared" ref="E642:E705" si="10">IF(D642&lt;0,"DOWN","UP")</f>
        <v>DOWN</v>
      </c>
    </row>
    <row r="643" spans="1:5" x14ac:dyDescent="0.35">
      <c r="A643" s="2" t="s">
        <v>454</v>
      </c>
      <c r="B643" s="3">
        <v>7.4623170000000004E-10</v>
      </c>
      <c r="C643" s="3">
        <v>9.3801170000000008E-10</v>
      </c>
      <c r="D643" s="2">
        <v>-1.330508</v>
      </c>
      <c r="E643" s="2" t="str">
        <f t="shared" si="10"/>
        <v>DOWN</v>
      </c>
    </row>
    <row r="644" spans="1:5" x14ac:dyDescent="0.35">
      <c r="A644" s="2" t="s">
        <v>1828</v>
      </c>
      <c r="B644" s="3">
        <v>4.5620740000000002E-10</v>
      </c>
      <c r="C644" s="3">
        <v>5.9081039999999997E-10</v>
      </c>
      <c r="D644" s="2">
        <v>-1.3602050000000001</v>
      </c>
      <c r="E644" s="2" t="str">
        <f t="shared" si="10"/>
        <v>DOWN</v>
      </c>
    </row>
    <row r="645" spans="1:5" x14ac:dyDescent="0.35">
      <c r="A645" s="2" t="s">
        <v>1829</v>
      </c>
      <c r="B645" s="3">
        <v>1.9546370000000001E-7</v>
      </c>
      <c r="C645" s="3">
        <v>2.0303680000000001E-7</v>
      </c>
      <c r="D645" s="2">
        <v>-1.416274</v>
      </c>
      <c r="E645" s="2" t="str">
        <f t="shared" si="10"/>
        <v>DOWN</v>
      </c>
    </row>
    <row r="646" spans="1:5" x14ac:dyDescent="0.35">
      <c r="A646" s="2" t="s">
        <v>1830</v>
      </c>
      <c r="B646" s="3">
        <v>1.736349E-12</v>
      </c>
      <c r="C646" s="3">
        <v>3.1056240000000001E-12</v>
      </c>
      <c r="D646" s="2">
        <v>-1.495188</v>
      </c>
      <c r="E646" s="2" t="str">
        <f t="shared" si="10"/>
        <v>DOWN</v>
      </c>
    </row>
    <row r="647" spans="1:5" x14ac:dyDescent="0.35">
      <c r="A647" s="2" t="s">
        <v>1831</v>
      </c>
      <c r="B647" s="3">
        <v>7.3614079999999999E-8</v>
      </c>
      <c r="C647" s="3">
        <v>7.7774190000000006E-8</v>
      </c>
      <c r="D647" s="2">
        <v>-1.4212990000000001</v>
      </c>
      <c r="E647" s="2" t="str">
        <f t="shared" si="10"/>
        <v>DOWN</v>
      </c>
    </row>
    <row r="648" spans="1:5" x14ac:dyDescent="0.35">
      <c r="A648" s="2" t="s">
        <v>1832</v>
      </c>
      <c r="B648" s="3">
        <v>3.7889129999999996E-9</v>
      </c>
      <c r="C648" s="3">
        <v>4.4112170000000003E-9</v>
      </c>
      <c r="D648" s="2">
        <v>-1.3374330000000001</v>
      </c>
      <c r="E648" s="2" t="str">
        <f t="shared" si="10"/>
        <v>DOWN</v>
      </c>
    </row>
    <row r="649" spans="1:5" x14ac:dyDescent="0.35">
      <c r="A649" s="2" t="s">
        <v>1833</v>
      </c>
      <c r="B649" s="3">
        <v>2.5086980000000002E-10</v>
      </c>
      <c r="C649" s="3">
        <v>3.4178959999999999E-10</v>
      </c>
      <c r="D649" s="2">
        <v>-1.457759</v>
      </c>
      <c r="E649" s="2" t="str">
        <f t="shared" si="10"/>
        <v>DOWN</v>
      </c>
    </row>
    <row r="650" spans="1:5" x14ac:dyDescent="0.35">
      <c r="A650" s="2" t="s">
        <v>455</v>
      </c>
      <c r="B650" s="3">
        <v>1.5578279999999999E-13</v>
      </c>
      <c r="C650" s="3">
        <v>3.261078E-13</v>
      </c>
      <c r="D650" s="2">
        <v>-1.3410260000000001</v>
      </c>
      <c r="E650" s="2" t="str">
        <f t="shared" si="10"/>
        <v>DOWN</v>
      </c>
    </row>
    <row r="651" spans="1:5" x14ac:dyDescent="0.35">
      <c r="A651" s="2" t="s">
        <v>456</v>
      </c>
      <c r="B651" s="3">
        <v>6.9661559999999996E-10</v>
      </c>
      <c r="C651" s="3">
        <v>8.7869609999999997E-10</v>
      </c>
      <c r="D651" s="2">
        <v>-1.37727</v>
      </c>
      <c r="E651" s="2" t="str">
        <f t="shared" si="10"/>
        <v>DOWN</v>
      </c>
    </row>
    <row r="652" spans="1:5" x14ac:dyDescent="0.35">
      <c r="A652" s="2" t="s">
        <v>1834</v>
      </c>
      <c r="B652" s="3">
        <v>1.470638E-10</v>
      </c>
      <c r="C652" s="3">
        <v>2.0721069999999999E-10</v>
      </c>
      <c r="D652" s="2">
        <v>-1.3802589999999999</v>
      </c>
      <c r="E652" s="2" t="str">
        <f t="shared" si="10"/>
        <v>DOWN</v>
      </c>
    </row>
    <row r="653" spans="1:5" x14ac:dyDescent="0.35">
      <c r="A653" s="2" t="s">
        <v>1835</v>
      </c>
      <c r="B653" s="3">
        <v>1.9788270000000001E-22</v>
      </c>
      <c r="C653" s="3">
        <v>6.5467439999999998E-21</v>
      </c>
      <c r="D653" s="2">
        <v>-1.331334</v>
      </c>
      <c r="E653" s="2" t="str">
        <f t="shared" si="10"/>
        <v>DOWN</v>
      </c>
    </row>
    <row r="654" spans="1:5" x14ac:dyDescent="0.35">
      <c r="A654" s="2" t="s">
        <v>1836</v>
      </c>
      <c r="B654" s="3">
        <v>3.5588819999999999E-10</v>
      </c>
      <c r="C654" s="3">
        <v>4.7162479999999995E-10</v>
      </c>
      <c r="D654" s="2">
        <v>-1.419591</v>
      </c>
      <c r="E654" s="2" t="str">
        <f t="shared" si="10"/>
        <v>DOWN</v>
      </c>
    </row>
    <row r="655" spans="1:5" x14ac:dyDescent="0.35">
      <c r="A655" s="2" t="s">
        <v>115</v>
      </c>
      <c r="B655" s="3">
        <v>3.6772610000000002E-18</v>
      </c>
      <c r="C655" s="3">
        <v>2.16746E-17</v>
      </c>
      <c r="D655" s="2">
        <v>-1.3440970000000001</v>
      </c>
      <c r="E655" s="2" t="str">
        <f t="shared" si="10"/>
        <v>DOWN</v>
      </c>
    </row>
    <row r="656" spans="1:5" x14ac:dyDescent="0.35">
      <c r="A656" s="2" t="s">
        <v>1837</v>
      </c>
      <c r="B656" s="3">
        <v>1.5535649999999999E-9</v>
      </c>
      <c r="C656" s="3">
        <v>1.8792100000000002E-9</v>
      </c>
      <c r="D656" s="2">
        <v>-1.3914310000000001</v>
      </c>
      <c r="E656" s="2" t="str">
        <f t="shared" si="10"/>
        <v>DOWN</v>
      </c>
    </row>
    <row r="657" spans="1:5" x14ac:dyDescent="0.35">
      <c r="A657" s="2" t="s">
        <v>1838</v>
      </c>
      <c r="B657" s="3">
        <v>5.0324979999999999E-11</v>
      </c>
      <c r="C657" s="3">
        <v>7.4852559999999997E-11</v>
      </c>
      <c r="D657" s="2">
        <v>-1.3222179999999999</v>
      </c>
      <c r="E657" s="2" t="str">
        <f t="shared" si="10"/>
        <v>DOWN</v>
      </c>
    </row>
    <row r="658" spans="1:5" x14ac:dyDescent="0.35">
      <c r="A658" s="2" t="s">
        <v>1839</v>
      </c>
      <c r="B658" s="3">
        <v>7.8633400000000005E-10</v>
      </c>
      <c r="C658" s="3">
        <v>9.852039999999999E-10</v>
      </c>
      <c r="D658" s="2">
        <v>-1.3511949999999999</v>
      </c>
      <c r="E658" s="2" t="str">
        <f t="shared" si="10"/>
        <v>DOWN</v>
      </c>
    </row>
    <row r="659" spans="1:5" x14ac:dyDescent="0.35">
      <c r="A659" s="2" t="s">
        <v>457</v>
      </c>
      <c r="B659" s="3">
        <v>2.194736E-11</v>
      </c>
      <c r="C659" s="3">
        <v>3.4113320000000003E-11</v>
      </c>
      <c r="D659" s="2">
        <v>-1.4746269999999999</v>
      </c>
      <c r="E659" s="2" t="str">
        <f t="shared" si="10"/>
        <v>DOWN</v>
      </c>
    </row>
    <row r="660" spans="1:5" x14ac:dyDescent="0.35">
      <c r="A660" s="2" t="s">
        <v>1840</v>
      </c>
      <c r="B660" s="3">
        <v>2.0681950000000001E-10</v>
      </c>
      <c r="C660" s="3">
        <v>2.8581990000000002E-10</v>
      </c>
      <c r="D660" s="2">
        <v>-1.3666720000000001</v>
      </c>
      <c r="E660" s="2" t="str">
        <f t="shared" si="10"/>
        <v>DOWN</v>
      </c>
    </row>
    <row r="661" spans="1:5" x14ac:dyDescent="0.35">
      <c r="A661" s="2" t="s">
        <v>116</v>
      </c>
      <c r="B661" s="3">
        <v>2.4479429999999998E-9</v>
      </c>
      <c r="C661" s="3">
        <v>2.9039940000000001E-9</v>
      </c>
      <c r="D661" s="2">
        <v>-1.3425020000000001</v>
      </c>
      <c r="E661" s="2" t="str">
        <f t="shared" si="10"/>
        <v>DOWN</v>
      </c>
    </row>
    <row r="662" spans="1:5" x14ac:dyDescent="0.35">
      <c r="A662" s="2" t="s">
        <v>458</v>
      </c>
      <c r="B662" s="3">
        <v>3.7235599999999999E-9</v>
      </c>
      <c r="C662" s="3">
        <v>4.3395970000000001E-9</v>
      </c>
      <c r="D662" s="2">
        <v>-1.3444579999999999</v>
      </c>
      <c r="E662" s="2" t="str">
        <f t="shared" si="10"/>
        <v>DOWN</v>
      </c>
    </row>
    <row r="663" spans="1:5" x14ac:dyDescent="0.35">
      <c r="A663" s="2" t="s">
        <v>117</v>
      </c>
      <c r="B663" s="3">
        <v>2.904404E-11</v>
      </c>
      <c r="C663" s="3">
        <v>4.4460329999999997E-11</v>
      </c>
      <c r="D663" s="2">
        <v>-1.4390849999999999</v>
      </c>
      <c r="E663" s="2" t="str">
        <f t="shared" si="10"/>
        <v>DOWN</v>
      </c>
    </row>
    <row r="664" spans="1:5" x14ac:dyDescent="0.35">
      <c r="A664" s="2" t="s">
        <v>459</v>
      </c>
      <c r="B664" s="3">
        <v>1.738926E-11</v>
      </c>
      <c r="C664" s="3">
        <v>2.736703E-11</v>
      </c>
      <c r="D664" s="2">
        <v>-1.6219030000000001</v>
      </c>
      <c r="E664" s="2" t="str">
        <f t="shared" si="10"/>
        <v>DOWN</v>
      </c>
    </row>
    <row r="665" spans="1:5" x14ac:dyDescent="0.35">
      <c r="A665" s="2" t="s">
        <v>1841</v>
      </c>
      <c r="B665" s="3">
        <v>2.8966929999999998E-10</v>
      </c>
      <c r="C665" s="3">
        <v>3.9012770000000002E-10</v>
      </c>
      <c r="D665" s="2">
        <v>-1.4155470000000001</v>
      </c>
      <c r="E665" s="2" t="str">
        <f t="shared" si="10"/>
        <v>DOWN</v>
      </c>
    </row>
    <row r="666" spans="1:5" x14ac:dyDescent="0.35">
      <c r="A666" s="2" t="s">
        <v>460</v>
      </c>
      <c r="B666" s="3">
        <v>1.293947E-8</v>
      </c>
      <c r="C666" s="3">
        <v>1.43475E-8</v>
      </c>
      <c r="D666" s="2">
        <v>-1.4854620000000001</v>
      </c>
      <c r="E666" s="2" t="str">
        <f t="shared" si="10"/>
        <v>DOWN</v>
      </c>
    </row>
    <row r="667" spans="1:5" x14ac:dyDescent="0.35">
      <c r="A667" s="2" t="s">
        <v>461</v>
      </c>
      <c r="B667" s="3">
        <v>4.6308550000000003E-14</v>
      </c>
      <c r="C667" s="3">
        <v>1.058673E-13</v>
      </c>
      <c r="D667" s="2">
        <v>-1.33091</v>
      </c>
      <c r="E667" s="2" t="str">
        <f t="shared" si="10"/>
        <v>DOWN</v>
      </c>
    </row>
    <row r="668" spans="1:5" x14ac:dyDescent="0.35">
      <c r="A668" s="2" t="s">
        <v>462</v>
      </c>
      <c r="B668" s="3">
        <v>8.159721E-11</v>
      </c>
      <c r="C668" s="3">
        <v>1.1855110000000001E-10</v>
      </c>
      <c r="D668" s="2">
        <v>-1.470969</v>
      </c>
      <c r="E668" s="2" t="str">
        <f t="shared" si="10"/>
        <v>DOWN</v>
      </c>
    </row>
    <row r="669" spans="1:5" x14ac:dyDescent="0.35">
      <c r="A669" s="2" t="s">
        <v>118</v>
      </c>
      <c r="B669" s="3">
        <v>3.3990439999999999E-10</v>
      </c>
      <c r="C669" s="3">
        <v>4.5213160000000001E-10</v>
      </c>
      <c r="D669" s="2">
        <v>-1.353472</v>
      </c>
      <c r="E669" s="2" t="str">
        <f t="shared" si="10"/>
        <v>DOWN</v>
      </c>
    </row>
    <row r="670" spans="1:5" x14ac:dyDescent="0.35">
      <c r="A670" s="2" t="s">
        <v>1842</v>
      </c>
      <c r="B670" s="3">
        <v>3.2487400000000002E-10</v>
      </c>
      <c r="C670" s="3">
        <v>4.3363660000000002E-10</v>
      </c>
      <c r="D670" s="2">
        <v>-1.391969</v>
      </c>
      <c r="E670" s="2" t="str">
        <f t="shared" si="10"/>
        <v>DOWN</v>
      </c>
    </row>
    <row r="671" spans="1:5" x14ac:dyDescent="0.35">
      <c r="A671" s="2" t="s">
        <v>1843</v>
      </c>
      <c r="B671" s="3">
        <v>1.1839909999999999E-17</v>
      </c>
      <c r="C671" s="3">
        <v>5.9968350000000005E-17</v>
      </c>
      <c r="D671" s="2">
        <v>-1.344087</v>
      </c>
      <c r="E671" s="2" t="str">
        <f t="shared" si="10"/>
        <v>DOWN</v>
      </c>
    </row>
    <row r="672" spans="1:5" x14ac:dyDescent="0.35">
      <c r="A672" s="2" t="s">
        <v>1844</v>
      </c>
      <c r="B672" s="3">
        <v>2.7237409999999997E-10</v>
      </c>
      <c r="C672" s="3">
        <v>3.6856249999999999E-10</v>
      </c>
      <c r="D672" s="2">
        <v>-1.3620730000000001</v>
      </c>
      <c r="E672" s="2" t="str">
        <f t="shared" si="10"/>
        <v>DOWN</v>
      </c>
    </row>
    <row r="673" spans="1:5" x14ac:dyDescent="0.35">
      <c r="A673" s="2" t="s">
        <v>1845</v>
      </c>
      <c r="B673" s="3">
        <v>3.9763390000000001E-14</v>
      </c>
      <c r="C673" s="3">
        <v>9.1855760000000005E-14</v>
      </c>
      <c r="D673" s="2">
        <v>-1.381677</v>
      </c>
      <c r="E673" s="2" t="str">
        <f t="shared" si="10"/>
        <v>DOWN</v>
      </c>
    </row>
    <row r="674" spans="1:5" x14ac:dyDescent="0.35">
      <c r="A674" s="2" t="s">
        <v>1846</v>
      </c>
      <c r="B674" s="3">
        <v>1.1571439999999999E-8</v>
      </c>
      <c r="C674" s="3">
        <v>1.288033E-8</v>
      </c>
      <c r="D674" s="2">
        <v>-1.361002</v>
      </c>
      <c r="E674" s="2" t="str">
        <f t="shared" si="10"/>
        <v>DOWN</v>
      </c>
    </row>
    <row r="675" spans="1:5" x14ac:dyDescent="0.35">
      <c r="A675" s="2" t="s">
        <v>463</v>
      </c>
      <c r="B675" s="3">
        <v>5.5662809999999998E-10</v>
      </c>
      <c r="C675" s="3">
        <v>7.117933E-10</v>
      </c>
      <c r="D675" s="2">
        <v>-1.4907520000000001</v>
      </c>
      <c r="E675" s="2" t="str">
        <f t="shared" si="10"/>
        <v>DOWN</v>
      </c>
    </row>
    <row r="676" spans="1:5" x14ac:dyDescent="0.35">
      <c r="A676" s="2" t="s">
        <v>464</v>
      </c>
      <c r="B676" s="3">
        <v>2.9399780000000002E-9</v>
      </c>
      <c r="C676" s="3">
        <v>3.4604740000000002E-9</v>
      </c>
      <c r="D676" s="2">
        <v>-1.5626199999999999</v>
      </c>
      <c r="E676" s="2" t="str">
        <f t="shared" si="10"/>
        <v>DOWN</v>
      </c>
    </row>
    <row r="677" spans="1:5" x14ac:dyDescent="0.35">
      <c r="A677" s="2" t="s">
        <v>1847</v>
      </c>
      <c r="B677" s="3">
        <v>2.299073E-10</v>
      </c>
      <c r="C677" s="3">
        <v>3.1519940000000002E-10</v>
      </c>
      <c r="D677" s="2">
        <v>-1.4403820000000001</v>
      </c>
      <c r="E677" s="2" t="str">
        <f t="shared" si="10"/>
        <v>DOWN</v>
      </c>
    </row>
    <row r="678" spans="1:5" x14ac:dyDescent="0.35">
      <c r="A678" s="2" t="s">
        <v>465</v>
      </c>
      <c r="B678" s="3">
        <v>2.4371010000000001E-10</v>
      </c>
      <c r="C678" s="3">
        <v>3.328369E-10</v>
      </c>
      <c r="D678" s="2">
        <v>-1.3978870000000001</v>
      </c>
      <c r="E678" s="2" t="str">
        <f t="shared" si="10"/>
        <v>DOWN</v>
      </c>
    </row>
    <row r="679" spans="1:5" x14ac:dyDescent="0.35">
      <c r="A679" s="2" t="s">
        <v>466</v>
      </c>
      <c r="B679" s="3">
        <v>2.6411000000000001E-11</v>
      </c>
      <c r="C679" s="3">
        <v>4.064976E-11</v>
      </c>
      <c r="D679" s="2">
        <v>-1.328932</v>
      </c>
      <c r="E679" s="2" t="str">
        <f t="shared" si="10"/>
        <v>DOWN</v>
      </c>
    </row>
    <row r="680" spans="1:5" x14ac:dyDescent="0.35">
      <c r="A680" s="2" t="s">
        <v>467</v>
      </c>
      <c r="B680" s="3">
        <v>6.6523769999999999E-13</v>
      </c>
      <c r="C680" s="3">
        <v>1.2595529999999999E-12</v>
      </c>
      <c r="D680" s="2">
        <v>-1.3581369999999999</v>
      </c>
      <c r="E680" s="2" t="str">
        <f t="shared" si="10"/>
        <v>DOWN</v>
      </c>
    </row>
    <row r="681" spans="1:5" x14ac:dyDescent="0.35">
      <c r="A681" s="2" t="s">
        <v>1101</v>
      </c>
      <c r="B681" s="3">
        <v>3.901342E-11</v>
      </c>
      <c r="C681" s="3">
        <v>5.8825680000000006E-11</v>
      </c>
      <c r="D681" s="2">
        <v>-1.3373520000000001</v>
      </c>
      <c r="E681" s="2" t="str">
        <f t="shared" si="10"/>
        <v>DOWN</v>
      </c>
    </row>
    <row r="682" spans="1:5" x14ac:dyDescent="0.35">
      <c r="A682" s="2" t="s">
        <v>1102</v>
      </c>
      <c r="B682" s="3">
        <v>5.5269079999999999E-11</v>
      </c>
      <c r="C682" s="3">
        <v>8.1863200000000001E-11</v>
      </c>
      <c r="D682" s="2">
        <v>-1.375626</v>
      </c>
      <c r="E682" s="2" t="str">
        <f t="shared" si="10"/>
        <v>DOWN</v>
      </c>
    </row>
    <row r="683" spans="1:5" x14ac:dyDescent="0.35">
      <c r="A683" s="2" t="s">
        <v>1103</v>
      </c>
      <c r="B683" s="3">
        <v>7.9003130000000001E-10</v>
      </c>
      <c r="C683" s="3">
        <v>9.8922000000000002E-10</v>
      </c>
      <c r="D683" s="2">
        <v>-1.3577669999999999</v>
      </c>
      <c r="E683" s="2" t="str">
        <f t="shared" si="10"/>
        <v>DOWN</v>
      </c>
    </row>
    <row r="684" spans="1:5" x14ac:dyDescent="0.35">
      <c r="A684" s="2" t="s">
        <v>1848</v>
      </c>
      <c r="B684" s="3">
        <v>6.3238619999999998E-11</v>
      </c>
      <c r="C684" s="3">
        <v>9.3043040000000006E-11</v>
      </c>
      <c r="D684" s="2">
        <v>-1.4706379999999999</v>
      </c>
      <c r="E684" s="2" t="str">
        <f t="shared" si="10"/>
        <v>DOWN</v>
      </c>
    </row>
    <row r="685" spans="1:5" x14ac:dyDescent="0.35">
      <c r="A685" s="2" t="s">
        <v>1104</v>
      </c>
      <c r="B685" s="3">
        <v>6.407461E-12</v>
      </c>
      <c r="C685" s="3">
        <v>1.0648890000000001E-11</v>
      </c>
      <c r="D685" s="2">
        <v>-1.3363480000000001</v>
      </c>
      <c r="E685" s="2" t="str">
        <f t="shared" si="10"/>
        <v>DOWN</v>
      </c>
    </row>
    <row r="686" spans="1:5" x14ac:dyDescent="0.35">
      <c r="A686" s="2" t="s">
        <v>1105</v>
      </c>
      <c r="B686" s="3">
        <v>3.5463390000000001E-9</v>
      </c>
      <c r="C686" s="3">
        <v>4.1399879999999997E-9</v>
      </c>
      <c r="D686" s="2">
        <v>-1.344112</v>
      </c>
      <c r="E686" s="2" t="str">
        <f t="shared" si="10"/>
        <v>DOWN</v>
      </c>
    </row>
    <row r="687" spans="1:5" x14ac:dyDescent="0.35">
      <c r="A687" s="2" t="s">
        <v>1849</v>
      </c>
      <c r="B687" s="3">
        <v>2.1102099999999999E-9</v>
      </c>
      <c r="C687" s="3">
        <v>2.5196930000000001E-9</v>
      </c>
      <c r="D687" s="2">
        <v>-1.3331519999999999</v>
      </c>
      <c r="E687" s="2" t="str">
        <f t="shared" si="10"/>
        <v>DOWN</v>
      </c>
    </row>
    <row r="688" spans="1:5" x14ac:dyDescent="0.35">
      <c r="A688" s="2" t="s">
        <v>1850</v>
      </c>
      <c r="B688" s="3">
        <v>1.8699209999999999E-10</v>
      </c>
      <c r="C688" s="3">
        <v>2.6000729999999998E-10</v>
      </c>
      <c r="D688" s="2">
        <v>-1.367917</v>
      </c>
      <c r="E688" s="2" t="str">
        <f t="shared" si="10"/>
        <v>DOWN</v>
      </c>
    </row>
    <row r="689" spans="1:5" x14ac:dyDescent="0.35">
      <c r="A689" s="2" t="s">
        <v>468</v>
      </c>
      <c r="B689" s="3">
        <v>1.6200640000000001E-11</v>
      </c>
      <c r="C689" s="3">
        <v>2.5612220000000001E-11</v>
      </c>
      <c r="D689" s="2">
        <v>-1.3954299999999999</v>
      </c>
      <c r="E689" s="2" t="str">
        <f t="shared" si="10"/>
        <v>DOWN</v>
      </c>
    </row>
    <row r="690" spans="1:5" x14ac:dyDescent="0.35">
      <c r="A690" s="2" t="s">
        <v>469</v>
      </c>
      <c r="B690" s="3">
        <v>2.197738E-10</v>
      </c>
      <c r="C690" s="3">
        <v>3.0249589999999997E-10</v>
      </c>
      <c r="D690" s="2">
        <v>-1.379149</v>
      </c>
      <c r="E690" s="2" t="str">
        <f t="shared" si="10"/>
        <v>DOWN</v>
      </c>
    </row>
    <row r="691" spans="1:5" x14ac:dyDescent="0.35">
      <c r="A691" s="2" t="s">
        <v>1851</v>
      </c>
      <c r="B691" s="3">
        <v>4.3257950000000002E-9</v>
      </c>
      <c r="C691" s="3">
        <v>5.006326E-9</v>
      </c>
      <c r="D691" s="2">
        <v>-1.3556429999999999</v>
      </c>
      <c r="E691" s="2" t="str">
        <f t="shared" si="10"/>
        <v>DOWN</v>
      </c>
    </row>
    <row r="692" spans="1:5" x14ac:dyDescent="0.35">
      <c r="A692" s="2" t="s">
        <v>1852</v>
      </c>
      <c r="B692" s="3">
        <v>7.5640720000000001E-10</v>
      </c>
      <c r="C692" s="3">
        <v>9.4981270000000009E-10</v>
      </c>
      <c r="D692" s="2">
        <v>-1.420201</v>
      </c>
      <c r="E692" s="2" t="str">
        <f t="shared" si="10"/>
        <v>DOWN</v>
      </c>
    </row>
    <row r="693" spans="1:5" x14ac:dyDescent="0.35">
      <c r="A693" s="2" t="s">
        <v>1853</v>
      </c>
      <c r="B693" s="3">
        <v>2.209055E-10</v>
      </c>
      <c r="C693" s="3">
        <v>3.0389409999999999E-10</v>
      </c>
      <c r="D693" s="2">
        <v>-1.4039779999999999</v>
      </c>
      <c r="E693" s="2" t="str">
        <f t="shared" si="10"/>
        <v>DOWN</v>
      </c>
    </row>
    <row r="694" spans="1:5" x14ac:dyDescent="0.35">
      <c r="A694" s="2" t="s">
        <v>1854</v>
      </c>
      <c r="B694" s="3">
        <v>9.9034270000000002E-11</v>
      </c>
      <c r="C694" s="3">
        <v>1.423868E-10</v>
      </c>
      <c r="D694" s="2">
        <v>-1.3403860000000001</v>
      </c>
      <c r="E694" s="2" t="str">
        <f t="shared" si="10"/>
        <v>DOWN</v>
      </c>
    </row>
    <row r="695" spans="1:5" x14ac:dyDescent="0.35">
      <c r="A695" s="2" t="s">
        <v>470</v>
      </c>
      <c r="B695" s="3">
        <v>4.8009419999999999E-11</v>
      </c>
      <c r="C695" s="3">
        <v>7.1579049999999994E-11</v>
      </c>
      <c r="D695" s="2">
        <v>-1.414469</v>
      </c>
      <c r="E695" s="2" t="str">
        <f t="shared" si="10"/>
        <v>DOWN</v>
      </c>
    </row>
    <row r="696" spans="1:5" x14ac:dyDescent="0.35">
      <c r="A696" s="2" t="s">
        <v>471</v>
      </c>
      <c r="B696" s="3">
        <v>4.8567059999999998E-9</v>
      </c>
      <c r="C696" s="3">
        <v>5.5985610000000001E-9</v>
      </c>
      <c r="D696" s="2">
        <v>-1.6285909999999999</v>
      </c>
      <c r="E696" s="2" t="str">
        <f t="shared" si="10"/>
        <v>DOWN</v>
      </c>
    </row>
    <row r="697" spans="1:5" x14ac:dyDescent="0.35">
      <c r="A697" s="2" t="s">
        <v>1106</v>
      </c>
      <c r="B697" s="3">
        <v>6.9371559999999996E-17</v>
      </c>
      <c r="C697" s="3">
        <v>2.8512769999999998E-16</v>
      </c>
      <c r="D697" s="2">
        <v>-1.47061</v>
      </c>
      <c r="E697" s="2" t="str">
        <f t="shared" si="10"/>
        <v>DOWN</v>
      </c>
    </row>
    <row r="698" spans="1:5" x14ac:dyDescent="0.35">
      <c r="A698" s="2" t="s">
        <v>473</v>
      </c>
      <c r="B698" s="3">
        <v>2.1168170000000001E-10</v>
      </c>
      <c r="C698" s="3">
        <v>2.9220469999999998E-10</v>
      </c>
      <c r="D698" s="2">
        <v>-1.508351</v>
      </c>
      <c r="E698" s="2" t="str">
        <f t="shared" si="10"/>
        <v>DOWN</v>
      </c>
    </row>
    <row r="699" spans="1:5" x14ac:dyDescent="0.35">
      <c r="A699" s="2" t="s">
        <v>1855</v>
      </c>
      <c r="B699" s="3">
        <v>1.4447539999999999E-11</v>
      </c>
      <c r="C699" s="3">
        <v>2.2969080000000001E-11</v>
      </c>
      <c r="D699" s="2">
        <v>-1.323796</v>
      </c>
      <c r="E699" s="2" t="str">
        <f t="shared" si="10"/>
        <v>DOWN</v>
      </c>
    </row>
    <row r="700" spans="1:5" x14ac:dyDescent="0.35">
      <c r="A700" s="2" t="s">
        <v>474</v>
      </c>
      <c r="B700" s="3">
        <v>5.8789239999999996E-10</v>
      </c>
      <c r="C700" s="3">
        <v>7.4907340000000003E-10</v>
      </c>
      <c r="D700" s="2">
        <v>-1.3986000000000001</v>
      </c>
      <c r="E700" s="2" t="str">
        <f t="shared" si="10"/>
        <v>DOWN</v>
      </c>
    </row>
    <row r="701" spans="1:5" x14ac:dyDescent="0.35">
      <c r="A701" s="2" t="s">
        <v>475</v>
      </c>
      <c r="B701" s="3">
        <v>7.1587990000000002E-9</v>
      </c>
      <c r="C701" s="3">
        <v>8.1092119999999998E-9</v>
      </c>
      <c r="D701" s="2">
        <v>-1.689654</v>
      </c>
      <c r="E701" s="2" t="str">
        <f t="shared" si="10"/>
        <v>DOWN</v>
      </c>
    </row>
    <row r="702" spans="1:5" x14ac:dyDescent="0.35">
      <c r="A702" s="2" t="s">
        <v>476</v>
      </c>
      <c r="B702" s="3">
        <v>6.203129E-9</v>
      </c>
      <c r="C702" s="3">
        <v>7.0713710000000001E-9</v>
      </c>
      <c r="D702" s="2">
        <v>-1.580209</v>
      </c>
      <c r="E702" s="2" t="str">
        <f t="shared" si="10"/>
        <v>DOWN</v>
      </c>
    </row>
    <row r="703" spans="1:5" x14ac:dyDescent="0.35">
      <c r="A703" s="2" t="s">
        <v>1107</v>
      </c>
      <c r="B703" s="3">
        <v>8.1369840000000004E-13</v>
      </c>
      <c r="C703" s="3">
        <v>1.523906E-12</v>
      </c>
      <c r="D703" s="2">
        <v>-1.377742</v>
      </c>
      <c r="E703" s="2" t="str">
        <f t="shared" si="10"/>
        <v>DOWN</v>
      </c>
    </row>
    <row r="704" spans="1:5" x14ac:dyDescent="0.35">
      <c r="A704" s="2" t="s">
        <v>477</v>
      </c>
      <c r="B704" s="3">
        <v>1.195313E-8</v>
      </c>
      <c r="C704" s="3">
        <v>1.3288839999999999E-8</v>
      </c>
      <c r="D704" s="2">
        <v>-1.3572219999999999</v>
      </c>
      <c r="E704" s="2" t="str">
        <f t="shared" si="10"/>
        <v>DOWN</v>
      </c>
    </row>
    <row r="705" spans="1:5" x14ac:dyDescent="0.35">
      <c r="A705" s="2" t="s">
        <v>1856</v>
      </c>
      <c r="B705" s="3">
        <v>3.1167179999999997E-10</v>
      </c>
      <c r="C705" s="3">
        <v>4.1733809999999999E-10</v>
      </c>
      <c r="D705" s="2">
        <v>-1.4085160000000001</v>
      </c>
      <c r="E705" s="2" t="str">
        <f t="shared" si="10"/>
        <v>DOWN</v>
      </c>
    </row>
    <row r="706" spans="1:5" x14ac:dyDescent="0.35">
      <c r="A706" s="2" t="s">
        <v>478</v>
      </c>
      <c r="B706" s="3">
        <v>1.2659100000000001E-10</v>
      </c>
      <c r="C706" s="3">
        <v>1.796938E-10</v>
      </c>
      <c r="D706" s="2">
        <v>-1.3834569999999999</v>
      </c>
      <c r="E706" s="2" t="str">
        <f t="shared" ref="E706:E769" si="11">IF(D706&lt;0,"DOWN","UP")</f>
        <v>DOWN</v>
      </c>
    </row>
    <row r="707" spans="1:5" x14ac:dyDescent="0.35">
      <c r="A707" s="2" t="s">
        <v>479</v>
      </c>
      <c r="B707" s="3">
        <v>1.126143E-8</v>
      </c>
      <c r="C707" s="3">
        <v>1.254837E-8</v>
      </c>
      <c r="D707" s="2">
        <v>-1.3645719999999999</v>
      </c>
      <c r="E707" s="2" t="str">
        <f t="shared" si="11"/>
        <v>DOWN</v>
      </c>
    </row>
    <row r="708" spans="1:5" x14ac:dyDescent="0.35">
      <c r="A708" s="2" t="s">
        <v>1857</v>
      </c>
      <c r="B708" s="3">
        <v>3.7912810000000001E-9</v>
      </c>
      <c r="C708" s="3">
        <v>4.4136900000000003E-9</v>
      </c>
      <c r="D708" s="2">
        <v>-1.5065280000000001</v>
      </c>
      <c r="E708" s="2" t="str">
        <f t="shared" si="11"/>
        <v>DOWN</v>
      </c>
    </row>
    <row r="709" spans="1:5" x14ac:dyDescent="0.35">
      <c r="A709" s="2" t="s">
        <v>1858</v>
      </c>
      <c r="B709" s="3">
        <v>4.2285629999999999E-7</v>
      </c>
      <c r="C709" s="3">
        <v>4.3514330000000002E-7</v>
      </c>
      <c r="D709" s="2">
        <v>-1.409313</v>
      </c>
      <c r="E709" s="2" t="str">
        <f t="shared" si="11"/>
        <v>DOWN</v>
      </c>
    </row>
    <row r="710" spans="1:5" x14ac:dyDescent="0.35">
      <c r="A710" s="2" t="s">
        <v>1108</v>
      </c>
      <c r="B710" s="3">
        <v>5.3742459999999997E-9</v>
      </c>
      <c r="C710" s="3">
        <v>6.1661459999999998E-9</v>
      </c>
      <c r="D710" s="2">
        <v>-1.681678</v>
      </c>
      <c r="E710" s="2" t="str">
        <f t="shared" si="11"/>
        <v>DOWN</v>
      </c>
    </row>
    <row r="711" spans="1:5" x14ac:dyDescent="0.35">
      <c r="A711" s="2" t="s">
        <v>1859</v>
      </c>
      <c r="B711" s="3">
        <v>5.8645259999999998E-10</v>
      </c>
      <c r="C711" s="3">
        <v>7.4739670000000001E-10</v>
      </c>
      <c r="D711" s="2">
        <v>-1.4023589999999999</v>
      </c>
      <c r="E711" s="2" t="str">
        <f t="shared" si="11"/>
        <v>DOWN</v>
      </c>
    </row>
    <row r="712" spans="1:5" x14ac:dyDescent="0.35">
      <c r="A712" s="2" t="s">
        <v>1109</v>
      </c>
      <c r="B712" s="3">
        <v>9.3777580000000003E-9</v>
      </c>
      <c r="C712" s="3">
        <v>1.0514830000000001E-8</v>
      </c>
      <c r="D712" s="2">
        <v>-1.464051</v>
      </c>
      <c r="E712" s="2" t="str">
        <f t="shared" si="11"/>
        <v>DOWN</v>
      </c>
    </row>
    <row r="713" spans="1:5" x14ac:dyDescent="0.35">
      <c r="A713" s="2" t="s">
        <v>480</v>
      </c>
      <c r="B713" s="3">
        <v>7.0109339999999998E-15</v>
      </c>
      <c r="C713" s="3">
        <v>1.8630970000000001E-14</v>
      </c>
      <c r="D713" s="2">
        <v>-1.4197310000000001</v>
      </c>
      <c r="E713" s="2" t="str">
        <f t="shared" si="11"/>
        <v>DOWN</v>
      </c>
    </row>
    <row r="714" spans="1:5" x14ac:dyDescent="0.35">
      <c r="A714" s="2" t="s">
        <v>1110</v>
      </c>
      <c r="B714" s="3">
        <v>7.1339430000000003E-11</v>
      </c>
      <c r="C714" s="3">
        <v>1.043088E-10</v>
      </c>
      <c r="D714" s="2">
        <v>-1.50891</v>
      </c>
      <c r="E714" s="2" t="str">
        <f t="shared" si="11"/>
        <v>DOWN</v>
      </c>
    </row>
    <row r="715" spans="1:5" x14ac:dyDescent="0.35">
      <c r="A715" s="2" t="s">
        <v>1860</v>
      </c>
      <c r="B715" s="3">
        <v>1.440549E-9</v>
      </c>
      <c r="C715" s="3">
        <v>1.747762E-9</v>
      </c>
      <c r="D715" s="2">
        <v>-1.3480909999999999</v>
      </c>
      <c r="E715" s="2" t="str">
        <f t="shared" si="11"/>
        <v>DOWN</v>
      </c>
    </row>
    <row r="716" spans="1:5" x14ac:dyDescent="0.35">
      <c r="A716" s="2" t="s">
        <v>1861</v>
      </c>
      <c r="B716" s="3">
        <v>2.344899E-10</v>
      </c>
      <c r="C716" s="3">
        <v>3.2109290000000002E-10</v>
      </c>
      <c r="D716" s="2">
        <v>-1.4201440000000001</v>
      </c>
      <c r="E716" s="2" t="str">
        <f t="shared" si="11"/>
        <v>DOWN</v>
      </c>
    </row>
    <row r="717" spans="1:5" x14ac:dyDescent="0.35">
      <c r="A717" s="2" t="s">
        <v>1862</v>
      </c>
      <c r="B717" s="3">
        <v>5.719475E-10</v>
      </c>
      <c r="C717" s="3">
        <v>7.2993899999999995E-10</v>
      </c>
      <c r="D717" s="2">
        <v>-1.364168</v>
      </c>
      <c r="E717" s="2" t="str">
        <f t="shared" si="11"/>
        <v>DOWN</v>
      </c>
    </row>
    <row r="718" spans="1:5" x14ac:dyDescent="0.35">
      <c r="A718" s="2" t="s">
        <v>1863</v>
      </c>
      <c r="B718" s="3">
        <v>5.5412300000000002E-7</v>
      </c>
      <c r="C718" s="3">
        <v>5.6860759999999998E-7</v>
      </c>
      <c r="D718" s="2">
        <v>-1.3405590000000001</v>
      </c>
      <c r="E718" s="2" t="str">
        <f t="shared" si="11"/>
        <v>DOWN</v>
      </c>
    </row>
    <row r="719" spans="1:5" x14ac:dyDescent="0.35">
      <c r="A719" s="2" t="s">
        <v>481</v>
      </c>
      <c r="B719" s="3">
        <v>1.6863299999999999E-9</v>
      </c>
      <c r="C719" s="3">
        <v>2.0323329999999999E-9</v>
      </c>
      <c r="D719" s="2">
        <v>-1.7234849999999999</v>
      </c>
      <c r="E719" s="2" t="str">
        <f t="shared" si="11"/>
        <v>DOWN</v>
      </c>
    </row>
    <row r="720" spans="1:5" x14ac:dyDescent="0.35">
      <c r="A720" s="2" t="s">
        <v>121</v>
      </c>
      <c r="B720" s="3">
        <v>4.7117750000000005E-10</v>
      </c>
      <c r="C720" s="3">
        <v>6.0897720000000004E-10</v>
      </c>
      <c r="D720" s="2">
        <v>-1.4254169999999999</v>
      </c>
      <c r="E720" s="2" t="str">
        <f t="shared" si="11"/>
        <v>DOWN</v>
      </c>
    </row>
    <row r="721" spans="1:5" x14ac:dyDescent="0.35">
      <c r="A721" s="2" t="s">
        <v>482</v>
      </c>
      <c r="B721" s="3">
        <v>3.4278510000000001E-8</v>
      </c>
      <c r="C721" s="3">
        <v>3.6859079999999998E-8</v>
      </c>
      <c r="D721" s="2">
        <v>-1.8377559999999999</v>
      </c>
      <c r="E721" s="2" t="str">
        <f t="shared" si="11"/>
        <v>DOWN</v>
      </c>
    </row>
    <row r="722" spans="1:5" x14ac:dyDescent="0.35">
      <c r="A722" s="2" t="s">
        <v>1111</v>
      </c>
      <c r="B722" s="3">
        <v>4.3200549999999998E-11</v>
      </c>
      <c r="C722" s="3">
        <v>6.4750739999999997E-11</v>
      </c>
      <c r="D722" s="2">
        <v>-1.547229</v>
      </c>
      <c r="E722" s="2" t="str">
        <f t="shared" si="11"/>
        <v>DOWN</v>
      </c>
    </row>
    <row r="723" spans="1:5" x14ac:dyDescent="0.35">
      <c r="A723" s="2" t="s">
        <v>1864</v>
      </c>
      <c r="B723" s="3">
        <v>3.2754350000000002E-10</v>
      </c>
      <c r="C723" s="3">
        <v>4.3697419999999999E-10</v>
      </c>
      <c r="D723" s="2">
        <v>-1.712844</v>
      </c>
      <c r="E723" s="2" t="str">
        <f t="shared" si="11"/>
        <v>DOWN</v>
      </c>
    </row>
    <row r="724" spans="1:5" x14ac:dyDescent="0.35">
      <c r="A724" s="2" t="s">
        <v>483</v>
      </c>
      <c r="B724" s="3">
        <v>4.9639869999999998E-9</v>
      </c>
      <c r="C724" s="3">
        <v>5.7167659999999999E-9</v>
      </c>
      <c r="D724" s="2">
        <v>-1.342114</v>
      </c>
      <c r="E724" s="2" t="str">
        <f t="shared" si="11"/>
        <v>DOWN</v>
      </c>
    </row>
    <row r="725" spans="1:5" x14ac:dyDescent="0.35">
      <c r="A725" s="2" t="s">
        <v>1865</v>
      </c>
      <c r="B725" s="3">
        <v>1.05664E-9</v>
      </c>
      <c r="C725" s="3">
        <v>1.3030329999999999E-9</v>
      </c>
      <c r="D725" s="2">
        <v>-1.377092</v>
      </c>
      <c r="E725" s="2" t="str">
        <f t="shared" si="11"/>
        <v>DOWN</v>
      </c>
    </row>
    <row r="726" spans="1:5" x14ac:dyDescent="0.35">
      <c r="A726" s="2" t="s">
        <v>484</v>
      </c>
      <c r="B726" s="3">
        <v>2.5780599999999999E-8</v>
      </c>
      <c r="C726" s="3">
        <v>2.7967360000000001E-8</v>
      </c>
      <c r="D726" s="2">
        <v>-1.4918199999999999</v>
      </c>
      <c r="E726" s="2" t="str">
        <f t="shared" si="11"/>
        <v>DOWN</v>
      </c>
    </row>
    <row r="727" spans="1:5" x14ac:dyDescent="0.35">
      <c r="A727" s="2" t="s">
        <v>1866</v>
      </c>
      <c r="B727" s="3">
        <v>5.419384E-10</v>
      </c>
      <c r="C727" s="3">
        <v>6.9443169999999997E-10</v>
      </c>
      <c r="D727" s="2">
        <v>-1.360452</v>
      </c>
      <c r="E727" s="2" t="str">
        <f t="shared" si="11"/>
        <v>DOWN</v>
      </c>
    </row>
    <row r="728" spans="1:5" x14ac:dyDescent="0.35">
      <c r="A728" s="2" t="s">
        <v>1867</v>
      </c>
      <c r="B728" s="3">
        <v>4.3068520000000001E-10</v>
      </c>
      <c r="C728" s="3">
        <v>5.6028399999999999E-10</v>
      </c>
      <c r="D728" s="2">
        <v>-1.401653</v>
      </c>
      <c r="E728" s="2" t="str">
        <f t="shared" si="11"/>
        <v>DOWN</v>
      </c>
    </row>
    <row r="729" spans="1:5" x14ac:dyDescent="0.35">
      <c r="A729" s="2" t="s">
        <v>1868</v>
      </c>
      <c r="B729" s="3">
        <v>3.539849E-9</v>
      </c>
      <c r="C729" s="3">
        <v>4.1326779999999996E-9</v>
      </c>
      <c r="D729" s="2">
        <v>-1.353208</v>
      </c>
      <c r="E729" s="2" t="str">
        <f t="shared" si="11"/>
        <v>DOWN</v>
      </c>
    </row>
    <row r="730" spans="1:5" x14ac:dyDescent="0.35">
      <c r="A730" s="2" t="s">
        <v>1869</v>
      </c>
      <c r="B730" s="3">
        <v>2.0732349999999999E-8</v>
      </c>
      <c r="C730" s="3">
        <v>2.266345E-8</v>
      </c>
      <c r="D730" s="2">
        <v>-1.404709</v>
      </c>
      <c r="E730" s="2" t="str">
        <f t="shared" si="11"/>
        <v>DOWN</v>
      </c>
    </row>
    <row r="731" spans="1:5" x14ac:dyDescent="0.35">
      <c r="A731" s="2" t="s">
        <v>1870</v>
      </c>
      <c r="B731" s="3">
        <v>5.6840669999999999E-10</v>
      </c>
      <c r="C731" s="3">
        <v>7.2572710000000004E-10</v>
      </c>
      <c r="D731" s="2">
        <v>-1.4024859999999999</v>
      </c>
      <c r="E731" s="2" t="str">
        <f t="shared" si="11"/>
        <v>DOWN</v>
      </c>
    </row>
    <row r="732" spans="1:5" x14ac:dyDescent="0.35">
      <c r="A732" s="2" t="s">
        <v>485</v>
      </c>
      <c r="B732" s="3">
        <v>6.8192039999999998E-10</v>
      </c>
      <c r="C732" s="3">
        <v>8.6124030000000001E-10</v>
      </c>
      <c r="D732" s="2">
        <v>-1.4356800000000001</v>
      </c>
      <c r="E732" s="2" t="str">
        <f t="shared" si="11"/>
        <v>DOWN</v>
      </c>
    </row>
    <row r="733" spans="1:5" x14ac:dyDescent="0.35">
      <c r="A733" s="2" t="s">
        <v>1400</v>
      </c>
      <c r="B733" s="3">
        <v>2.9017710000000001E-18</v>
      </c>
      <c r="C733" s="3">
        <v>1.7645620000000001E-17</v>
      </c>
      <c r="D733" s="2">
        <v>-1.3945959999999999</v>
      </c>
      <c r="E733" s="2" t="str">
        <f t="shared" si="11"/>
        <v>DOWN</v>
      </c>
    </row>
    <row r="734" spans="1:5" x14ac:dyDescent="0.35">
      <c r="A734" s="2" t="s">
        <v>1401</v>
      </c>
      <c r="B734" s="3">
        <v>9.1441709999999991E-16</v>
      </c>
      <c r="C734" s="3">
        <v>2.9351199999999999E-15</v>
      </c>
      <c r="D734" s="2">
        <v>-1.3489180000000001</v>
      </c>
      <c r="E734" s="2" t="str">
        <f t="shared" si="11"/>
        <v>DOWN</v>
      </c>
    </row>
    <row r="735" spans="1:5" x14ac:dyDescent="0.35">
      <c r="A735" s="2" t="s">
        <v>486</v>
      </c>
      <c r="B735" s="3">
        <v>7.4612949999999995E-9</v>
      </c>
      <c r="C735" s="3">
        <v>8.4381359999999995E-9</v>
      </c>
      <c r="D735" s="2">
        <v>-1.4080410000000001</v>
      </c>
      <c r="E735" s="2" t="str">
        <f t="shared" si="11"/>
        <v>DOWN</v>
      </c>
    </row>
    <row r="736" spans="1:5" x14ac:dyDescent="0.35">
      <c r="A736" s="2" t="s">
        <v>1112</v>
      </c>
      <c r="B736" s="3">
        <v>3.2380940000000001E-10</v>
      </c>
      <c r="C736" s="3">
        <v>4.3243879999999999E-10</v>
      </c>
      <c r="D736" s="2">
        <v>-1.400809</v>
      </c>
      <c r="E736" s="2" t="str">
        <f t="shared" si="11"/>
        <v>DOWN</v>
      </c>
    </row>
    <row r="737" spans="1:5" x14ac:dyDescent="0.35">
      <c r="A737" s="2" t="s">
        <v>1871</v>
      </c>
      <c r="B737" s="3">
        <v>4.6258080000000002E-10</v>
      </c>
      <c r="C737" s="3">
        <v>5.9859319999999998E-10</v>
      </c>
      <c r="D737" s="2">
        <v>-1.4046339999999999</v>
      </c>
      <c r="E737" s="2" t="str">
        <f t="shared" si="11"/>
        <v>DOWN</v>
      </c>
    </row>
    <row r="738" spans="1:5" x14ac:dyDescent="0.35">
      <c r="A738" s="2" t="s">
        <v>1872</v>
      </c>
      <c r="B738" s="3">
        <v>5.1114269999999999E-10</v>
      </c>
      <c r="C738" s="3">
        <v>6.5729759999999995E-10</v>
      </c>
      <c r="D738" s="2">
        <v>-1.362239</v>
      </c>
      <c r="E738" s="2" t="str">
        <f t="shared" si="11"/>
        <v>DOWN</v>
      </c>
    </row>
    <row r="739" spans="1:5" x14ac:dyDescent="0.35">
      <c r="A739" s="2" t="s">
        <v>122</v>
      </c>
      <c r="B739" s="3">
        <v>2.9253829999999998E-10</v>
      </c>
      <c r="C739" s="3">
        <v>3.9366929999999998E-10</v>
      </c>
      <c r="D739" s="2">
        <v>-1.3903350000000001</v>
      </c>
      <c r="E739" s="2" t="str">
        <f t="shared" si="11"/>
        <v>DOWN</v>
      </c>
    </row>
    <row r="740" spans="1:5" x14ac:dyDescent="0.35">
      <c r="A740" s="2" t="s">
        <v>1873</v>
      </c>
      <c r="B740" s="3">
        <v>8.0162839999999996E-10</v>
      </c>
      <c r="C740" s="3">
        <v>1.002908E-9</v>
      </c>
      <c r="D740" s="2">
        <v>-1.3554390000000001</v>
      </c>
      <c r="E740" s="2" t="str">
        <f t="shared" si="11"/>
        <v>DOWN</v>
      </c>
    </row>
    <row r="741" spans="1:5" x14ac:dyDescent="0.35">
      <c r="A741" s="2" t="s">
        <v>1874</v>
      </c>
      <c r="B741" s="3">
        <v>9.8704419999999998E-11</v>
      </c>
      <c r="C741" s="3">
        <v>1.419803E-10</v>
      </c>
      <c r="D741" s="2">
        <v>-1.3587469999999999</v>
      </c>
      <c r="E741" s="2" t="str">
        <f t="shared" si="11"/>
        <v>DOWN</v>
      </c>
    </row>
    <row r="742" spans="1:5" x14ac:dyDescent="0.35">
      <c r="A742" s="2" t="s">
        <v>488</v>
      </c>
      <c r="B742" s="3">
        <v>3.8426560000000002E-19</v>
      </c>
      <c r="C742" s="3">
        <v>3.1017190000000002E-18</v>
      </c>
      <c r="D742" s="2">
        <v>-1.8098430000000001</v>
      </c>
      <c r="E742" s="2" t="str">
        <f t="shared" si="11"/>
        <v>DOWN</v>
      </c>
    </row>
    <row r="743" spans="1:5" x14ac:dyDescent="0.35">
      <c r="A743" s="2" t="s">
        <v>489</v>
      </c>
      <c r="B743" s="3">
        <v>3.5768959999999997E-11</v>
      </c>
      <c r="C743" s="3">
        <v>5.421365E-11</v>
      </c>
      <c r="D743" s="2">
        <v>-1.3749359999999999</v>
      </c>
      <c r="E743" s="2" t="str">
        <f t="shared" si="11"/>
        <v>DOWN</v>
      </c>
    </row>
    <row r="744" spans="1:5" x14ac:dyDescent="0.35">
      <c r="A744" s="2" t="s">
        <v>490</v>
      </c>
      <c r="B744" s="3">
        <v>1.2965810000000001E-10</v>
      </c>
      <c r="C744" s="3">
        <v>1.838601E-10</v>
      </c>
      <c r="D744" s="2">
        <v>-1.4526829999999999</v>
      </c>
      <c r="E744" s="2" t="str">
        <f t="shared" si="11"/>
        <v>DOWN</v>
      </c>
    </row>
    <row r="745" spans="1:5" x14ac:dyDescent="0.35">
      <c r="A745" s="2" t="s">
        <v>1875</v>
      </c>
      <c r="B745" s="3">
        <v>9.030943E-13</v>
      </c>
      <c r="C745" s="3">
        <v>1.679509E-12</v>
      </c>
      <c r="D745" s="2">
        <v>-1.395456</v>
      </c>
      <c r="E745" s="2" t="str">
        <f t="shared" si="11"/>
        <v>DOWN</v>
      </c>
    </row>
    <row r="746" spans="1:5" x14ac:dyDescent="0.35">
      <c r="A746" s="2" t="s">
        <v>1876</v>
      </c>
      <c r="B746" s="3">
        <v>2.1963589999999999E-8</v>
      </c>
      <c r="C746" s="3">
        <v>2.397317E-8</v>
      </c>
      <c r="D746" s="2">
        <v>-1.341321</v>
      </c>
      <c r="E746" s="2" t="str">
        <f t="shared" si="11"/>
        <v>DOWN</v>
      </c>
    </row>
    <row r="747" spans="1:5" x14ac:dyDescent="0.35">
      <c r="A747" s="2" t="s">
        <v>1113</v>
      </c>
      <c r="B747" s="3">
        <v>9.0199609999999998E-10</v>
      </c>
      <c r="C747" s="3">
        <v>1.1208830000000001E-9</v>
      </c>
      <c r="D747" s="2">
        <v>-1.384951</v>
      </c>
      <c r="E747" s="2" t="str">
        <f t="shared" si="11"/>
        <v>DOWN</v>
      </c>
    </row>
    <row r="748" spans="1:5" x14ac:dyDescent="0.35">
      <c r="A748" s="2" t="s">
        <v>1877</v>
      </c>
      <c r="B748" s="3">
        <v>1.004894E-10</v>
      </c>
      <c r="C748" s="3">
        <v>1.4438710000000001E-10</v>
      </c>
      <c r="D748" s="2">
        <v>-1.334546</v>
      </c>
      <c r="E748" s="2" t="str">
        <f t="shared" si="11"/>
        <v>DOWN</v>
      </c>
    </row>
    <row r="749" spans="1:5" x14ac:dyDescent="0.35">
      <c r="A749" s="2" t="s">
        <v>1878</v>
      </c>
      <c r="B749" s="3">
        <v>2.376088E-9</v>
      </c>
      <c r="C749" s="3">
        <v>2.8222669999999999E-9</v>
      </c>
      <c r="D749" s="2">
        <v>-1.376593</v>
      </c>
      <c r="E749" s="2" t="str">
        <f t="shared" si="11"/>
        <v>DOWN</v>
      </c>
    </row>
    <row r="750" spans="1:5" x14ac:dyDescent="0.35">
      <c r="A750" s="2" t="s">
        <v>124</v>
      </c>
      <c r="B750" s="3">
        <v>1.012641E-20</v>
      </c>
      <c r="C750" s="3">
        <v>1.4814679999999999E-19</v>
      </c>
      <c r="D750" s="2">
        <v>-1.4771609999999999</v>
      </c>
      <c r="E750" s="2" t="str">
        <f t="shared" si="11"/>
        <v>DOWN</v>
      </c>
    </row>
    <row r="751" spans="1:5" x14ac:dyDescent="0.35">
      <c r="A751" s="2" t="s">
        <v>492</v>
      </c>
      <c r="B751" s="3">
        <v>1.0169139999999999E-10</v>
      </c>
      <c r="C751" s="3">
        <v>1.4604469999999999E-10</v>
      </c>
      <c r="D751" s="2">
        <v>-1.377977</v>
      </c>
      <c r="E751" s="2" t="str">
        <f t="shared" si="11"/>
        <v>DOWN</v>
      </c>
    </row>
    <row r="752" spans="1:5" x14ac:dyDescent="0.35">
      <c r="A752" s="2" t="s">
        <v>1879</v>
      </c>
      <c r="B752" s="3">
        <v>3.0545249999999999E-10</v>
      </c>
      <c r="C752" s="3">
        <v>4.0973789999999998E-10</v>
      </c>
      <c r="D752" s="2">
        <v>-1.3726780000000001</v>
      </c>
      <c r="E752" s="2" t="str">
        <f t="shared" si="11"/>
        <v>DOWN</v>
      </c>
    </row>
    <row r="753" spans="1:5" x14ac:dyDescent="0.35">
      <c r="A753" s="2" t="s">
        <v>1880</v>
      </c>
      <c r="B753" s="3">
        <v>5.8375440000000003E-10</v>
      </c>
      <c r="C753" s="3">
        <v>7.4416759999999999E-10</v>
      </c>
      <c r="D753" s="2">
        <v>-1.3447960000000001</v>
      </c>
      <c r="E753" s="2" t="str">
        <f t="shared" si="11"/>
        <v>DOWN</v>
      </c>
    </row>
    <row r="754" spans="1:5" x14ac:dyDescent="0.35">
      <c r="A754" s="2" t="s">
        <v>126</v>
      </c>
      <c r="B754" s="3">
        <v>1.8953800000000001E-9</v>
      </c>
      <c r="C754" s="3">
        <v>2.2732150000000002E-9</v>
      </c>
      <c r="D754" s="2">
        <v>-1.400434</v>
      </c>
      <c r="E754" s="2" t="str">
        <f t="shared" si="11"/>
        <v>DOWN</v>
      </c>
    </row>
    <row r="755" spans="1:5" x14ac:dyDescent="0.35">
      <c r="A755" s="2" t="s">
        <v>1881</v>
      </c>
      <c r="B755" s="3">
        <v>4.0163579999999997E-10</v>
      </c>
      <c r="C755" s="3">
        <v>5.2620019999999996E-10</v>
      </c>
      <c r="D755" s="2">
        <v>-1.384307</v>
      </c>
      <c r="E755" s="2" t="str">
        <f t="shared" si="11"/>
        <v>DOWN</v>
      </c>
    </row>
    <row r="756" spans="1:5" x14ac:dyDescent="0.35">
      <c r="A756" s="2" t="s">
        <v>493</v>
      </c>
      <c r="B756" s="3">
        <v>2.0736420000000002E-18</v>
      </c>
      <c r="C756" s="3">
        <v>1.320897E-17</v>
      </c>
      <c r="D756" s="2">
        <v>-1.3501799999999999</v>
      </c>
      <c r="E756" s="2" t="str">
        <f t="shared" si="11"/>
        <v>DOWN</v>
      </c>
    </row>
    <row r="757" spans="1:5" x14ac:dyDescent="0.35">
      <c r="A757" s="2" t="s">
        <v>1882</v>
      </c>
      <c r="B757" s="3">
        <v>1.1583219999999999E-8</v>
      </c>
      <c r="C757" s="3">
        <v>1.2892639999999999E-8</v>
      </c>
      <c r="D757" s="2">
        <v>-1.5129410000000001</v>
      </c>
      <c r="E757" s="2" t="str">
        <f t="shared" si="11"/>
        <v>DOWN</v>
      </c>
    </row>
    <row r="758" spans="1:5" x14ac:dyDescent="0.35">
      <c r="A758" s="2" t="s">
        <v>1883</v>
      </c>
      <c r="B758" s="3">
        <v>9.7325950000000006E-10</v>
      </c>
      <c r="C758" s="3">
        <v>1.2047250000000001E-9</v>
      </c>
      <c r="D758" s="2">
        <v>-1.322589</v>
      </c>
      <c r="E758" s="2" t="str">
        <f t="shared" si="11"/>
        <v>DOWN</v>
      </c>
    </row>
    <row r="759" spans="1:5" x14ac:dyDescent="0.35">
      <c r="A759" s="2" t="s">
        <v>1884</v>
      </c>
      <c r="B759" s="3">
        <v>3.8070549999999998E-11</v>
      </c>
      <c r="C759" s="3">
        <v>5.7509409999999999E-11</v>
      </c>
      <c r="D759" s="2">
        <v>-1.3272090000000001</v>
      </c>
      <c r="E759" s="2" t="str">
        <f t="shared" si="11"/>
        <v>DOWN</v>
      </c>
    </row>
    <row r="760" spans="1:5" x14ac:dyDescent="0.35">
      <c r="A760" s="2" t="s">
        <v>1885</v>
      </c>
      <c r="B760" s="3">
        <v>2.5302160000000001E-10</v>
      </c>
      <c r="C760" s="3">
        <v>3.4435830000000001E-10</v>
      </c>
      <c r="D760" s="2">
        <v>-1.381116</v>
      </c>
      <c r="E760" s="2" t="str">
        <f t="shared" si="11"/>
        <v>DOWN</v>
      </c>
    </row>
    <row r="761" spans="1:5" x14ac:dyDescent="0.35">
      <c r="A761" s="2" t="s">
        <v>1886</v>
      </c>
      <c r="B761" s="3">
        <v>2.30692E-10</v>
      </c>
      <c r="C761" s="3">
        <v>3.162034E-10</v>
      </c>
      <c r="D761" s="2">
        <v>-1.341183</v>
      </c>
      <c r="E761" s="2" t="str">
        <f t="shared" si="11"/>
        <v>DOWN</v>
      </c>
    </row>
    <row r="762" spans="1:5" x14ac:dyDescent="0.35">
      <c r="A762" s="2" t="s">
        <v>127</v>
      </c>
      <c r="B762" s="3">
        <v>1.9030010000000002E-15</v>
      </c>
      <c r="C762" s="3">
        <v>5.692334E-15</v>
      </c>
      <c r="D762" s="2">
        <v>-1.435716</v>
      </c>
      <c r="E762" s="2" t="str">
        <f t="shared" si="11"/>
        <v>DOWN</v>
      </c>
    </row>
    <row r="763" spans="1:5" x14ac:dyDescent="0.35">
      <c r="A763" s="2" t="s">
        <v>494</v>
      </c>
      <c r="B763" s="3">
        <v>4.503203E-7</v>
      </c>
      <c r="C763" s="3">
        <v>4.6303679999999998E-7</v>
      </c>
      <c r="D763" s="2">
        <v>-2.0143170000000001</v>
      </c>
      <c r="E763" s="2" t="str">
        <f t="shared" si="11"/>
        <v>DOWN</v>
      </c>
    </row>
    <row r="764" spans="1:5" x14ac:dyDescent="0.35">
      <c r="A764" s="2" t="s">
        <v>497</v>
      </c>
      <c r="B764" s="3">
        <v>1.6352359999999999E-8</v>
      </c>
      <c r="C764" s="3">
        <v>1.8003809999999999E-8</v>
      </c>
      <c r="D764" s="2">
        <v>-1.4969509999999999</v>
      </c>
      <c r="E764" s="2" t="str">
        <f t="shared" si="11"/>
        <v>DOWN</v>
      </c>
    </row>
    <row r="765" spans="1:5" x14ac:dyDescent="0.35">
      <c r="A765" s="2" t="s">
        <v>1887</v>
      </c>
      <c r="B765" s="3">
        <v>2.7407259999999999E-9</v>
      </c>
      <c r="C765" s="3">
        <v>3.2360579999999999E-9</v>
      </c>
      <c r="D765" s="2">
        <v>-1.3680600000000001</v>
      </c>
      <c r="E765" s="2" t="str">
        <f t="shared" si="11"/>
        <v>DOWN</v>
      </c>
    </row>
    <row r="766" spans="1:5" x14ac:dyDescent="0.35">
      <c r="A766" s="2" t="s">
        <v>498</v>
      </c>
      <c r="B766" s="3">
        <v>7.1636450000000001E-7</v>
      </c>
      <c r="C766" s="3">
        <v>7.3326060000000005E-7</v>
      </c>
      <c r="D766" s="2">
        <v>-1.434067</v>
      </c>
      <c r="E766" s="2" t="str">
        <f t="shared" si="11"/>
        <v>DOWN</v>
      </c>
    </row>
    <row r="767" spans="1:5" x14ac:dyDescent="0.35">
      <c r="A767" s="2" t="s">
        <v>499</v>
      </c>
      <c r="B767" s="3">
        <v>9.216655E-10</v>
      </c>
      <c r="C767" s="3">
        <v>1.143677E-9</v>
      </c>
      <c r="D767" s="2">
        <v>-1.3520190000000001</v>
      </c>
      <c r="E767" s="2" t="str">
        <f t="shared" si="11"/>
        <v>DOWN</v>
      </c>
    </row>
    <row r="768" spans="1:5" x14ac:dyDescent="0.35">
      <c r="A768" s="2" t="s">
        <v>500</v>
      </c>
      <c r="B768" s="3">
        <v>8.8398560000000005E-9</v>
      </c>
      <c r="C768" s="3">
        <v>9.933243E-9</v>
      </c>
      <c r="D768" s="2">
        <v>-2.0687470000000001</v>
      </c>
      <c r="E768" s="2" t="str">
        <f t="shared" si="11"/>
        <v>DOWN</v>
      </c>
    </row>
    <row r="769" spans="1:5" x14ac:dyDescent="0.35">
      <c r="A769" s="2" t="s">
        <v>1114</v>
      </c>
      <c r="B769" s="3">
        <v>2.0051160000000001E-10</v>
      </c>
      <c r="C769" s="3">
        <v>2.7756890000000002E-10</v>
      </c>
      <c r="D769" s="2">
        <v>-1.3324100000000001</v>
      </c>
      <c r="E769" s="2" t="str">
        <f t="shared" si="11"/>
        <v>DOWN</v>
      </c>
    </row>
    <row r="770" spans="1:5" x14ac:dyDescent="0.35">
      <c r="A770" s="2" t="s">
        <v>501</v>
      </c>
      <c r="B770" s="3">
        <v>6.5923910000000001E-10</v>
      </c>
      <c r="C770" s="3">
        <v>8.3399160000000003E-10</v>
      </c>
      <c r="D770" s="2">
        <v>-1.4544509999999999</v>
      </c>
      <c r="E770" s="2" t="str">
        <f t="shared" ref="E770:E833" si="12">IF(D770&lt;0,"DOWN","UP")</f>
        <v>DOWN</v>
      </c>
    </row>
    <row r="771" spans="1:5" x14ac:dyDescent="0.35">
      <c r="A771" s="2" t="s">
        <v>1888</v>
      </c>
      <c r="B771" s="3">
        <v>4.6987940000000005E-10</v>
      </c>
      <c r="C771" s="3">
        <v>6.0747310000000003E-10</v>
      </c>
      <c r="D771" s="2">
        <v>-1.327175</v>
      </c>
      <c r="E771" s="2" t="str">
        <f t="shared" si="12"/>
        <v>DOWN</v>
      </c>
    </row>
    <row r="772" spans="1:5" x14ac:dyDescent="0.35">
      <c r="A772" s="2" t="s">
        <v>129</v>
      </c>
      <c r="B772" s="3">
        <v>1.3880019999999999E-10</v>
      </c>
      <c r="C772" s="3">
        <v>1.961017E-10</v>
      </c>
      <c r="D772" s="2">
        <v>-1.4107069999999999</v>
      </c>
      <c r="E772" s="2" t="str">
        <f t="shared" si="12"/>
        <v>DOWN</v>
      </c>
    </row>
    <row r="773" spans="1:5" x14ac:dyDescent="0.35">
      <c r="A773" s="2" t="s">
        <v>1889</v>
      </c>
      <c r="B773" s="3">
        <v>1.1173860000000001E-12</v>
      </c>
      <c r="C773" s="3">
        <v>2.051885E-12</v>
      </c>
      <c r="D773" s="2">
        <v>-1.3905609999999999</v>
      </c>
      <c r="E773" s="2" t="str">
        <f t="shared" si="12"/>
        <v>DOWN</v>
      </c>
    </row>
    <row r="774" spans="1:5" x14ac:dyDescent="0.35">
      <c r="A774" s="2" t="s">
        <v>1890</v>
      </c>
      <c r="B774" s="3">
        <v>9.2720640000000004E-10</v>
      </c>
      <c r="C774" s="3">
        <v>1.1500789999999999E-9</v>
      </c>
      <c r="D774" s="2">
        <v>-1.3659589999999999</v>
      </c>
      <c r="E774" s="2" t="str">
        <f t="shared" si="12"/>
        <v>DOWN</v>
      </c>
    </row>
    <row r="775" spans="1:5" x14ac:dyDescent="0.35">
      <c r="A775" s="2" t="s">
        <v>1891</v>
      </c>
      <c r="B775" s="3">
        <v>9.7980589999999999E-11</v>
      </c>
      <c r="C775" s="3">
        <v>1.4099509999999999E-10</v>
      </c>
      <c r="D775" s="2">
        <v>-1.3546530000000001</v>
      </c>
      <c r="E775" s="2" t="str">
        <f t="shared" si="12"/>
        <v>DOWN</v>
      </c>
    </row>
    <row r="776" spans="1:5" x14ac:dyDescent="0.35">
      <c r="A776" s="2" t="s">
        <v>130</v>
      </c>
      <c r="B776" s="3">
        <v>3.4120959999999998E-10</v>
      </c>
      <c r="C776" s="3">
        <v>4.5366769999999999E-10</v>
      </c>
      <c r="D776" s="2">
        <v>-1.425724</v>
      </c>
      <c r="E776" s="2" t="str">
        <f t="shared" si="12"/>
        <v>DOWN</v>
      </c>
    </row>
    <row r="777" spans="1:5" x14ac:dyDescent="0.35">
      <c r="A777" s="2" t="s">
        <v>131</v>
      </c>
      <c r="B777" s="3">
        <v>1.536236E-9</v>
      </c>
      <c r="C777" s="3">
        <v>1.85887E-9</v>
      </c>
      <c r="D777" s="2">
        <v>-1.4098580000000001</v>
      </c>
      <c r="E777" s="2" t="str">
        <f t="shared" si="12"/>
        <v>DOWN</v>
      </c>
    </row>
    <row r="778" spans="1:5" x14ac:dyDescent="0.35">
      <c r="A778" s="2" t="s">
        <v>1892</v>
      </c>
      <c r="B778" s="3">
        <v>3.064365E-10</v>
      </c>
      <c r="C778" s="3">
        <v>4.1090560000000002E-10</v>
      </c>
      <c r="D778" s="2">
        <v>-1.430817</v>
      </c>
      <c r="E778" s="2" t="str">
        <f t="shared" si="12"/>
        <v>DOWN</v>
      </c>
    </row>
    <row r="779" spans="1:5" x14ac:dyDescent="0.35">
      <c r="A779" s="2" t="s">
        <v>1893</v>
      </c>
      <c r="B779" s="3">
        <v>2.857347E-10</v>
      </c>
      <c r="C779" s="3">
        <v>3.8511519999999998E-10</v>
      </c>
      <c r="D779" s="2">
        <v>-1.3335570000000001</v>
      </c>
      <c r="E779" s="2" t="str">
        <f t="shared" si="12"/>
        <v>DOWN</v>
      </c>
    </row>
    <row r="780" spans="1:5" x14ac:dyDescent="0.35">
      <c r="A780" s="2" t="s">
        <v>1894</v>
      </c>
      <c r="B780" s="3">
        <v>3.5939179999999999E-10</v>
      </c>
      <c r="C780" s="3">
        <v>4.758845E-10</v>
      </c>
      <c r="D780" s="2">
        <v>-1.384506</v>
      </c>
      <c r="E780" s="2" t="str">
        <f t="shared" si="12"/>
        <v>DOWN</v>
      </c>
    </row>
    <row r="781" spans="1:5" x14ac:dyDescent="0.35">
      <c r="A781" s="2" t="s">
        <v>502</v>
      </c>
      <c r="B781" s="3">
        <v>2.4173529999999999E-10</v>
      </c>
      <c r="C781" s="3">
        <v>3.3035150000000001E-10</v>
      </c>
      <c r="D781" s="2">
        <v>-1.532459</v>
      </c>
      <c r="E781" s="2" t="str">
        <f t="shared" si="12"/>
        <v>DOWN</v>
      </c>
    </row>
    <row r="782" spans="1:5" x14ac:dyDescent="0.35">
      <c r="A782" s="2" t="s">
        <v>503</v>
      </c>
      <c r="B782" s="3">
        <v>4.2329070000000001E-10</v>
      </c>
      <c r="C782" s="3">
        <v>5.5153659999999999E-10</v>
      </c>
      <c r="D782" s="2">
        <v>-1.3561019999999999</v>
      </c>
      <c r="E782" s="2" t="str">
        <f t="shared" si="12"/>
        <v>DOWN</v>
      </c>
    </row>
    <row r="783" spans="1:5" x14ac:dyDescent="0.35">
      <c r="A783" s="2" t="s">
        <v>1115</v>
      </c>
      <c r="B783" s="3">
        <v>7.1975130000000002E-10</v>
      </c>
      <c r="C783" s="3">
        <v>9.0642580000000005E-10</v>
      </c>
      <c r="D783" s="2">
        <v>-1.5927150000000001</v>
      </c>
      <c r="E783" s="2" t="str">
        <f t="shared" si="12"/>
        <v>DOWN</v>
      </c>
    </row>
    <row r="784" spans="1:5" x14ac:dyDescent="0.35">
      <c r="A784" s="2" t="s">
        <v>1895</v>
      </c>
      <c r="B784" s="3">
        <v>2.3526810000000002E-10</v>
      </c>
      <c r="C784" s="3">
        <v>3.2206110000000001E-10</v>
      </c>
      <c r="D784" s="2">
        <v>-1.4076070000000001</v>
      </c>
      <c r="E784" s="2" t="str">
        <f t="shared" si="12"/>
        <v>DOWN</v>
      </c>
    </row>
    <row r="785" spans="1:5" x14ac:dyDescent="0.35">
      <c r="A785" s="2" t="s">
        <v>1896</v>
      </c>
      <c r="B785" s="3">
        <v>5.5762990000000004E-10</v>
      </c>
      <c r="C785" s="3">
        <v>7.1292329999999997E-10</v>
      </c>
      <c r="D785" s="2">
        <v>-1.397904</v>
      </c>
      <c r="E785" s="2" t="str">
        <f t="shared" si="12"/>
        <v>DOWN</v>
      </c>
    </row>
    <row r="786" spans="1:5" x14ac:dyDescent="0.35">
      <c r="A786" s="2" t="s">
        <v>1897</v>
      </c>
      <c r="B786" s="3">
        <v>3.9292569999999998E-10</v>
      </c>
      <c r="C786" s="3">
        <v>5.1579689999999996E-10</v>
      </c>
      <c r="D786" s="2">
        <v>-1.3625149999999999</v>
      </c>
      <c r="E786" s="2" t="str">
        <f t="shared" si="12"/>
        <v>DOWN</v>
      </c>
    </row>
    <row r="787" spans="1:5" x14ac:dyDescent="0.35">
      <c r="A787" s="2" t="s">
        <v>1898</v>
      </c>
      <c r="B787" s="3">
        <v>7.2814590000000006E-17</v>
      </c>
      <c r="C787" s="3">
        <v>2.9772379999999999E-16</v>
      </c>
      <c r="D787" s="2">
        <v>-1.398811</v>
      </c>
      <c r="E787" s="2" t="str">
        <f t="shared" si="12"/>
        <v>DOWN</v>
      </c>
    </row>
    <row r="788" spans="1:5" x14ac:dyDescent="0.35">
      <c r="A788" s="2" t="s">
        <v>1899</v>
      </c>
      <c r="B788" s="3">
        <v>9.0806549999999996E-10</v>
      </c>
      <c r="C788" s="3">
        <v>1.1277290000000001E-9</v>
      </c>
      <c r="D788" s="2">
        <v>-1.3532759999999999</v>
      </c>
      <c r="E788" s="2" t="str">
        <f t="shared" si="12"/>
        <v>DOWN</v>
      </c>
    </row>
    <row r="789" spans="1:5" x14ac:dyDescent="0.35">
      <c r="A789" s="2" t="s">
        <v>1900</v>
      </c>
      <c r="B789" s="3">
        <v>3.0749220000000002E-10</v>
      </c>
      <c r="C789" s="3">
        <v>4.1225999999999998E-10</v>
      </c>
      <c r="D789" s="2">
        <v>-1.4050480000000001</v>
      </c>
      <c r="E789" s="2" t="str">
        <f t="shared" si="12"/>
        <v>DOWN</v>
      </c>
    </row>
    <row r="790" spans="1:5" x14ac:dyDescent="0.35">
      <c r="A790" s="2" t="s">
        <v>1901</v>
      </c>
      <c r="B790" s="3">
        <v>9.9701699999999993E-16</v>
      </c>
      <c r="C790" s="3">
        <v>3.1604510000000001E-15</v>
      </c>
      <c r="D790" s="2">
        <v>-1.3787430000000001</v>
      </c>
      <c r="E790" s="2" t="str">
        <f t="shared" si="12"/>
        <v>DOWN</v>
      </c>
    </row>
    <row r="791" spans="1:5" x14ac:dyDescent="0.35">
      <c r="A791" s="2" t="s">
        <v>1902</v>
      </c>
      <c r="B791" s="3">
        <v>3.7966669999999997E-10</v>
      </c>
      <c r="C791" s="3">
        <v>5.0024230000000003E-10</v>
      </c>
      <c r="D791" s="2">
        <v>-1.3937409999999999</v>
      </c>
      <c r="E791" s="2" t="str">
        <f t="shared" si="12"/>
        <v>DOWN</v>
      </c>
    </row>
    <row r="792" spans="1:5" x14ac:dyDescent="0.35">
      <c r="A792" s="2" t="s">
        <v>504</v>
      </c>
      <c r="B792" s="3">
        <v>8.5850129999999996E-9</v>
      </c>
      <c r="C792" s="3">
        <v>9.6612759999999999E-9</v>
      </c>
      <c r="D792" s="2">
        <v>-1.3907480000000001</v>
      </c>
      <c r="E792" s="2" t="str">
        <f t="shared" si="12"/>
        <v>DOWN</v>
      </c>
    </row>
    <row r="793" spans="1:5" x14ac:dyDescent="0.35">
      <c r="A793" s="2" t="s">
        <v>505</v>
      </c>
      <c r="B793" s="3">
        <v>1.7265840000000001E-9</v>
      </c>
      <c r="C793" s="3">
        <v>2.0789089999999999E-9</v>
      </c>
      <c r="D793" s="2">
        <v>-1.332063</v>
      </c>
      <c r="E793" s="2" t="str">
        <f t="shared" si="12"/>
        <v>DOWN</v>
      </c>
    </row>
    <row r="794" spans="1:5" x14ac:dyDescent="0.35">
      <c r="A794" s="2" t="s">
        <v>506</v>
      </c>
      <c r="B794" s="3">
        <v>9.1406289999999998E-12</v>
      </c>
      <c r="C794" s="3">
        <v>1.4901180000000001E-11</v>
      </c>
      <c r="D794" s="2">
        <v>-1.3847179999999999</v>
      </c>
      <c r="E794" s="2" t="str">
        <f t="shared" si="12"/>
        <v>DOWN</v>
      </c>
    </row>
    <row r="795" spans="1:5" x14ac:dyDescent="0.35">
      <c r="A795" s="2" t="s">
        <v>507</v>
      </c>
      <c r="B795" s="3">
        <v>4.3508610000000001E-12</v>
      </c>
      <c r="C795" s="3">
        <v>7.3876450000000007E-12</v>
      </c>
      <c r="D795" s="2">
        <v>-1.370851</v>
      </c>
      <c r="E795" s="2" t="str">
        <f t="shared" si="12"/>
        <v>DOWN</v>
      </c>
    </row>
    <row r="796" spans="1:5" x14ac:dyDescent="0.35">
      <c r="A796" s="2" t="s">
        <v>1903</v>
      </c>
      <c r="B796" s="3">
        <v>2.4067070000000002E-10</v>
      </c>
      <c r="C796" s="3">
        <v>3.2908329999999998E-10</v>
      </c>
      <c r="D796" s="2">
        <v>-1.338438</v>
      </c>
      <c r="E796" s="2" t="str">
        <f t="shared" si="12"/>
        <v>DOWN</v>
      </c>
    </row>
    <row r="797" spans="1:5" x14ac:dyDescent="0.35">
      <c r="A797" s="2" t="s">
        <v>1904</v>
      </c>
      <c r="B797" s="3">
        <v>8.3259250000000001E-19</v>
      </c>
      <c r="C797" s="3">
        <v>6.0451220000000003E-18</v>
      </c>
      <c r="D797" s="2">
        <v>-1.363885</v>
      </c>
      <c r="E797" s="2" t="str">
        <f t="shared" si="12"/>
        <v>DOWN</v>
      </c>
    </row>
    <row r="798" spans="1:5" x14ac:dyDescent="0.35">
      <c r="A798" s="2" t="s">
        <v>508</v>
      </c>
      <c r="B798" s="3">
        <v>2.2495170000000001E-10</v>
      </c>
      <c r="C798" s="3">
        <v>3.0901399999999998E-10</v>
      </c>
      <c r="D798" s="2">
        <v>-1.352733</v>
      </c>
      <c r="E798" s="2" t="str">
        <f t="shared" si="12"/>
        <v>DOWN</v>
      </c>
    </row>
    <row r="799" spans="1:5" x14ac:dyDescent="0.35">
      <c r="A799" s="2" t="s">
        <v>1905</v>
      </c>
      <c r="B799" s="3">
        <v>6.4826159999999999E-10</v>
      </c>
      <c r="C799" s="3">
        <v>8.2113750000000005E-10</v>
      </c>
      <c r="D799" s="2">
        <v>-1.388174</v>
      </c>
      <c r="E799" s="2" t="str">
        <f t="shared" si="12"/>
        <v>DOWN</v>
      </c>
    </row>
    <row r="800" spans="1:5" x14ac:dyDescent="0.35">
      <c r="A800" s="2" t="s">
        <v>133</v>
      </c>
      <c r="B800" s="3">
        <v>9.5443440000000001E-16</v>
      </c>
      <c r="C800" s="3">
        <v>3.0435950000000001E-15</v>
      </c>
      <c r="D800" s="2">
        <v>-1.524653</v>
      </c>
      <c r="E800" s="2" t="str">
        <f t="shared" si="12"/>
        <v>DOWN</v>
      </c>
    </row>
    <row r="801" spans="1:5" x14ac:dyDescent="0.35">
      <c r="A801" s="2" t="s">
        <v>134</v>
      </c>
      <c r="B801" s="3">
        <v>5.8433990000000002E-12</v>
      </c>
      <c r="C801" s="3">
        <v>9.7679650000000004E-12</v>
      </c>
      <c r="D801" s="2">
        <v>-1.485028</v>
      </c>
      <c r="E801" s="2" t="str">
        <f t="shared" si="12"/>
        <v>DOWN</v>
      </c>
    </row>
    <row r="802" spans="1:5" x14ac:dyDescent="0.35">
      <c r="A802" s="2" t="s">
        <v>1906</v>
      </c>
      <c r="B802" s="3">
        <v>1.385624E-10</v>
      </c>
      <c r="C802" s="3">
        <v>1.95781E-10</v>
      </c>
      <c r="D802" s="2">
        <v>-1.3420890000000001</v>
      </c>
      <c r="E802" s="2" t="str">
        <f t="shared" si="12"/>
        <v>DOWN</v>
      </c>
    </row>
    <row r="803" spans="1:5" x14ac:dyDescent="0.35">
      <c r="A803" s="2" t="s">
        <v>1907</v>
      </c>
      <c r="B803" s="3">
        <v>2.3474570000000002E-10</v>
      </c>
      <c r="C803" s="3">
        <v>3.213945E-10</v>
      </c>
      <c r="D803" s="2">
        <v>-1.344184</v>
      </c>
      <c r="E803" s="2" t="str">
        <f t="shared" si="12"/>
        <v>DOWN</v>
      </c>
    </row>
    <row r="804" spans="1:5" x14ac:dyDescent="0.35">
      <c r="A804" s="2" t="s">
        <v>509</v>
      </c>
      <c r="B804" s="3">
        <v>3.542836E-10</v>
      </c>
      <c r="C804" s="3">
        <v>4.6977360000000003E-10</v>
      </c>
      <c r="D804" s="2">
        <v>-1.3712</v>
      </c>
      <c r="E804" s="2" t="str">
        <f t="shared" si="12"/>
        <v>DOWN</v>
      </c>
    </row>
    <row r="805" spans="1:5" x14ac:dyDescent="0.35">
      <c r="A805" s="2" t="s">
        <v>510</v>
      </c>
      <c r="B805" s="3">
        <v>2.011998E-10</v>
      </c>
      <c r="C805" s="3">
        <v>2.7845769999999998E-10</v>
      </c>
      <c r="D805" s="2">
        <v>-1.323731</v>
      </c>
      <c r="E805" s="2" t="str">
        <f t="shared" si="12"/>
        <v>DOWN</v>
      </c>
    </row>
    <row r="806" spans="1:5" x14ac:dyDescent="0.35">
      <c r="A806" s="2" t="s">
        <v>135</v>
      </c>
      <c r="B806" s="3">
        <v>3.5905840000000001E-10</v>
      </c>
      <c r="C806" s="3">
        <v>4.7551269999999998E-10</v>
      </c>
      <c r="D806" s="2">
        <v>-1.355011</v>
      </c>
      <c r="E806" s="2" t="str">
        <f t="shared" si="12"/>
        <v>DOWN</v>
      </c>
    </row>
    <row r="807" spans="1:5" x14ac:dyDescent="0.35">
      <c r="A807" s="2" t="s">
        <v>1117</v>
      </c>
      <c r="B807" s="3">
        <v>9.7382040000000004E-8</v>
      </c>
      <c r="C807" s="3">
        <v>1.022644E-7</v>
      </c>
      <c r="D807" s="2">
        <v>-1.329766</v>
      </c>
      <c r="E807" s="2" t="str">
        <f t="shared" si="12"/>
        <v>DOWN</v>
      </c>
    </row>
    <row r="808" spans="1:5" x14ac:dyDescent="0.35">
      <c r="A808" s="2" t="s">
        <v>511</v>
      </c>
      <c r="B808" s="3">
        <v>5.3882899999999997E-19</v>
      </c>
      <c r="C808" s="3">
        <v>4.1388750000000003E-18</v>
      </c>
      <c r="D808" s="2">
        <v>-1.6567890000000001</v>
      </c>
      <c r="E808" s="2" t="str">
        <f t="shared" si="12"/>
        <v>DOWN</v>
      </c>
    </row>
    <row r="809" spans="1:5" x14ac:dyDescent="0.35">
      <c r="A809" s="2" t="s">
        <v>512</v>
      </c>
      <c r="B809" s="3">
        <v>1.7755E-10</v>
      </c>
      <c r="C809" s="3">
        <v>2.476013E-10</v>
      </c>
      <c r="D809" s="2">
        <v>-1.6502209999999999</v>
      </c>
      <c r="E809" s="2" t="str">
        <f t="shared" si="12"/>
        <v>DOWN</v>
      </c>
    </row>
    <row r="810" spans="1:5" x14ac:dyDescent="0.35">
      <c r="A810" s="2" t="s">
        <v>1908</v>
      </c>
      <c r="B810" s="3">
        <v>2.637471E-13</v>
      </c>
      <c r="C810" s="3">
        <v>5.3145890000000001E-13</v>
      </c>
      <c r="D810" s="2">
        <v>-1.400223</v>
      </c>
      <c r="E810" s="2" t="str">
        <f t="shared" si="12"/>
        <v>DOWN</v>
      </c>
    </row>
    <row r="811" spans="1:5" x14ac:dyDescent="0.35">
      <c r="A811" s="2" t="s">
        <v>1909</v>
      </c>
      <c r="B811" s="3">
        <v>3.6354970000000001E-10</v>
      </c>
      <c r="C811" s="3">
        <v>4.8117890000000005E-10</v>
      </c>
      <c r="D811" s="2">
        <v>-1.3936059999999999</v>
      </c>
      <c r="E811" s="2" t="str">
        <f t="shared" si="12"/>
        <v>DOWN</v>
      </c>
    </row>
    <row r="812" spans="1:5" x14ac:dyDescent="0.35">
      <c r="A812" s="2" t="s">
        <v>1118</v>
      </c>
      <c r="B812" s="3">
        <v>3.718657E-10</v>
      </c>
      <c r="C812" s="3">
        <v>4.9103639999999998E-10</v>
      </c>
      <c r="D812" s="2">
        <v>-1.3763970000000001</v>
      </c>
      <c r="E812" s="2" t="str">
        <f t="shared" si="12"/>
        <v>DOWN</v>
      </c>
    </row>
    <row r="813" spans="1:5" x14ac:dyDescent="0.35">
      <c r="A813" s="2" t="s">
        <v>513</v>
      </c>
      <c r="B813" s="3">
        <v>7.7133019999999994E-17</v>
      </c>
      <c r="C813" s="3">
        <v>3.136096E-16</v>
      </c>
      <c r="D813" s="2">
        <v>-1.396415</v>
      </c>
      <c r="E813" s="2" t="str">
        <f t="shared" si="12"/>
        <v>DOWN</v>
      </c>
    </row>
    <row r="814" spans="1:5" x14ac:dyDescent="0.35">
      <c r="A814" s="2" t="s">
        <v>136</v>
      </c>
      <c r="B814" s="3">
        <v>2.0782999999999999E-16</v>
      </c>
      <c r="C814" s="3">
        <v>7.6383000000000003E-16</v>
      </c>
      <c r="D814" s="2">
        <v>-1.4046689999999999</v>
      </c>
      <c r="E814" s="2" t="str">
        <f t="shared" si="12"/>
        <v>DOWN</v>
      </c>
    </row>
    <row r="815" spans="1:5" x14ac:dyDescent="0.35">
      <c r="A815" s="2" t="s">
        <v>137</v>
      </c>
      <c r="B815" s="3">
        <v>1.441772E-10</v>
      </c>
      <c r="C815" s="3">
        <v>2.0331760000000001E-10</v>
      </c>
      <c r="D815" s="2">
        <v>-1.36585</v>
      </c>
      <c r="E815" s="2" t="str">
        <f t="shared" si="12"/>
        <v>DOWN</v>
      </c>
    </row>
    <row r="816" spans="1:5" x14ac:dyDescent="0.35">
      <c r="A816" s="2" t="s">
        <v>1910</v>
      </c>
      <c r="B816" s="3">
        <v>3.704825E-9</v>
      </c>
      <c r="C816" s="3">
        <v>4.3197100000000002E-9</v>
      </c>
      <c r="D816" s="2">
        <v>-1.4555070000000001</v>
      </c>
      <c r="E816" s="2" t="str">
        <f t="shared" si="12"/>
        <v>DOWN</v>
      </c>
    </row>
    <row r="817" spans="1:5" x14ac:dyDescent="0.35">
      <c r="A817" s="2" t="s">
        <v>1911</v>
      </c>
      <c r="B817" s="3">
        <v>3.4558739999999999E-10</v>
      </c>
      <c r="C817" s="3">
        <v>4.592184E-10</v>
      </c>
      <c r="D817" s="2">
        <v>-1.4001699999999999</v>
      </c>
      <c r="E817" s="2" t="str">
        <f t="shared" si="12"/>
        <v>DOWN</v>
      </c>
    </row>
    <row r="818" spans="1:5" x14ac:dyDescent="0.35">
      <c r="A818" s="2" t="s">
        <v>1119</v>
      </c>
      <c r="B818" s="3">
        <v>4.034968E-9</v>
      </c>
      <c r="C818" s="3">
        <v>4.6856280000000003E-9</v>
      </c>
      <c r="D818" s="2">
        <v>-1.3788990000000001</v>
      </c>
      <c r="E818" s="2" t="str">
        <f t="shared" si="12"/>
        <v>DOWN</v>
      </c>
    </row>
    <row r="819" spans="1:5" x14ac:dyDescent="0.35">
      <c r="A819" s="2" t="s">
        <v>514</v>
      </c>
      <c r="B819" s="3">
        <v>4.1686659999999998E-10</v>
      </c>
      <c r="C819" s="3">
        <v>5.4397390000000004E-10</v>
      </c>
      <c r="D819" s="2">
        <v>-1.3561989999999999</v>
      </c>
      <c r="E819" s="2" t="str">
        <f t="shared" si="12"/>
        <v>DOWN</v>
      </c>
    </row>
    <row r="820" spans="1:5" x14ac:dyDescent="0.35">
      <c r="A820" s="2" t="s">
        <v>1912</v>
      </c>
      <c r="B820" s="3">
        <v>1.313564E-7</v>
      </c>
      <c r="C820" s="3">
        <v>1.3716210000000001E-7</v>
      </c>
      <c r="D820" s="2">
        <v>-1.4536830000000001</v>
      </c>
      <c r="E820" s="2" t="str">
        <f t="shared" si="12"/>
        <v>DOWN</v>
      </c>
    </row>
    <row r="821" spans="1:5" x14ac:dyDescent="0.35">
      <c r="A821" s="2" t="s">
        <v>1120</v>
      </c>
      <c r="B821" s="3">
        <v>2.3486279999999999E-8</v>
      </c>
      <c r="C821" s="3">
        <v>2.5573470000000001E-8</v>
      </c>
      <c r="D821" s="2">
        <v>-1.439443</v>
      </c>
      <c r="E821" s="2" t="str">
        <f t="shared" si="12"/>
        <v>DOWN</v>
      </c>
    </row>
    <row r="822" spans="1:5" x14ac:dyDescent="0.35">
      <c r="A822" s="2" t="s">
        <v>1913</v>
      </c>
      <c r="B822" s="3">
        <v>5.8306700000000001E-10</v>
      </c>
      <c r="C822" s="3">
        <v>7.4339610000000004E-10</v>
      </c>
      <c r="D822" s="2">
        <v>-1.335126</v>
      </c>
      <c r="E822" s="2" t="str">
        <f t="shared" si="12"/>
        <v>DOWN</v>
      </c>
    </row>
    <row r="823" spans="1:5" x14ac:dyDescent="0.35">
      <c r="A823" s="2" t="s">
        <v>1914</v>
      </c>
      <c r="B823" s="3">
        <v>3.6538339999999998E-10</v>
      </c>
      <c r="C823" s="3">
        <v>4.833043E-10</v>
      </c>
      <c r="D823" s="2">
        <v>-1.394987</v>
      </c>
      <c r="E823" s="2" t="str">
        <f t="shared" si="12"/>
        <v>DOWN</v>
      </c>
    </row>
    <row r="824" spans="1:5" x14ac:dyDescent="0.35">
      <c r="A824" s="2" t="s">
        <v>1122</v>
      </c>
      <c r="B824" s="3">
        <v>3.6861610000000001E-10</v>
      </c>
      <c r="C824" s="3">
        <v>4.87172E-10</v>
      </c>
      <c r="D824" s="2">
        <v>-1.347245</v>
      </c>
      <c r="E824" s="2" t="str">
        <f t="shared" si="12"/>
        <v>DOWN</v>
      </c>
    </row>
    <row r="825" spans="1:5" x14ac:dyDescent="0.35">
      <c r="A825" s="2" t="s">
        <v>1915</v>
      </c>
      <c r="B825" s="3">
        <v>3.2673299999999999E-10</v>
      </c>
      <c r="C825" s="3">
        <v>4.359572E-10</v>
      </c>
      <c r="D825" s="2">
        <v>-1.391086</v>
      </c>
      <c r="E825" s="2" t="str">
        <f t="shared" si="12"/>
        <v>DOWN</v>
      </c>
    </row>
    <row r="826" spans="1:5" x14ac:dyDescent="0.35">
      <c r="A826" s="2" t="s">
        <v>1916</v>
      </c>
      <c r="B826" s="3">
        <v>3.7127429999999998E-10</v>
      </c>
      <c r="C826" s="3">
        <v>4.903209E-10</v>
      </c>
      <c r="D826" s="2">
        <v>-1.384174</v>
      </c>
      <c r="E826" s="2" t="str">
        <f t="shared" si="12"/>
        <v>DOWN</v>
      </c>
    </row>
    <row r="827" spans="1:5" x14ac:dyDescent="0.35">
      <c r="A827" s="2" t="s">
        <v>1917</v>
      </c>
      <c r="B827" s="3">
        <v>1.6240740000000001E-11</v>
      </c>
      <c r="C827" s="3">
        <v>2.5666639999999999E-11</v>
      </c>
      <c r="D827" s="2">
        <v>-1.333102</v>
      </c>
      <c r="E827" s="2" t="str">
        <f t="shared" si="12"/>
        <v>DOWN</v>
      </c>
    </row>
    <row r="828" spans="1:5" x14ac:dyDescent="0.35">
      <c r="A828" s="2" t="s">
        <v>1918</v>
      </c>
      <c r="B828" s="3">
        <v>7.9134850000000005E-17</v>
      </c>
      <c r="C828" s="3">
        <v>3.2095550000000001E-16</v>
      </c>
      <c r="D828" s="2">
        <v>-1.410355</v>
      </c>
      <c r="E828" s="2" t="str">
        <f t="shared" si="12"/>
        <v>DOWN</v>
      </c>
    </row>
    <row r="829" spans="1:5" x14ac:dyDescent="0.35">
      <c r="A829" s="2" t="s">
        <v>1919</v>
      </c>
      <c r="B829" s="3">
        <v>2.9247180000000002E-16</v>
      </c>
      <c r="C829" s="3">
        <v>1.0395370000000001E-15</v>
      </c>
      <c r="D829" s="2">
        <v>-1.540141</v>
      </c>
      <c r="E829" s="2" t="str">
        <f t="shared" si="12"/>
        <v>DOWN</v>
      </c>
    </row>
    <row r="830" spans="1:5" x14ac:dyDescent="0.35">
      <c r="A830" s="2" t="s">
        <v>515</v>
      </c>
      <c r="B830" s="3">
        <v>3.1057369999999998E-10</v>
      </c>
      <c r="C830" s="3">
        <v>4.1614489999999998E-10</v>
      </c>
      <c r="D830" s="2">
        <v>-1.441001</v>
      </c>
      <c r="E830" s="2" t="str">
        <f t="shared" si="12"/>
        <v>DOWN</v>
      </c>
    </row>
    <row r="831" spans="1:5" x14ac:dyDescent="0.35">
      <c r="A831" s="2" t="s">
        <v>1123</v>
      </c>
      <c r="B831" s="3">
        <v>5.8370459999999998E-10</v>
      </c>
      <c r="C831" s="3">
        <v>7.4415649999999996E-10</v>
      </c>
      <c r="D831" s="2">
        <v>-1.3465389999999999</v>
      </c>
      <c r="E831" s="2" t="str">
        <f t="shared" si="12"/>
        <v>DOWN</v>
      </c>
    </row>
    <row r="832" spans="1:5" x14ac:dyDescent="0.35">
      <c r="A832" s="2" t="s">
        <v>140</v>
      </c>
      <c r="B832" s="3">
        <v>1.528012E-10</v>
      </c>
      <c r="C832" s="3">
        <v>2.1490969999999999E-10</v>
      </c>
      <c r="D832" s="2">
        <v>-1.5937790000000001</v>
      </c>
      <c r="E832" s="2" t="str">
        <f t="shared" si="12"/>
        <v>DOWN</v>
      </c>
    </row>
    <row r="833" spans="1:5" x14ac:dyDescent="0.35">
      <c r="A833" s="2" t="s">
        <v>1920</v>
      </c>
      <c r="B833" s="3">
        <v>9.3672520000000005E-10</v>
      </c>
      <c r="C833" s="3">
        <v>1.161727E-9</v>
      </c>
      <c r="D833" s="2">
        <v>-1.438175</v>
      </c>
      <c r="E833" s="2" t="str">
        <f t="shared" si="12"/>
        <v>DOWN</v>
      </c>
    </row>
    <row r="834" spans="1:5" x14ac:dyDescent="0.35">
      <c r="A834" s="2" t="s">
        <v>1921</v>
      </c>
      <c r="B834" s="3">
        <v>3.0118729999999999E-11</v>
      </c>
      <c r="C834" s="3">
        <v>4.6008160000000002E-11</v>
      </c>
      <c r="D834" s="2">
        <v>-1.3432850000000001</v>
      </c>
      <c r="E834" s="2" t="str">
        <f t="shared" ref="E834:E897" si="13">IF(D834&lt;0,"DOWN","UP")</f>
        <v>DOWN</v>
      </c>
    </row>
    <row r="835" spans="1:5" x14ac:dyDescent="0.35">
      <c r="A835" s="2" t="s">
        <v>516</v>
      </c>
      <c r="B835" s="3">
        <v>1.043934E-10</v>
      </c>
      <c r="C835" s="3">
        <v>1.4972310000000001E-10</v>
      </c>
      <c r="D835" s="2">
        <v>-1.3411820000000001</v>
      </c>
      <c r="E835" s="2" t="str">
        <f t="shared" si="13"/>
        <v>DOWN</v>
      </c>
    </row>
    <row r="836" spans="1:5" x14ac:dyDescent="0.35">
      <c r="A836" s="2" t="s">
        <v>517</v>
      </c>
      <c r="B836" s="3">
        <v>3.1504859999999998E-10</v>
      </c>
      <c r="C836" s="3">
        <v>4.214233E-10</v>
      </c>
      <c r="D836" s="2">
        <v>-1.379348</v>
      </c>
      <c r="E836" s="2" t="str">
        <f t="shared" si="13"/>
        <v>DOWN</v>
      </c>
    </row>
    <row r="837" spans="1:5" x14ac:dyDescent="0.35">
      <c r="A837" s="2" t="s">
        <v>518</v>
      </c>
      <c r="B837" s="3">
        <v>1.192449E-11</v>
      </c>
      <c r="C837" s="3">
        <v>1.9154760000000001E-11</v>
      </c>
      <c r="D837" s="2">
        <v>-1.335394</v>
      </c>
      <c r="E837" s="2" t="str">
        <f t="shared" si="13"/>
        <v>DOWN</v>
      </c>
    </row>
    <row r="838" spans="1:5" x14ac:dyDescent="0.35">
      <c r="A838" s="2" t="s">
        <v>1922</v>
      </c>
      <c r="B838" s="3">
        <v>1.6329410000000001E-9</v>
      </c>
      <c r="C838" s="3">
        <v>1.9710089999999999E-9</v>
      </c>
      <c r="D838" s="2">
        <v>-1.3771599999999999</v>
      </c>
      <c r="E838" s="2" t="str">
        <f t="shared" si="13"/>
        <v>DOWN</v>
      </c>
    </row>
    <row r="839" spans="1:5" x14ac:dyDescent="0.35">
      <c r="A839" s="2" t="s">
        <v>1923</v>
      </c>
      <c r="B839" s="3">
        <v>6.183609E-10</v>
      </c>
      <c r="C839" s="3">
        <v>7.8532269999999996E-10</v>
      </c>
      <c r="D839" s="2">
        <v>-1.333207</v>
      </c>
      <c r="E839" s="2" t="str">
        <f t="shared" si="13"/>
        <v>DOWN</v>
      </c>
    </row>
    <row r="840" spans="1:5" x14ac:dyDescent="0.35">
      <c r="A840" s="2" t="s">
        <v>1924</v>
      </c>
      <c r="B840" s="3">
        <v>3.239461E-10</v>
      </c>
      <c r="C840" s="3">
        <v>4.325895E-10</v>
      </c>
      <c r="D840" s="2">
        <v>-1.4313709999999999</v>
      </c>
      <c r="E840" s="2" t="str">
        <f t="shared" si="13"/>
        <v>DOWN</v>
      </c>
    </row>
    <row r="841" spans="1:5" x14ac:dyDescent="0.35">
      <c r="A841" s="2" t="s">
        <v>1925</v>
      </c>
      <c r="B841" s="3">
        <v>3.2923150000000002E-10</v>
      </c>
      <c r="C841" s="3">
        <v>4.3903190000000002E-10</v>
      </c>
      <c r="D841" s="2">
        <v>-1.427305</v>
      </c>
      <c r="E841" s="2" t="str">
        <f t="shared" si="13"/>
        <v>DOWN</v>
      </c>
    </row>
    <row r="842" spans="1:5" x14ac:dyDescent="0.35">
      <c r="A842" s="2" t="s">
        <v>1926</v>
      </c>
      <c r="B842" s="3">
        <v>5.8607139999999995E-10</v>
      </c>
      <c r="C842" s="3">
        <v>7.4701600000000004E-10</v>
      </c>
      <c r="D842" s="2">
        <v>-1.336562</v>
      </c>
      <c r="E842" s="2" t="str">
        <f t="shared" si="13"/>
        <v>DOWN</v>
      </c>
    </row>
    <row r="843" spans="1:5" x14ac:dyDescent="0.35">
      <c r="A843" s="2" t="s">
        <v>1124</v>
      </c>
      <c r="B843" s="3">
        <v>3.7612980000000001E-10</v>
      </c>
      <c r="C843" s="3">
        <v>4.9605159999999995E-10</v>
      </c>
      <c r="D843" s="2">
        <v>-1.3796870000000001</v>
      </c>
      <c r="E843" s="2" t="str">
        <f t="shared" si="13"/>
        <v>DOWN</v>
      </c>
    </row>
    <row r="844" spans="1:5" x14ac:dyDescent="0.35">
      <c r="A844" s="2" t="s">
        <v>519</v>
      </c>
      <c r="B844" s="3">
        <v>3.7862759999999998E-6</v>
      </c>
      <c r="C844" s="3">
        <v>3.8434060000000001E-6</v>
      </c>
      <c r="D844" s="2">
        <v>-1.356479</v>
      </c>
      <c r="E844" s="2" t="str">
        <f t="shared" si="13"/>
        <v>DOWN</v>
      </c>
    </row>
    <row r="845" spans="1:5" x14ac:dyDescent="0.35">
      <c r="A845" s="2" t="s">
        <v>520</v>
      </c>
      <c r="B845" s="3">
        <v>1.3912660000000001E-9</v>
      </c>
      <c r="C845" s="3">
        <v>1.692394E-9</v>
      </c>
      <c r="D845" s="2">
        <v>-1.40134</v>
      </c>
      <c r="E845" s="2" t="str">
        <f t="shared" si="13"/>
        <v>DOWN</v>
      </c>
    </row>
    <row r="846" spans="1:5" x14ac:dyDescent="0.35">
      <c r="A846" s="2" t="s">
        <v>1927</v>
      </c>
      <c r="B846" s="3">
        <v>1.729543E-11</v>
      </c>
      <c r="C846" s="3">
        <v>2.7235930000000001E-11</v>
      </c>
      <c r="D846" s="2">
        <v>-1.353135</v>
      </c>
      <c r="E846" s="2" t="str">
        <f t="shared" si="13"/>
        <v>DOWN</v>
      </c>
    </row>
    <row r="847" spans="1:5" x14ac:dyDescent="0.35">
      <c r="A847" s="2" t="s">
        <v>141</v>
      </c>
      <c r="B847" s="3">
        <v>3.4947480000000001E-10</v>
      </c>
      <c r="C847" s="3">
        <v>4.6400930000000002E-10</v>
      </c>
      <c r="D847" s="2">
        <v>-1.413618</v>
      </c>
      <c r="E847" s="2" t="str">
        <f t="shared" si="13"/>
        <v>DOWN</v>
      </c>
    </row>
    <row r="848" spans="1:5" x14ac:dyDescent="0.35">
      <c r="A848" s="2" t="s">
        <v>1928</v>
      </c>
      <c r="B848" s="3">
        <v>2.0310540000000001E-19</v>
      </c>
      <c r="C848" s="3">
        <v>1.809749E-18</v>
      </c>
      <c r="D848" s="2">
        <v>-1.334365</v>
      </c>
      <c r="E848" s="2" t="str">
        <f t="shared" si="13"/>
        <v>DOWN</v>
      </c>
    </row>
    <row r="849" spans="1:5" x14ac:dyDescent="0.35">
      <c r="A849" s="2" t="s">
        <v>1929</v>
      </c>
      <c r="B849" s="3">
        <v>9.6386690000000005E-11</v>
      </c>
      <c r="C849" s="3">
        <v>1.3892240000000001E-10</v>
      </c>
      <c r="D849" s="2">
        <v>-1.3750709999999999</v>
      </c>
      <c r="E849" s="2" t="str">
        <f t="shared" si="13"/>
        <v>DOWN</v>
      </c>
    </row>
    <row r="850" spans="1:5" x14ac:dyDescent="0.35">
      <c r="A850" s="2" t="s">
        <v>521</v>
      </c>
      <c r="B850" s="3">
        <v>7.5121109999999997E-10</v>
      </c>
      <c r="C850" s="3">
        <v>9.4368090000000007E-10</v>
      </c>
      <c r="D850" s="2">
        <v>-1.448199</v>
      </c>
      <c r="E850" s="2" t="str">
        <f t="shared" si="13"/>
        <v>DOWN</v>
      </c>
    </row>
    <row r="851" spans="1:5" x14ac:dyDescent="0.35">
      <c r="A851" s="2" t="s">
        <v>1930</v>
      </c>
      <c r="B851" s="3">
        <v>1.3706690000000001E-12</v>
      </c>
      <c r="C851" s="3">
        <v>2.4887129999999999E-12</v>
      </c>
      <c r="D851" s="2">
        <v>-1.486289</v>
      </c>
      <c r="E851" s="2" t="str">
        <f t="shared" si="13"/>
        <v>DOWN</v>
      </c>
    </row>
    <row r="852" spans="1:5" x14ac:dyDescent="0.35">
      <c r="A852" s="2" t="s">
        <v>1931</v>
      </c>
      <c r="B852" s="3">
        <v>1.3148189999999999E-9</v>
      </c>
      <c r="C852" s="3">
        <v>1.6037120000000001E-9</v>
      </c>
      <c r="D852" s="2">
        <v>-1.3343</v>
      </c>
      <c r="E852" s="2" t="str">
        <f t="shared" si="13"/>
        <v>DOWN</v>
      </c>
    </row>
    <row r="853" spans="1:5" x14ac:dyDescent="0.35">
      <c r="A853" s="2" t="s">
        <v>1932</v>
      </c>
      <c r="B853" s="3">
        <v>1.360799E-9</v>
      </c>
      <c r="C853" s="3">
        <v>1.657399E-9</v>
      </c>
      <c r="D853" s="2">
        <v>-1.3387629999999999</v>
      </c>
      <c r="E853" s="2" t="str">
        <f t="shared" si="13"/>
        <v>DOWN</v>
      </c>
    </row>
    <row r="854" spans="1:5" x14ac:dyDescent="0.35">
      <c r="A854" s="2" t="s">
        <v>522</v>
      </c>
      <c r="B854" s="3">
        <v>1.544116E-12</v>
      </c>
      <c r="C854" s="3">
        <v>2.781869E-12</v>
      </c>
      <c r="D854" s="2">
        <v>-1.5895919999999999</v>
      </c>
      <c r="E854" s="2" t="str">
        <f t="shared" si="13"/>
        <v>DOWN</v>
      </c>
    </row>
    <row r="855" spans="1:5" x14ac:dyDescent="0.35">
      <c r="A855" s="2" t="s">
        <v>1933</v>
      </c>
      <c r="B855" s="3">
        <v>1.5676699999999999E-10</v>
      </c>
      <c r="C855" s="3">
        <v>2.2014530000000001E-10</v>
      </c>
      <c r="D855" s="2">
        <v>-1.4488970000000001</v>
      </c>
      <c r="E855" s="2" t="str">
        <f t="shared" si="13"/>
        <v>DOWN</v>
      </c>
    </row>
    <row r="856" spans="1:5" x14ac:dyDescent="0.35">
      <c r="A856" s="2" t="s">
        <v>143</v>
      </c>
      <c r="B856" s="3">
        <v>8.5649020000000006E-14</v>
      </c>
      <c r="C856" s="3">
        <v>1.8685840000000001E-13</v>
      </c>
      <c r="D856" s="2">
        <v>-1.417864</v>
      </c>
      <c r="E856" s="2" t="str">
        <f t="shared" si="13"/>
        <v>DOWN</v>
      </c>
    </row>
    <row r="857" spans="1:5" x14ac:dyDescent="0.35">
      <c r="A857" s="2" t="s">
        <v>1934</v>
      </c>
      <c r="B857" s="3">
        <v>6.9672510000000004E-15</v>
      </c>
      <c r="C857" s="3">
        <v>1.8531210000000001E-14</v>
      </c>
      <c r="D857" s="2">
        <v>-1.3788370000000001</v>
      </c>
      <c r="E857" s="2" t="str">
        <f t="shared" si="13"/>
        <v>DOWN</v>
      </c>
    </row>
    <row r="858" spans="1:5" x14ac:dyDescent="0.35">
      <c r="A858" s="2" t="s">
        <v>1935</v>
      </c>
      <c r="B858" s="3">
        <v>1.919518E-10</v>
      </c>
      <c r="C858" s="3">
        <v>2.664737E-10</v>
      </c>
      <c r="D858" s="2">
        <v>-1.4315770000000001</v>
      </c>
      <c r="E858" s="2" t="str">
        <f t="shared" si="13"/>
        <v>DOWN</v>
      </c>
    </row>
    <row r="859" spans="1:5" x14ac:dyDescent="0.35">
      <c r="A859" s="2" t="s">
        <v>1936</v>
      </c>
      <c r="B859" s="3">
        <v>1.7511940000000001E-9</v>
      </c>
      <c r="C859" s="3">
        <v>2.1067180000000001E-9</v>
      </c>
      <c r="D859" s="2">
        <v>-1.350568</v>
      </c>
      <c r="E859" s="2" t="str">
        <f t="shared" si="13"/>
        <v>DOWN</v>
      </c>
    </row>
    <row r="860" spans="1:5" x14ac:dyDescent="0.35">
      <c r="A860" s="2" t="s">
        <v>523</v>
      </c>
      <c r="B860" s="3">
        <v>3.692355E-14</v>
      </c>
      <c r="C860" s="3">
        <v>8.5760080000000003E-14</v>
      </c>
      <c r="D860" s="2">
        <v>-1.3594489999999999</v>
      </c>
      <c r="E860" s="2" t="str">
        <f t="shared" si="13"/>
        <v>DOWN</v>
      </c>
    </row>
    <row r="861" spans="1:5" x14ac:dyDescent="0.35">
      <c r="A861" s="2" t="s">
        <v>1937</v>
      </c>
      <c r="B861" s="3">
        <v>3.5568910000000001E-13</v>
      </c>
      <c r="C861" s="3">
        <v>7.0088260000000002E-13</v>
      </c>
      <c r="D861" s="2">
        <v>-1.348705</v>
      </c>
      <c r="E861" s="2" t="str">
        <f t="shared" si="13"/>
        <v>DOWN</v>
      </c>
    </row>
    <row r="862" spans="1:5" x14ac:dyDescent="0.35">
      <c r="A862" s="2" t="s">
        <v>144</v>
      </c>
      <c r="B862" s="3">
        <v>1.4780240000000001E-9</v>
      </c>
      <c r="C862" s="3">
        <v>1.7904679999999999E-9</v>
      </c>
      <c r="D862" s="2">
        <v>-1.4222699999999999</v>
      </c>
      <c r="E862" s="2" t="str">
        <f t="shared" si="13"/>
        <v>DOWN</v>
      </c>
    </row>
    <row r="863" spans="1:5" x14ac:dyDescent="0.35">
      <c r="A863" s="2" t="s">
        <v>1938</v>
      </c>
      <c r="B863" s="3">
        <v>8.9247079999999997E-10</v>
      </c>
      <c r="C863" s="3">
        <v>1.109809E-9</v>
      </c>
      <c r="D863" s="2">
        <v>-1.3884000000000001</v>
      </c>
      <c r="E863" s="2" t="str">
        <f t="shared" si="13"/>
        <v>DOWN</v>
      </c>
    </row>
    <row r="864" spans="1:5" x14ac:dyDescent="0.35">
      <c r="A864" s="2" t="s">
        <v>1939</v>
      </c>
      <c r="B864" s="3">
        <v>1.9041030000000001E-10</v>
      </c>
      <c r="C864" s="3">
        <v>2.6445559999999998E-10</v>
      </c>
      <c r="D864" s="2">
        <v>-1.362228</v>
      </c>
      <c r="E864" s="2" t="str">
        <f t="shared" si="13"/>
        <v>DOWN</v>
      </c>
    </row>
    <row r="865" spans="1:5" x14ac:dyDescent="0.35">
      <c r="A865" s="2" t="s">
        <v>1940</v>
      </c>
      <c r="B865" s="3">
        <v>5.7398499999999996E-10</v>
      </c>
      <c r="C865" s="3">
        <v>7.3238430000000003E-10</v>
      </c>
      <c r="D865" s="2">
        <v>-1.3293459999999999</v>
      </c>
      <c r="E865" s="2" t="str">
        <f t="shared" si="13"/>
        <v>DOWN</v>
      </c>
    </row>
    <row r="866" spans="1:5" x14ac:dyDescent="0.35">
      <c r="A866" s="2" t="s">
        <v>1941</v>
      </c>
      <c r="B866" s="3">
        <v>3.5770119999999998E-10</v>
      </c>
      <c r="C866" s="3">
        <v>4.7385389999999997E-10</v>
      </c>
      <c r="D866" s="2">
        <v>-1.3765780000000001</v>
      </c>
      <c r="E866" s="2" t="str">
        <f t="shared" si="13"/>
        <v>DOWN</v>
      </c>
    </row>
    <row r="867" spans="1:5" x14ac:dyDescent="0.35">
      <c r="A867" s="2" t="s">
        <v>1125</v>
      </c>
      <c r="B867" s="3">
        <v>1.2996659999999999E-16</v>
      </c>
      <c r="C867" s="3">
        <v>5.0278010000000004E-16</v>
      </c>
      <c r="D867" s="2">
        <v>-1.874277</v>
      </c>
      <c r="E867" s="2" t="str">
        <f t="shared" si="13"/>
        <v>DOWN</v>
      </c>
    </row>
    <row r="868" spans="1:5" x14ac:dyDescent="0.35">
      <c r="A868" s="2" t="s">
        <v>1126</v>
      </c>
      <c r="B868" s="3">
        <v>1.908532E-9</v>
      </c>
      <c r="C868" s="3">
        <v>2.2882409999999999E-9</v>
      </c>
      <c r="D868" s="2">
        <v>-1.3541190000000001</v>
      </c>
      <c r="E868" s="2" t="str">
        <f t="shared" si="13"/>
        <v>DOWN</v>
      </c>
    </row>
    <row r="869" spans="1:5" x14ac:dyDescent="0.35">
      <c r="A869" s="2" t="s">
        <v>1942</v>
      </c>
      <c r="B869" s="3">
        <v>6.8878120000000005E-10</v>
      </c>
      <c r="C869" s="3">
        <v>8.6954120000000005E-10</v>
      </c>
      <c r="D869" s="2">
        <v>-1.3219620000000001</v>
      </c>
      <c r="E869" s="2" t="str">
        <f t="shared" si="13"/>
        <v>DOWN</v>
      </c>
    </row>
    <row r="870" spans="1:5" x14ac:dyDescent="0.35">
      <c r="A870" s="2" t="s">
        <v>1127</v>
      </c>
      <c r="B870" s="3">
        <v>4.3453740000000003E-11</v>
      </c>
      <c r="C870" s="3">
        <v>6.5108659999999997E-11</v>
      </c>
      <c r="D870" s="2">
        <v>-1.452966</v>
      </c>
      <c r="E870" s="2" t="str">
        <f t="shared" si="13"/>
        <v>DOWN</v>
      </c>
    </row>
    <row r="871" spans="1:5" x14ac:dyDescent="0.35">
      <c r="A871" s="2" t="s">
        <v>1943</v>
      </c>
      <c r="B871" s="3">
        <v>6.8036610000000003E-13</v>
      </c>
      <c r="C871" s="3">
        <v>1.2859099999999999E-12</v>
      </c>
      <c r="D871" s="2">
        <v>-1.3552729999999999</v>
      </c>
      <c r="E871" s="2" t="str">
        <f t="shared" si="13"/>
        <v>DOWN</v>
      </c>
    </row>
    <row r="872" spans="1:5" x14ac:dyDescent="0.35">
      <c r="A872" s="2" t="s">
        <v>524</v>
      </c>
      <c r="B872" s="3">
        <v>2.6359660000000001E-13</v>
      </c>
      <c r="C872" s="3">
        <v>5.3127390000000005E-13</v>
      </c>
      <c r="D872" s="2">
        <v>-1.7593529999999999</v>
      </c>
      <c r="E872" s="2" t="str">
        <f t="shared" si="13"/>
        <v>DOWN</v>
      </c>
    </row>
    <row r="873" spans="1:5" x14ac:dyDescent="0.35">
      <c r="A873" s="2" t="s">
        <v>1944</v>
      </c>
      <c r="B873" s="3">
        <v>1.5225309999999999E-15</v>
      </c>
      <c r="C873" s="3">
        <v>4.6503370000000003E-15</v>
      </c>
      <c r="D873" s="2">
        <v>-1.3438889999999999</v>
      </c>
      <c r="E873" s="2" t="str">
        <f t="shared" si="13"/>
        <v>DOWN</v>
      </c>
    </row>
    <row r="874" spans="1:5" x14ac:dyDescent="0.35">
      <c r="A874" s="2" t="s">
        <v>1945</v>
      </c>
      <c r="B874" s="3">
        <v>5.4530240000000001E-10</v>
      </c>
      <c r="C874" s="3">
        <v>6.9854440000000001E-10</v>
      </c>
      <c r="D874" s="2">
        <v>-1.4054720000000001</v>
      </c>
      <c r="E874" s="2" t="str">
        <f t="shared" si="13"/>
        <v>DOWN</v>
      </c>
    </row>
    <row r="875" spans="1:5" x14ac:dyDescent="0.35">
      <c r="A875" s="2" t="s">
        <v>1946</v>
      </c>
      <c r="B875" s="3">
        <v>4.8950129999999999E-12</v>
      </c>
      <c r="C875" s="3">
        <v>8.2558300000000008E-12</v>
      </c>
      <c r="D875" s="2">
        <v>-1.37022</v>
      </c>
      <c r="E875" s="2" t="str">
        <f t="shared" si="13"/>
        <v>DOWN</v>
      </c>
    </row>
    <row r="876" spans="1:5" x14ac:dyDescent="0.35">
      <c r="A876" s="2" t="s">
        <v>525</v>
      </c>
      <c r="B876" s="3">
        <v>6.5252050000000002E-12</v>
      </c>
      <c r="C876" s="3">
        <v>1.083463E-11</v>
      </c>
      <c r="D876" s="2">
        <v>-1.8408720000000001</v>
      </c>
      <c r="E876" s="2" t="str">
        <f t="shared" si="13"/>
        <v>DOWN</v>
      </c>
    </row>
    <row r="877" spans="1:5" x14ac:dyDescent="0.35">
      <c r="A877" s="2" t="s">
        <v>922</v>
      </c>
      <c r="B877" s="3">
        <v>1.9958350000000001E-18</v>
      </c>
      <c r="C877" s="3">
        <v>1.2785359999999999E-17</v>
      </c>
      <c r="D877" s="2">
        <v>-1.4629760000000001</v>
      </c>
      <c r="E877" s="2" t="str">
        <f t="shared" si="13"/>
        <v>DOWN</v>
      </c>
    </row>
    <row r="878" spans="1:5" x14ac:dyDescent="0.35">
      <c r="A878" s="2" t="s">
        <v>1947</v>
      </c>
      <c r="B878" s="3">
        <v>3.2512100000000001E-17</v>
      </c>
      <c r="C878" s="3">
        <v>1.4599789999999999E-16</v>
      </c>
      <c r="D878" s="2">
        <v>-1.381772</v>
      </c>
      <c r="E878" s="2" t="str">
        <f t="shared" si="13"/>
        <v>DOWN</v>
      </c>
    </row>
    <row r="879" spans="1:5" x14ac:dyDescent="0.35">
      <c r="A879" s="2" t="s">
        <v>1128</v>
      </c>
      <c r="B879" s="3">
        <v>2.4010680000000003E-10</v>
      </c>
      <c r="C879" s="3">
        <v>3.2836189999999998E-10</v>
      </c>
      <c r="D879" s="2">
        <v>-1.3288230000000001</v>
      </c>
      <c r="E879" s="2" t="str">
        <f t="shared" si="13"/>
        <v>DOWN</v>
      </c>
    </row>
    <row r="880" spans="1:5" x14ac:dyDescent="0.35">
      <c r="A880" s="2" t="s">
        <v>1129</v>
      </c>
      <c r="B880" s="3">
        <v>2.1458109999999999E-12</v>
      </c>
      <c r="C880" s="3">
        <v>3.7825380000000002E-12</v>
      </c>
      <c r="D880" s="2">
        <v>-1.4995860000000001</v>
      </c>
      <c r="E880" s="2" t="str">
        <f t="shared" si="13"/>
        <v>DOWN</v>
      </c>
    </row>
    <row r="881" spans="1:5" x14ac:dyDescent="0.35">
      <c r="A881" s="2" t="s">
        <v>1130</v>
      </c>
      <c r="B881" s="3">
        <v>8.6008389999999999E-10</v>
      </c>
      <c r="C881" s="3">
        <v>1.0715960000000001E-9</v>
      </c>
      <c r="D881" s="2">
        <v>-1.364852</v>
      </c>
      <c r="E881" s="2" t="str">
        <f t="shared" si="13"/>
        <v>DOWN</v>
      </c>
    </row>
    <row r="882" spans="1:5" x14ac:dyDescent="0.35">
      <c r="A882" s="2" t="s">
        <v>1402</v>
      </c>
      <c r="B882" s="3">
        <v>1.4906030000000001E-8</v>
      </c>
      <c r="C882" s="3">
        <v>1.6458479999999998E-8</v>
      </c>
      <c r="D882" s="2">
        <v>-1.68238</v>
      </c>
      <c r="E882" s="2" t="str">
        <f t="shared" si="13"/>
        <v>DOWN</v>
      </c>
    </row>
    <row r="883" spans="1:5" x14ac:dyDescent="0.35">
      <c r="A883" s="2" t="s">
        <v>1948</v>
      </c>
      <c r="B883" s="3">
        <v>4.031158E-10</v>
      </c>
      <c r="C883" s="3">
        <v>5.2783339999999997E-10</v>
      </c>
      <c r="D883" s="2">
        <v>-1.3568150000000001</v>
      </c>
      <c r="E883" s="2" t="str">
        <f t="shared" si="13"/>
        <v>DOWN</v>
      </c>
    </row>
    <row r="884" spans="1:5" x14ac:dyDescent="0.35">
      <c r="A884" s="2" t="s">
        <v>1949</v>
      </c>
      <c r="B884" s="3">
        <v>4.221293E-10</v>
      </c>
      <c r="C884" s="3">
        <v>5.5014209999999997E-10</v>
      </c>
      <c r="D884" s="2">
        <v>-1.350536</v>
      </c>
      <c r="E884" s="2" t="str">
        <f t="shared" si="13"/>
        <v>DOWN</v>
      </c>
    </row>
    <row r="885" spans="1:5" x14ac:dyDescent="0.35">
      <c r="A885" s="2" t="s">
        <v>1950</v>
      </c>
      <c r="B885" s="3">
        <v>1.0351409999999999E-9</v>
      </c>
      <c r="C885" s="3">
        <v>1.2773050000000001E-9</v>
      </c>
      <c r="D885" s="2">
        <v>-1.364063</v>
      </c>
      <c r="E885" s="2" t="str">
        <f t="shared" si="13"/>
        <v>DOWN</v>
      </c>
    </row>
    <row r="886" spans="1:5" x14ac:dyDescent="0.35">
      <c r="A886" s="2" t="s">
        <v>526</v>
      </c>
      <c r="B886" s="3">
        <v>3.9328039999999998E-10</v>
      </c>
      <c r="C886" s="3">
        <v>5.1622509999999997E-10</v>
      </c>
      <c r="D886" s="2">
        <v>-1.3779079999999999</v>
      </c>
      <c r="E886" s="2" t="str">
        <f t="shared" si="13"/>
        <v>DOWN</v>
      </c>
    </row>
    <row r="887" spans="1:5" x14ac:dyDescent="0.35">
      <c r="A887" s="2" t="s">
        <v>527</v>
      </c>
      <c r="B887" s="3">
        <v>1.309798E-17</v>
      </c>
      <c r="C887" s="3">
        <v>6.5715050000000002E-17</v>
      </c>
      <c r="D887" s="2">
        <v>-1.44194</v>
      </c>
      <c r="E887" s="2" t="str">
        <f t="shared" si="13"/>
        <v>DOWN</v>
      </c>
    </row>
    <row r="888" spans="1:5" x14ac:dyDescent="0.35">
      <c r="A888" s="2" t="s">
        <v>528</v>
      </c>
      <c r="B888" s="3">
        <v>1.268065E-9</v>
      </c>
      <c r="C888" s="3">
        <v>1.5486690000000001E-9</v>
      </c>
      <c r="D888" s="2">
        <v>-1.4273690000000001</v>
      </c>
      <c r="E888" s="2" t="str">
        <f t="shared" si="13"/>
        <v>DOWN</v>
      </c>
    </row>
    <row r="889" spans="1:5" x14ac:dyDescent="0.35">
      <c r="A889" s="2" t="s">
        <v>1951</v>
      </c>
      <c r="B889" s="3">
        <v>1.3203409999999999E-11</v>
      </c>
      <c r="C889" s="3">
        <v>2.1104239999999999E-11</v>
      </c>
      <c r="D889" s="2">
        <v>-1.4268959999999999</v>
      </c>
      <c r="E889" s="2" t="str">
        <f t="shared" si="13"/>
        <v>DOWN</v>
      </c>
    </row>
    <row r="890" spans="1:5" x14ac:dyDescent="0.35">
      <c r="A890" s="2" t="s">
        <v>529</v>
      </c>
      <c r="B890" s="3">
        <v>2.185369E-9</v>
      </c>
      <c r="C890" s="3">
        <v>2.6051390000000001E-9</v>
      </c>
      <c r="D890" s="2">
        <v>-1.401273</v>
      </c>
      <c r="E890" s="2" t="str">
        <f t="shared" si="13"/>
        <v>DOWN</v>
      </c>
    </row>
    <row r="891" spans="1:5" x14ac:dyDescent="0.35">
      <c r="A891" s="2" t="s">
        <v>1952</v>
      </c>
      <c r="B891" s="3">
        <v>2.31476E-9</v>
      </c>
      <c r="C891" s="3">
        <v>2.7533990000000001E-9</v>
      </c>
      <c r="D891" s="2">
        <v>-1.4455990000000001</v>
      </c>
      <c r="E891" s="2" t="str">
        <f t="shared" si="13"/>
        <v>DOWN</v>
      </c>
    </row>
    <row r="892" spans="1:5" x14ac:dyDescent="0.35">
      <c r="A892" s="2" t="s">
        <v>1132</v>
      </c>
      <c r="B892" s="3">
        <v>8.8981939999999995E-11</v>
      </c>
      <c r="C892" s="3">
        <v>1.2875240000000001E-10</v>
      </c>
      <c r="D892" s="2">
        <v>-1.4670780000000001</v>
      </c>
      <c r="E892" s="2" t="str">
        <f t="shared" si="13"/>
        <v>DOWN</v>
      </c>
    </row>
    <row r="893" spans="1:5" x14ac:dyDescent="0.35">
      <c r="A893" s="2" t="s">
        <v>1953</v>
      </c>
      <c r="B893" s="3">
        <v>8.2769919999999994E-9</v>
      </c>
      <c r="C893" s="3">
        <v>9.3303059999999998E-9</v>
      </c>
      <c r="D893" s="2">
        <v>-1.3351630000000001</v>
      </c>
      <c r="E893" s="2" t="str">
        <f t="shared" si="13"/>
        <v>DOWN</v>
      </c>
    </row>
    <row r="894" spans="1:5" x14ac:dyDescent="0.35">
      <c r="A894" s="2" t="s">
        <v>1954</v>
      </c>
      <c r="B894" s="3">
        <v>6.0041290000000001E-9</v>
      </c>
      <c r="C894" s="3">
        <v>6.8535849999999998E-9</v>
      </c>
      <c r="D894" s="2">
        <v>-1.323213</v>
      </c>
      <c r="E894" s="2" t="str">
        <f t="shared" si="13"/>
        <v>DOWN</v>
      </c>
    </row>
    <row r="895" spans="1:5" x14ac:dyDescent="0.35">
      <c r="A895" s="2" t="s">
        <v>1955</v>
      </c>
      <c r="B895" s="3">
        <v>4.785566E-10</v>
      </c>
      <c r="C895" s="3">
        <v>6.1789659999999996E-10</v>
      </c>
      <c r="D895" s="2">
        <v>-1.362822</v>
      </c>
      <c r="E895" s="2" t="str">
        <f t="shared" si="13"/>
        <v>DOWN</v>
      </c>
    </row>
    <row r="896" spans="1:5" x14ac:dyDescent="0.35">
      <c r="A896" s="2" t="s">
        <v>1956</v>
      </c>
      <c r="B896" s="3">
        <v>2.0278340000000001E-9</v>
      </c>
      <c r="C896" s="3">
        <v>2.4256539999999998E-9</v>
      </c>
      <c r="D896" s="2">
        <v>-1.4344699999999999</v>
      </c>
      <c r="E896" s="2" t="str">
        <f t="shared" si="13"/>
        <v>DOWN</v>
      </c>
    </row>
    <row r="897" spans="1:5" x14ac:dyDescent="0.35">
      <c r="A897" s="2" t="s">
        <v>530</v>
      </c>
      <c r="B897" s="3">
        <v>6.1950730000000003E-10</v>
      </c>
      <c r="C897" s="3">
        <v>7.865317E-10</v>
      </c>
      <c r="D897" s="2">
        <v>-1.3446260000000001</v>
      </c>
      <c r="E897" s="2" t="str">
        <f t="shared" si="13"/>
        <v>DOWN</v>
      </c>
    </row>
    <row r="898" spans="1:5" x14ac:dyDescent="0.35">
      <c r="A898" s="2" t="s">
        <v>1957</v>
      </c>
      <c r="B898" s="3">
        <v>8.230274E-10</v>
      </c>
      <c r="C898" s="3">
        <v>1.0280459999999999E-9</v>
      </c>
      <c r="D898" s="2">
        <v>-1.398013</v>
      </c>
      <c r="E898" s="2" t="str">
        <f t="shared" ref="E898:E961" si="14">IF(D898&lt;0,"DOWN","UP")</f>
        <v>DOWN</v>
      </c>
    </row>
    <row r="899" spans="1:5" x14ac:dyDescent="0.35">
      <c r="A899" s="2" t="s">
        <v>1958</v>
      </c>
      <c r="B899" s="3">
        <v>7.7915239999999998E-10</v>
      </c>
      <c r="C899" s="3">
        <v>9.766794E-10</v>
      </c>
      <c r="D899" s="2">
        <v>-1.3312619999999999</v>
      </c>
      <c r="E899" s="2" t="str">
        <f t="shared" si="14"/>
        <v>DOWN</v>
      </c>
    </row>
    <row r="900" spans="1:5" x14ac:dyDescent="0.35">
      <c r="A900" s="2" t="s">
        <v>1959</v>
      </c>
      <c r="B900" s="3">
        <v>8.0719419999999998E-10</v>
      </c>
      <c r="C900" s="3">
        <v>1.009244E-9</v>
      </c>
      <c r="D900" s="2">
        <v>-1.3563590000000001</v>
      </c>
      <c r="E900" s="2" t="str">
        <f t="shared" si="14"/>
        <v>DOWN</v>
      </c>
    </row>
    <row r="901" spans="1:5" x14ac:dyDescent="0.35">
      <c r="A901" s="2" t="s">
        <v>531</v>
      </c>
      <c r="B901" s="3">
        <v>6.0448529999999997E-14</v>
      </c>
      <c r="C901" s="3">
        <v>1.3537149999999999E-13</v>
      </c>
      <c r="D901" s="2">
        <v>-1.358196</v>
      </c>
      <c r="E901" s="2" t="str">
        <f t="shared" si="14"/>
        <v>DOWN</v>
      </c>
    </row>
    <row r="902" spans="1:5" x14ac:dyDescent="0.35">
      <c r="A902" s="2" t="s">
        <v>532</v>
      </c>
      <c r="B902" s="3">
        <v>4.3797729999999999E-10</v>
      </c>
      <c r="C902" s="3">
        <v>5.691158E-10</v>
      </c>
      <c r="D902" s="2">
        <v>-1.415543</v>
      </c>
      <c r="E902" s="2" t="str">
        <f t="shared" si="14"/>
        <v>DOWN</v>
      </c>
    </row>
    <row r="903" spans="1:5" x14ac:dyDescent="0.35">
      <c r="A903" s="2" t="s">
        <v>1960</v>
      </c>
      <c r="B903" s="3">
        <v>4.062308E-10</v>
      </c>
      <c r="C903" s="3">
        <v>5.3148929999999998E-10</v>
      </c>
      <c r="D903" s="2">
        <v>-1.3912599999999999</v>
      </c>
      <c r="E903" s="2" t="str">
        <f t="shared" si="14"/>
        <v>DOWN</v>
      </c>
    </row>
    <row r="904" spans="1:5" x14ac:dyDescent="0.35">
      <c r="A904" s="2" t="s">
        <v>1961</v>
      </c>
      <c r="B904" s="3">
        <v>2.617873E-10</v>
      </c>
      <c r="C904" s="3">
        <v>3.5540619999999999E-10</v>
      </c>
      <c r="D904" s="2">
        <v>-1.3722559999999999</v>
      </c>
      <c r="E904" s="2" t="str">
        <f t="shared" si="14"/>
        <v>DOWN</v>
      </c>
    </row>
    <row r="905" spans="1:5" x14ac:dyDescent="0.35">
      <c r="A905" s="2" t="s">
        <v>1962</v>
      </c>
      <c r="B905" s="3">
        <v>9.113576E-10</v>
      </c>
      <c r="C905" s="3">
        <v>1.131507E-9</v>
      </c>
      <c r="D905" s="2">
        <v>-1.361985</v>
      </c>
      <c r="E905" s="2" t="str">
        <f t="shared" si="14"/>
        <v>DOWN</v>
      </c>
    </row>
    <row r="906" spans="1:5" x14ac:dyDescent="0.35">
      <c r="A906" s="2" t="s">
        <v>1963</v>
      </c>
      <c r="B906" s="3">
        <v>3.812067E-10</v>
      </c>
      <c r="C906" s="3">
        <v>5.0223480000000001E-10</v>
      </c>
      <c r="D906" s="2">
        <v>-1.330198</v>
      </c>
      <c r="E906" s="2" t="str">
        <f t="shared" si="14"/>
        <v>DOWN</v>
      </c>
    </row>
    <row r="907" spans="1:5" x14ac:dyDescent="0.35">
      <c r="A907" s="2" t="s">
        <v>1964</v>
      </c>
      <c r="B907" s="3">
        <v>7.5140270000000004E-10</v>
      </c>
      <c r="C907" s="3">
        <v>9.4385600000000005E-10</v>
      </c>
      <c r="D907" s="2">
        <v>-1.3251550000000001</v>
      </c>
      <c r="E907" s="2" t="str">
        <f t="shared" si="14"/>
        <v>DOWN</v>
      </c>
    </row>
    <row r="908" spans="1:5" x14ac:dyDescent="0.35">
      <c r="A908" s="2" t="s">
        <v>1403</v>
      </c>
      <c r="B908" s="3">
        <v>6.9132029999999996E-20</v>
      </c>
      <c r="C908" s="3">
        <v>7.2667859999999998E-19</v>
      </c>
      <c r="D908" s="2">
        <v>-1.6621189999999999</v>
      </c>
      <c r="E908" s="2" t="str">
        <f t="shared" si="14"/>
        <v>DOWN</v>
      </c>
    </row>
    <row r="909" spans="1:5" x14ac:dyDescent="0.35">
      <c r="A909" s="2" t="s">
        <v>1135</v>
      </c>
      <c r="B909" s="3">
        <v>7.0099510000000005E-10</v>
      </c>
      <c r="C909" s="3">
        <v>8.8372750000000004E-10</v>
      </c>
      <c r="D909" s="2">
        <v>-1.5058849999999999</v>
      </c>
      <c r="E909" s="2" t="str">
        <f t="shared" si="14"/>
        <v>DOWN</v>
      </c>
    </row>
    <row r="910" spans="1:5" x14ac:dyDescent="0.35">
      <c r="A910" s="2" t="s">
        <v>533</v>
      </c>
      <c r="B910" s="3">
        <v>2.071757E-10</v>
      </c>
      <c r="C910" s="3">
        <v>2.8629029999999999E-10</v>
      </c>
      <c r="D910" s="2">
        <v>-1.401149</v>
      </c>
      <c r="E910" s="2" t="str">
        <f t="shared" si="14"/>
        <v>DOWN</v>
      </c>
    </row>
    <row r="911" spans="1:5" x14ac:dyDescent="0.35">
      <c r="A911" s="2" t="s">
        <v>1965</v>
      </c>
      <c r="B911" s="3">
        <v>8.0865340000000004E-10</v>
      </c>
      <c r="C911" s="3">
        <v>1.0109279999999999E-9</v>
      </c>
      <c r="D911" s="2">
        <v>-1.392641</v>
      </c>
      <c r="E911" s="2" t="str">
        <f t="shared" si="14"/>
        <v>DOWN</v>
      </c>
    </row>
    <row r="912" spans="1:5" x14ac:dyDescent="0.35">
      <c r="A912" s="2" t="s">
        <v>1966</v>
      </c>
      <c r="B912" s="3">
        <v>5.0289599999999996E-10</v>
      </c>
      <c r="C912" s="3">
        <v>6.4729090000000002E-10</v>
      </c>
      <c r="D912" s="2">
        <v>-1.397985</v>
      </c>
      <c r="E912" s="2" t="str">
        <f t="shared" si="14"/>
        <v>DOWN</v>
      </c>
    </row>
    <row r="913" spans="1:5" x14ac:dyDescent="0.35">
      <c r="A913" s="2" t="s">
        <v>1967</v>
      </c>
      <c r="B913" s="3">
        <v>4.0719689999999999E-10</v>
      </c>
      <c r="C913" s="3">
        <v>5.3271469999999996E-10</v>
      </c>
      <c r="D913" s="2">
        <v>-1.3533010000000001</v>
      </c>
      <c r="E913" s="2" t="str">
        <f t="shared" si="14"/>
        <v>DOWN</v>
      </c>
    </row>
    <row r="914" spans="1:5" x14ac:dyDescent="0.35">
      <c r="A914" s="2" t="s">
        <v>1136</v>
      </c>
      <c r="B914" s="3">
        <v>3.2862220000000001E-12</v>
      </c>
      <c r="C914" s="3">
        <v>5.652577E-12</v>
      </c>
      <c r="D914" s="2">
        <v>-1.3279339999999999</v>
      </c>
      <c r="E914" s="2" t="str">
        <f t="shared" si="14"/>
        <v>DOWN</v>
      </c>
    </row>
    <row r="915" spans="1:5" x14ac:dyDescent="0.35">
      <c r="A915" s="2" t="s">
        <v>1968</v>
      </c>
      <c r="B915" s="3">
        <v>1.141553E-8</v>
      </c>
      <c r="C915" s="3">
        <v>1.2713040000000001E-8</v>
      </c>
      <c r="D915" s="2">
        <v>-1.324041</v>
      </c>
      <c r="E915" s="2" t="str">
        <f t="shared" si="14"/>
        <v>DOWN</v>
      </c>
    </row>
    <row r="916" spans="1:5" x14ac:dyDescent="0.35">
      <c r="A916" s="2" t="s">
        <v>145</v>
      </c>
      <c r="B916" s="3">
        <v>3.191275E-18</v>
      </c>
      <c r="C916" s="3">
        <v>1.9155059999999999E-17</v>
      </c>
      <c r="D916" s="2">
        <v>-1.6698919999999999</v>
      </c>
      <c r="E916" s="2" t="str">
        <f t="shared" si="14"/>
        <v>DOWN</v>
      </c>
    </row>
    <row r="917" spans="1:5" x14ac:dyDescent="0.35">
      <c r="A917" s="2" t="s">
        <v>1969</v>
      </c>
      <c r="B917" s="3">
        <v>3.161995E-10</v>
      </c>
      <c r="C917" s="3">
        <v>4.228064E-10</v>
      </c>
      <c r="D917" s="2">
        <v>-1.4028579999999999</v>
      </c>
      <c r="E917" s="2" t="str">
        <f t="shared" si="14"/>
        <v>DOWN</v>
      </c>
    </row>
    <row r="918" spans="1:5" x14ac:dyDescent="0.35">
      <c r="A918" s="2" t="s">
        <v>534</v>
      </c>
      <c r="B918" s="3">
        <v>7.16735E-16</v>
      </c>
      <c r="C918" s="3">
        <v>2.355321E-15</v>
      </c>
      <c r="D918" s="2">
        <v>-1.5582389999999999</v>
      </c>
      <c r="E918" s="2" t="str">
        <f t="shared" si="14"/>
        <v>DOWN</v>
      </c>
    </row>
    <row r="919" spans="1:5" x14ac:dyDescent="0.35">
      <c r="A919" s="2" t="s">
        <v>1970</v>
      </c>
      <c r="B919" s="3">
        <v>1.5235870000000001E-11</v>
      </c>
      <c r="C919" s="3">
        <v>2.4154489999999999E-11</v>
      </c>
      <c r="D919" s="2">
        <v>-1.4122349999999999</v>
      </c>
      <c r="E919" s="2" t="str">
        <f t="shared" si="14"/>
        <v>DOWN</v>
      </c>
    </row>
    <row r="920" spans="1:5" x14ac:dyDescent="0.35">
      <c r="A920" s="2" t="s">
        <v>1971</v>
      </c>
      <c r="B920" s="3">
        <v>1.9724359999999999E-10</v>
      </c>
      <c r="C920" s="3">
        <v>2.7348439999999998E-10</v>
      </c>
      <c r="D920" s="2">
        <v>-1.36703</v>
      </c>
      <c r="E920" s="2" t="str">
        <f t="shared" si="14"/>
        <v>DOWN</v>
      </c>
    </row>
    <row r="921" spans="1:5" x14ac:dyDescent="0.35">
      <c r="A921" s="2" t="s">
        <v>1972</v>
      </c>
      <c r="B921" s="3">
        <v>8.0612850000000003E-10</v>
      </c>
      <c r="C921" s="3">
        <v>1.00812E-9</v>
      </c>
      <c r="D921" s="2">
        <v>-1.35059</v>
      </c>
      <c r="E921" s="2" t="str">
        <f t="shared" si="14"/>
        <v>DOWN</v>
      </c>
    </row>
    <row r="922" spans="1:5" x14ac:dyDescent="0.35">
      <c r="A922" s="2" t="s">
        <v>535</v>
      </c>
      <c r="B922" s="3">
        <v>5.2405900000000004E-10</v>
      </c>
      <c r="C922" s="3">
        <v>6.7271719999999996E-10</v>
      </c>
      <c r="D922" s="2">
        <v>-1.3549949999999999</v>
      </c>
      <c r="E922" s="2" t="str">
        <f t="shared" si="14"/>
        <v>DOWN</v>
      </c>
    </row>
    <row r="923" spans="1:5" x14ac:dyDescent="0.35">
      <c r="A923" s="2" t="s">
        <v>1973</v>
      </c>
      <c r="B923" s="3">
        <v>3.1309529999999998E-10</v>
      </c>
      <c r="C923" s="3">
        <v>4.1905819999999999E-10</v>
      </c>
      <c r="D923" s="2">
        <v>-1.3747259999999999</v>
      </c>
      <c r="E923" s="2" t="str">
        <f t="shared" si="14"/>
        <v>DOWN</v>
      </c>
    </row>
    <row r="924" spans="1:5" x14ac:dyDescent="0.35">
      <c r="A924" s="2" t="s">
        <v>1137</v>
      </c>
      <c r="B924" s="3">
        <v>3.5609909999999997E-8</v>
      </c>
      <c r="C924" s="3">
        <v>3.825207E-8</v>
      </c>
      <c r="D924" s="2">
        <v>-1.3714820000000001</v>
      </c>
      <c r="E924" s="2" t="str">
        <f t="shared" si="14"/>
        <v>DOWN</v>
      </c>
    </row>
    <row r="925" spans="1:5" x14ac:dyDescent="0.35">
      <c r="A925" s="2" t="s">
        <v>536</v>
      </c>
      <c r="B925" s="3">
        <v>2.804722E-9</v>
      </c>
      <c r="C925" s="3">
        <v>3.3085890000000001E-9</v>
      </c>
      <c r="D925" s="2">
        <v>-1.398606</v>
      </c>
      <c r="E925" s="2" t="str">
        <f t="shared" si="14"/>
        <v>DOWN</v>
      </c>
    </row>
    <row r="926" spans="1:5" x14ac:dyDescent="0.35">
      <c r="A926" s="2" t="s">
        <v>1974</v>
      </c>
      <c r="B926" s="3">
        <v>4.1077379999999999E-10</v>
      </c>
      <c r="C926" s="3">
        <v>5.3673459999999998E-10</v>
      </c>
      <c r="D926" s="2">
        <v>-1.382954</v>
      </c>
      <c r="E926" s="2" t="str">
        <f t="shared" si="14"/>
        <v>DOWN</v>
      </c>
    </row>
    <row r="927" spans="1:5" x14ac:dyDescent="0.35">
      <c r="A927" s="2" t="s">
        <v>1975</v>
      </c>
      <c r="B927" s="3">
        <v>6.7486410000000003E-9</v>
      </c>
      <c r="C927" s="3">
        <v>7.6628280000000003E-9</v>
      </c>
      <c r="D927" s="2">
        <v>-1.4564649999999999</v>
      </c>
      <c r="E927" s="2" t="str">
        <f t="shared" si="14"/>
        <v>DOWN</v>
      </c>
    </row>
    <row r="928" spans="1:5" x14ac:dyDescent="0.35">
      <c r="A928" s="2" t="s">
        <v>1976</v>
      </c>
      <c r="B928" s="3">
        <v>4.1085599999999998E-10</v>
      </c>
      <c r="C928" s="3">
        <v>5.3680320000000003E-10</v>
      </c>
      <c r="D928" s="2">
        <v>-1.3483130000000001</v>
      </c>
      <c r="E928" s="2" t="str">
        <f t="shared" si="14"/>
        <v>DOWN</v>
      </c>
    </row>
    <row r="929" spans="1:5" x14ac:dyDescent="0.35">
      <c r="A929" s="2" t="s">
        <v>1977</v>
      </c>
      <c r="B929" s="3">
        <v>4.4985369999999999E-10</v>
      </c>
      <c r="C929" s="3">
        <v>5.8299930000000004E-10</v>
      </c>
      <c r="D929" s="2">
        <v>-1.3455980000000001</v>
      </c>
      <c r="E929" s="2" t="str">
        <f t="shared" si="14"/>
        <v>DOWN</v>
      </c>
    </row>
    <row r="930" spans="1:5" x14ac:dyDescent="0.35">
      <c r="A930" s="2" t="s">
        <v>1485</v>
      </c>
      <c r="B930" s="3">
        <v>8.6820009999999999E-9</v>
      </c>
      <c r="C930" s="3">
        <v>9.7637440000000001E-9</v>
      </c>
      <c r="D930" s="2">
        <v>-1.6742589999999999</v>
      </c>
      <c r="E930" s="2" t="str">
        <f t="shared" si="14"/>
        <v>DOWN</v>
      </c>
    </row>
    <row r="931" spans="1:5" x14ac:dyDescent="0.35">
      <c r="A931" s="2" t="s">
        <v>1978</v>
      </c>
      <c r="B931" s="3">
        <v>6.3419170000000003E-18</v>
      </c>
      <c r="C931" s="3">
        <v>3.4763319999999997E-17</v>
      </c>
      <c r="D931" s="2">
        <v>-1.3961939999999999</v>
      </c>
      <c r="E931" s="2" t="str">
        <f t="shared" si="14"/>
        <v>DOWN</v>
      </c>
    </row>
    <row r="932" spans="1:5" x14ac:dyDescent="0.35">
      <c r="A932" s="2" t="s">
        <v>537</v>
      </c>
      <c r="B932" s="3">
        <v>2.244812E-10</v>
      </c>
      <c r="C932" s="3">
        <v>3.0846140000000002E-10</v>
      </c>
      <c r="D932" s="2">
        <v>-1.4232419999999999</v>
      </c>
      <c r="E932" s="2" t="str">
        <f t="shared" si="14"/>
        <v>DOWN</v>
      </c>
    </row>
    <row r="933" spans="1:5" x14ac:dyDescent="0.35">
      <c r="A933" s="2" t="s">
        <v>1138</v>
      </c>
      <c r="B933" s="3">
        <v>3.646251E-10</v>
      </c>
      <c r="C933" s="3">
        <v>4.8242589999999999E-10</v>
      </c>
      <c r="D933" s="2">
        <v>-1.38462</v>
      </c>
      <c r="E933" s="2" t="str">
        <f t="shared" si="14"/>
        <v>DOWN</v>
      </c>
    </row>
    <row r="934" spans="1:5" x14ac:dyDescent="0.35">
      <c r="A934" s="2" t="s">
        <v>538</v>
      </c>
      <c r="B934" s="3">
        <v>2.769201E-11</v>
      </c>
      <c r="C934" s="3">
        <v>4.2494899999999998E-11</v>
      </c>
      <c r="D934" s="2">
        <v>-1.418695</v>
      </c>
      <c r="E934" s="2" t="str">
        <f t="shared" si="14"/>
        <v>DOWN</v>
      </c>
    </row>
    <row r="935" spans="1:5" x14ac:dyDescent="0.35">
      <c r="A935" s="2" t="s">
        <v>1404</v>
      </c>
      <c r="B935" s="3">
        <v>5.8873649999999997E-13</v>
      </c>
      <c r="C935" s="3">
        <v>1.1237600000000001E-12</v>
      </c>
      <c r="D935" s="2">
        <v>-1.8200190000000001</v>
      </c>
      <c r="E935" s="2" t="str">
        <f t="shared" si="14"/>
        <v>DOWN</v>
      </c>
    </row>
    <row r="936" spans="1:5" x14ac:dyDescent="0.35">
      <c r="A936" s="2" t="s">
        <v>539</v>
      </c>
      <c r="B936" s="3">
        <v>4.9497019999999996E-10</v>
      </c>
      <c r="C936" s="3">
        <v>6.3745200000000002E-10</v>
      </c>
      <c r="D936" s="2">
        <v>-1.332856</v>
      </c>
      <c r="E936" s="2" t="str">
        <f t="shared" si="14"/>
        <v>DOWN</v>
      </c>
    </row>
    <row r="937" spans="1:5" x14ac:dyDescent="0.35">
      <c r="A937" s="2" t="s">
        <v>1979</v>
      </c>
      <c r="B937" s="3">
        <v>1.1944359999999999E-10</v>
      </c>
      <c r="C937" s="3">
        <v>1.7008190000000001E-10</v>
      </c>
      <c r="D937" s="2">
        <v>-1.3493740000000001</v>
      </c>
      <c r="E937" s="2" t="str">
        <f t="shared" si="14"/>
        <v>DOWN</v>
      </c>
    </row>
    <row r="938" spans="1:5" x14ac:dyDescent="0.35">
      <c r="A938" s="2" t="s">
        <v>148</v>
      </c>
      <c r="B938" s="3">
        <v>4.283149E-10</v>
      </c>
      <c r="C938" s="3">
        <v>5.5752109999999999E-10</v>
      </c>
      <c r="D938" s="2">
        <v>-1.350805</v>
      </c>
      <c r="E938" s="2" t="str">
        <f t="shared" si="14"/>
        <v>DOWN</v>
      </c>
    </row>
    <row r="939" spans="1:5" x14ac:dyDescent="0.35">
      <c r="A939" s="2" t="s">
        <v>1980</v>
      </c>
      <c r="B939" s="3">
        <v>3.117343E-16</v>
      </c>
      <c r="C939" s="3">
        <v>1.1016309999999999E-15</v>
      </c>
      <c r="D939" s="2">
        <v>-1.3444179999999999</v>
      </c>
      <c r="E939" s="2" t="str">
        <f t="shared" si="14"/>
        <v>DOWN</v>
      </c>
    </row>
    <row r="940" spans="1:5" x14ac:dyDescent="0.35">
      <c r="A940" s="2" t="s">
        <v>1981</v>
      </c>
      <c r="B940" s="3">
        <v>3.438599E-13</v>
      </c>
      <c r="C940" s="3">
        <v>6.7927440000000001E-13</v>
      </c>
      <c r="D940" s="2">
        <v>-1.3527210000000001</v>
      </c>
      <c r="E940" s="2" t="str">
        <f t="shared" si="14"/>
        <v>DOWN</v>
      </c>
    </row>
    <row r="941" spans="1:5" x14ac:dyDescent="0.35">
      <c r="A941" s="2" t="s">
        <v>1139</v>
      </c>
      <c r="B941" s="3">
        <v>7.7561080000000002E-10</v>
      </c>
      <c r="C941" s="3">
        <v>9.7257690000000001E-10</v>
      </c>
      <c r="D941" s="2">
        <v>-1.369049</v>
      </c>
      <c r="E941" s="2" t="str">
        <f t="shared" si="14"/>
        <v>DOWN</v>
      </c>
    </row>
    <row r="942" spans="1:5" x14ac:dyDescent="0.35">
      <c r="A942" s="2" t="s">
        <v>1982</v>
      </c>
      <c r="B942" s="3">
        <v>6.4214820000000005E-10</v>
      </c>
      <c r="C942" s="3">
        <v>8.1390640000000003E-10</v>
      </c>
      <c r="D942" s="2">
        <v>-1.3705890000000001</v>
      </c>
      <c r="E942" s="2" t="str">
        <f t="shared" si="14"/>
        <v>DOWN</v>
      </c>
    </row>
    <row r="943" spans="1:5" x14ac:dyDescent="0.35">
      <c r="A943" s="2" t="s">
        <v>541</v>
      </c>
      <c r="B943" s="3">
        <v>4.1053859999999998E-10</v>
      </c>
      <c r="C943" s="3">
        <v>5.3646599999999998E-10</v>
      </c>
      <c r="D943" s="2">
        <v>-1.3683959999999999</v>
      </c>
      <c r="E943" s="2" t="str">
        <f t="shared" si="14"/>
        <v>DOWN</v>
      </c>
    </row>
    <row r="944" spans="1:5" x14ac:dyDescent="0.35">
      <c r="A944" s="2" t="s">
        <v>1983</v>
      </c>
      <c r="B944" s="3">
        <v>2.782033E-10</v>
      </c>
      <c r="C944" s="3">
        <v>3.758881E-10</v>
      </c>
      <c r="D944" s="2">
        <v>-1.3829560000000001</v>
      </c>
      <c r="E944" s="2" t="str">
        <f t="shared" si="14"/>
        <v>DOWN</v>
      </c>
    </row>
    <row r="945" spans="1:5" x14ac:dyDescent="0.35">
      <c r="A945" s="2" t="s">
        <v>542</v>
      </c>
      <c r="B945" s="3">
        <v>1.5847589999999999E-9</v>
      </c>
      <c r="C945" s="3">
        <v>1.915407E-9</v>
      </c>
      <c r="D945" s="2">
        <v>-1.4768060000000001</v>
      </c>
      <c r="E945" s="2" t="str">
        <f t="shared" si="14"/>
        <v>DOWN</v>
      </c>
    </row>
    <row r="946" spans="1:5" x14ac:dyDescent="0.35">
      <c r="A946" s="2" t="s">
        <v>1405</v>
      </c>
      <c r="B946" s="3">
        <v>2.2781649999999999E-10</v>
      </c>
      <c r="C946" s="3">
        <v>3.1247399999999999E-10</v>
      </c>
      <c r="D946" s="2">
        <v>-1.5600959999999999</v>
      </c>
      <c r="E946" s="2" t="str">
        <f t="shared" si="14"/>
        <v>DOWN</v>
      </c>
    </row>
    <row r="947" spans="1:5" x14ac:dyDescent="0.35">
      <c r="A947" s="2" t="s">
        <v>1984</v>
      </c>
      <c r="B947" s="3">
        <v>4.0363450000000002E-10</v>
      </c>
      <c r="C947" s="3">
        <v>5.2839800000000004E-10</v>
      </c>
      <c r="D947" s="2">
        <v>-1.372171</v>
      </c>
      <c r="E947" s="2" t="str">
        <f t="shared" si="14"/>
        <v>DOWN</v>
      </c>
    </row>
    <row r="948" spans="1:5" x14ac:dyDescent="0.35">
      <c r="A948" s="2" t="s">
        <v>1985</v>
      </c>
      <c r="B948" s="3">
        <v>4.1930789999999997E-10</v>
      </c>
      <c r="C948" s="3">
        <v>5.4689830000000002E-10</v>
      </c>
      <c r="D948" s="2">
        <v>-1.391921</v>
      </c>
      <c r="E948" s="2" t="str">
        <f t="shared" si="14"/>
        <v>DOWN</v>
      </c>
    </row>
    <row r="949" spans="1:5" x14ac:dyDescent="0.35">
      <c r="A949" s="2" t="s">
        <v>543</v>
      </c>
      <c r="B949" s="3">
        <v>1.18005E-7</v>
      </c>
      <c r="C949" s="3">
        <v>1.234058E-7</v>
      </c>
      <c r="D949" s="2">
        <v>-1.4168810000000001</v>
      </c>
      <c r="E949" s="2" t="str">
        <f t="shared" si="14"/>
        <v>DOWN</v>
      </c>
    </row>
    <row r="950" spans="1:5" x14ac:dyDescent="0.35">
      <c r="A950" s="2" t="s">
        <v>929</v>
      </c>
      <c r="B950" s="3">
        <v>1.2487120000000001E-18</v>
      </c>
      <c r="C950" s="3">
        <v>8.6054609999999999E-18</v>
      </c>
      <c r="D950" s="2">
        <v>-1.415554</v>
      </c>
      <c r="E950" s="2" t="str">
        <f t="shared" si="14"/>
        <v>DOWN</v>
      </c>
    </row>
    <row r="951" spans="1:5" x14ac:dyDescent="0.35">
      <c r="A951" s="2" t="s">
        <v>1986</v>
      </c>
      <c r="B951" s="3">
        <v>4.1310280000000001E-10</v>
      </c>
      <c r="C951" s="3">
        <v>5.3934929999999999E-10</v>
      </c>
      <c r="D951" s="2">
        <v>-1.378546</v>
      </c>
      <c r="E951" s="2" t="str">
        <f t="shared" si="14"/>
        <v>DOWN</v>
      </c>
    </row>
    <row r="952" spans="1:5" x14ac:dyDescent="0.35">
      <c r="A952" s="2" t="s">
        <v>1987</v>
      </c>
      <c r="B952" s="3">
        <v>4.3878089999999999E-10</v>
      </c>
      <c r="C952" s="3">
        <v>5.7003719999999996E-10</v>
      </c>
      <c r="D952" s="2">
        <v>-1.3739440000000001</v>
      </c>
      <c r="E952" s="2" t="str">
        <f t="shared" si="14"/>
        <v>DOWN</v>
      </c>
    </row>
    <row r="953" spans="1:5" x14ac:dyDescent="0.35">
      <c r="A953" s="2" t="s">
        <v>1988</v>
      </c>
      <c r="B953" s="3">
        <v>3.644421E-15</v>
      </c>
      <c r="C953" s="3">
        <v>1.0268270000000001E-14</v>
      </c>
      <c r="D953" s="2">
        <v>-1.3355950000000001</v>
      </c>
      <c r="E953" s="2" t="str">
        <f t="shared" si="14"/>
        <v>DOWN</v>
      </c>
    </row>
    <row r="954" spans="1:5" x14ac:dyDescent="0.35">
      <c r="A954" s="2" t="s">
        <v>1989</v>
      </c>
      <c r="B954" s="3">
        <v>3.5167580000000003E-10</v>
      </c>
      <c r="C954" s="3">
        <v>4.6669189999999995E-10</v>
      </c>
      <c r="D954" s="2">
        <v>-1.4145639999999999</v>
      </c>
      <c r="E954" s="2" t="str">
        <f t="shared" si="14"/>
        <v>DOWN</v>
      </c>
    </row>
    <row r="955" spans="1:5" x14ac:dyDescent="0.35">
      <c r="A955" s="2" t="s">
        <v>1990</v>
      </c>
      <c r="B955" s="3">
        <v>2.8860710000000001E-10</v>
      </c>
      <c r="C955" s="3">
        <v>3.8875500000000002E-10</v>
      </c>
      <c r="D955" s="2">
        <v>-1.373758</v>
      </c>
      <c r="E955" s="2" t="str">
        <f t="shared" si="14"/>
        <v>DOWN</v>
      </c>
    </row>
    <row r="956" spans="1:5" x14ac:dyDescent="0.35">
      <c r="A956" s="2" t="s">
        <v>1991</v>
      </c>
      <c r="B956" s="3">
        <v>7.1075919999999999E-10</v>
      </c>
      <c r="C956" s="3">
        <v>8.9572479999999996E-10</v>
      </c>
      <c r="D956" s="2">
        <v>-1.330414</v>
      </c>
      <c r="E956" s="2" t="str">
        <f t="shared" si="14"/>
        <v>DOWN</v>
      </c>
    </row>
    <row r="957" spans="1:5" x14ac:dyDescent="0.35">
      <c r="A957" s="2" t="s">
        <v>1992</v>
      </c>
      <c r="B957" s="3">
        <v>2.898596E-10</v>
      </c>
      <c r="C957" s="3">
        <v>3.9032590000000002E-10</v>
      </c>
      <c r="D957" s="2">
        <v>-1.4239440000000001</v>
      </c>
      <c r="E957" s="2" t="str">
        <f t="shared" si="14"/>
        <v>DOWN</v>
      </c>
    </row>
    <row r="958" spans="1:5" x14ac:dyDescent="0.35">
      <c r="A958" s="2" t="s">
        <v>1993</v>
      </c>
      <c r="B958" s="3">
        <v>5.2757519999999997E-10</v>
      </c>
      <c r="C958" s="3">
        <v>6.769856E-10</v>
      </c>
      <c r="D958" s="2">
        <v>-1.3390789999999999</v>
      </c>
      <c r="E958" s="2" t="str">
        <f t="shared" si="14"/>
        <v>DOWN</v>
      </c>
    </row>
    <row r="959" spans="1:5" x14ac:dyDescent="0.35">
      <c r="A959" s="2" t="s">
        <v>1140</v>
      </c>
      <c r="B959" s="3">
        <v>4.1936270000000002E-10</v>
      </c>
      <c r="C959" s="3">
        <v>5.4693040000000002E-10</v>
      </c>
      <c r="D959" s="2">
        <v>-1.3803129999999999</v>
      </c>
      <c r="E959" s="2" t="str">
        <f t="shared" si="14"/>
        <v>DOWN</v>
      </c>
    </row>
    <row r="960" spans="1:5" x14ac:dyDescent="0.35">
      <c r="A960" s="2" t="s">
        <v>546</v>
      </c>
      <c r="B960" s="3">
        <v>4.5349219999999999E-11</v>
      </c>
      <c r="C960" s="3">
        <v>6.7774790000000001E-11</v>
      </c>
      <c r="D960" s="2">
        <v>-1.401505</v>
      </c>
      <c r="E960" s="2" t="str">
        <f t="shared" si="14"/>
        <v>DOWN</v>
      </c>
    </row>
    <row r="961" spans="1:5" x14ac:dyDescent="0.35">
      <c r="A961" s="2" t="s">
        <v>150</v>
      </c>
      <c r="B961" s="3">
        <v>7.5895949999999998E-10</v>
      </c>
      <c r="C961" s="3">
        <v>9.5275320000000003E-10</v>
      </c>
      <c r="D961" s="2">
        <v>-1.4728239999999999</v>
      </c>
      <c r="E961" s="2" t="str">
        <f t="shared" si="14"/>
        <v>DOWN</v>
      </c>
    </row>
    <row r="962" spans="1:5" x14ac:dyDescent="0.35">
      <c r="A962" s="2" t="s">
        <v>547</v>
      </c>
      <c r="B962" s="3">
        <v>6.1177209999999994E-11</v>
      </c>
      <c r="C962" s="3">
        <v>9.0164019999999996E-11</v>
      </c>
      <c r="D962" s="2">
        <v>-1.3237049999999999</v>
      </c>
      <c r="E962" s="2" t="str">
        <f t="shared" ref="E962:E1025" si="15">IF(D962&lt;0,"DOWN","UP")</f>
        <v>DOWN</v>
      </c>
    </row>
    <row r="963" spans="1:5" x14ac:dyDescent="0.35">
      <c r="A963" s="2" t="s">
        <v>1994</v>
      </c>
      <c r="B963" s="3">
        <v>3.5381830000000001E-11</v>
      </c>
      <c r="C963" s="3">
        <v>5.3649360000000002E-11</v>
      </c>
      <c r="D963" s="2">
        <v>-1.349653</v>
      </c>
      <c r="E963" s="2" t="str">
        <f t="shared" si="15"/>
        <v>DOWN</v>
      </c>
    </row>
    <row r="964" spans="1:5" x14ac:dyDescent="0.35">
      <c r="A964" s="2" t="s">
        <v>1995</v>
      </c>
      <c r="B964" s="3">
        <v>2.9160979999999998E-10</v>
      </c>
      <c r="C964" s="3">
        <v>3.9244900000000002E-10</v>
      </c>
      <c r="D964" s="2">
        <v>-1.4063840000000001</v>
      </c>
      <c r="E964" s="2" t="str">
        <f t="shared" si="15"/>
        <v>DOWN</v>
      </c>
    </row>
    <row r="965" spans="1:5" x14ac:dyDescent="0.35">
      <c r="A965" s="2" t="s">
        <v>548</v>
      </c>
      <c r="B965" s="3">
        <v>1.5797970000000001E-12</v>
      </c>
      <c r="C965" s="3">
        <v>2.842472E-12</v>
      </c>
      <c r="D965" s="2">
        <v>-1.347952</v>
      </c>
      <c r="E965" s="2" t="str">
        <f t="shared" si="15"/>
        <v>DOWN</v>
      </c>
    </row>
    <row r="966" spans="1:5" x14ac:dyDescent="0.35">
      <c r="A966" s="2" t="s">
        <v>151</v>
      </c>
      <c r="B966" s="3">
        <v>8.9408999999999998E-14</v>
      </c>
      <c r="C966" s="3">
        <v>1.9435850000000001E-13</v>
      </c>
      <c r="D966" s="2">
        <v>-1.604765</v>
      </c>
      <c r="E966" s="2" t="str">
        <f t="shared" si="15"/>
        <v>DOWN</v>
      </c>
    </row>
    <row r="967" spans="1:5" x14ac:dyDescent="0.35">
      <c r="A967" s="2" t="s">
        <v>1996</v>
      </c>
      <c r="B967" s="3">
        <v>4.2516949999999999E-10</v>
      </c>
      <c r="C967" s="3">
        <v>5.5382510000000003E-10</v>
      </c>
      <c r="D967" s="2">
        <v>-1.383321</v>
      </c>
      <c r="E967" s="2" t="str">
        <f t="shared" si="15"/>
        <v>DOWN</v>
      </c>
    </row>
    <row r="968" spans="1:5" x14ac:dyDescent="0.35">
      <c r="A968" s="2" t="s">
        <v>550</v>
      </c>
      <c r="B968" s="3">
        <v>1.4809029999999999E-10</v>
      </c>
      <c r="C968" s="3">
        <v>2.085596E-10</v>
      </c>
      <c r="D968" s="2">
        <v>-1.7786420000000001</v>
      </c>
      <c r="E968" s="2" t="str">
        <f t="shared" si="15"/>
        <v>DOWN</v>
      </c>
    </row>
    <row r="969" spans="1:5" x14ac:dyDescent="0.35">
      <c r="A969" s="2" t="s">
        <v>1997</v>
      </c>
      <c r="B969" s="3">
        <v>5.8638799999999996E-10</v>
      </c>
      <c r="C969" s="3">
        <v>7.4736690000000002E-10</v>
      </c>
      <c r="D969" s="2">
        <v>-1.44679</v>
      </c>
      <c r="E969" s="2" t="str">
        <f t="shared" si="15"/>
        <v>DOWN</v>
      </c>
    </row>
    <row r="970" spans="1:5" x14ac:dyDescent="0.35">
      <c r="A970" s="2" t="s">
        <v>152</v>
      </c>
      <c r="B970" s="3">
        <v>3.966168E-17</v>
      </c>
      <c r="C970" s="3">
        <v>1.740294E-16</v>
      </c>
      <c r="D970" s="2">
        <v>-1.456599</v>
      </c>
      <c r="E970" s="2" t="str">
        <f t="shared" si="15"/>
        <v>DOWN</v>
      </c>
    </row>
    <row r="971" spans="1:5" x14ac:dyDescent="0.35">
      <c r="A971" s="2" t="s">
        <v>551</v>
      </c>
      <c r="B971" s="3">
        <v>1.935775E-8</v>
      </c>
      <c r="C971" s="3">
        <v>2.1199220000000001E-8</v>
      </c>
      <c r="D971" s="2">
        <v>-1.3389850000000001</v>
      </c>
      <c r="E971" s="2" t="str">
        <f t="shared" si="15"/>
        <v>DOWN</v>
      </c>
    </row>
    <row r="972" spans="1:5" x14ac:dyDescent="0.35">
      <c r="A972" s="2" t="s">
        <v>1142</v>
      </c>
      <c r="B972" s="3">
        <v>7.4831129999999997E-10</v>
      </c>
      <c r="C972" s="3">
        <v>9.404951000000001E-10</v>
      </c>
      <c r="D972" s="2">
        <v>-1.441481</v>
      </c>
      <c r="E972" s="2" t="str">
        <f t="shared" si="15"/>
        <v>DOWN</v>
      </c>
    </row>
    <row r="973" spans="1:5" x14ac:dyDescent="0.35">
      <c r="A973" s="2" t="s">
        <v>552</v>
      </c>
      <c r="B973" s="3">
        <v>2.2440790000000001E-10</v>
      </c>
      <c r="C973" s="3">
        <v>3.0838409999999999E-10</v>
      </c>
      <c r="D973" s="2">
        <v>-1.4087369999999999</v>
      </c>
      <c r="E973" s="2" t="str">
        <f t="shared" si="15"/>
        <v>DOWN</v>
      </c>
    </row>
    <row r="974" spans="1:5" x14ac:dyDescent="0.35">
      <c r="A974" s="2" t="s">
        <v>153</v>
      </c>
      <c r="B974" s="3">
        <v>1.1926739999999999E-13</v>
      </c>
      <c r="C974" s="3">
        <v>2.5437630000000001E-13</v>
      </c>
      <c r="D974" s="2">
        <v>-1.9172530000000001</v>
      </c>
      <c r="E974" s="2" t="str">
        <f t="shared" si="15"/>
        <v>DOWN</v>
      </c>
    </row>
    <row r="975" spans="1:5" x14ac:dyDescent="0.35">
      <c r="A975" s="2" t="s">
        <v>554</v>
      </c>
      <c r="B975" s="3">
        <v>4.0741629999999998E-10</v>
      </c>
      <c r="C975" s="3">
        <v>5.3296319999999997E-10</v>
      </c>
      <c r="D975" s="2">
        <v>-1.3275250000000001</v>
      </c>
      <c r="E975" s="2" t="str">
        <f t="shared" si="15"/>
        <v>DOWN</v>
      </c>
    </row>
    <row r="976" spans="1:5" x14ac:dyDescent="0.35">
      <c r="A976" s="2" t="s">
        <v>1998</v>
      </c>
      <c r="B976" s="3">
        <v>3.585126E-9</v>
      </c>
      <c r="C976" s="3">
        <v>4.1836490000000002E-9</v>
      </c>
      <c r="D976" s="2">
        <v>-1.4000360000000001</v>
      </c>
      <c r="E976" s="2" t="str">
        <f t="shared" si="15"/>
        <v>DOWN</v>
      </c>
    </row>
    <row r="977" spans="1:5" x14ac:dyDescent="0.35">
      <c r="A977" s="2" t="s">
        <v>555</v>
      </c>
      <c r="B977" s="3">
        <v>1.361549E-12</v>
      </c>
      <c r="C977" s="3">
        <v>2.4738900000000001E-12</v>
      </c>
      <c r="D977" s="2">
        <v>-1.351945</v>
      </c>
      <c r="E977" s="2" t="str">
        <f t="shared" si="15"/>
        <v>DOWN</v>
      </c>
    </row>
    <row r="978" spans="1:5" x14ac:dyDescent="0.35">
      <c r="A978" s="2" t="s">
        <v>1999</v>
      </c>
      <c r="B978" s="3">
        <v>3.0414369999999999E-10</v>
      </c>
      <c r="C978" s="3">
        <v>4.0816379999999999E-10</v>
      </c>
      <c r="D978" s="2">
        <v>-1.356149</v>
      </c>
      <c r="E978" s="2" t="str">
        <f t="shared" si="15"/>
        <v>DOWN</v>
      </c>
    </row>
    <row r="979" spans="1:5" x14ac:dyDescent="0.35">
      <c r="A979" s="2" t="s">
        <v>2000</v>
      </c>
      <c r="B979" s="3">
        <v>3.860877E-10</v>
      </c>
      <c r="C979" s="3">
        <v>5.0788899999999998E-10</v>
      </c>
      <c r="D979" s="2">
        <v>-1.4261010000000001</v>
      </c>
      <c r="E979" s="2" t="str">
        <f t="shared" si="15"/>
        <v>DOWN</v>
      </c>
    </row>
    <row r="980" spans="1:5" x14ac:dyDescent="0.35">
      <c r="A980" s="2" t="s">
        <v>1407</v>
      </c>
      <c r="B980" s="3">
        <v>2.0042720000000001E-13</v>
      </c>
      <c r="C980" s="3">
        <v>4.1255390000000002E-13</v>
      </c>
      <c r="D980" s="2">
        <v>-1.4973369999999999</v>
      </c>
      <c r="E980" s="2" t="str">
        <f t="shared" si="15"/>
        <v>DOWN</v>
      </c>
    </row>
    <row r="981" spans="1:5" x14ac:dyDescent="0.35">
      <c r="A981" s="2" t="s">
        <v>2001</v>
      </c>
      <c r="B981" s="3">
        <v>1.230907E-10</v>
      </c>
      <c r="C981" s="3">
        <v>1.74986E-10</v>
      </c>
      <c r="D981" s="2">
        <v>-1.397591</v>
      </c>
      <c r="E981" s="2" t="str">
        <f t="shared" si="15"/>
        <v>DOWN</v>
      </c>
    </row>
    <row r="982" spans="1:5" x14ac:dyDescent="0.35">
      <c r="A982" s="2" t="s">
        <v>2002</v>
      </c>
      <c r="B982" s="3">
        <v>7.5019730000000002E-10</v>
      </c>
      <c r="C982" s="3">
        <v>9.4260369999999997E-10</v>
      </c>
      <c r="D982" s="2">
        <v>-1.4059120000000001</v>
      </c>
      <c r="E982" s="2" t="str">
        <f t="shared" si="15"/>
        <v>DOWN</v>
      </c>
    </row>
    <row r="983" spans="1:5" x14ac:dyDescent="0.35">
      <c r="A983" s="2" t="s">
        <v>556</v>
      </c>
      <c r="B983" s="3">
        <v>4.0915929999999996E-9</v>
      </c>
      <c r="C983" s="3">
        <v>4.7480309999999997E-9</v>
      </c>
      <c r="D983" s="2">
        <v>-1.746651</v>
      </c>
      <c r="E983" s="2" t="str">
        <f t="shared" si="15"/>
        <v>DOWN</v>
      </c>
    </row>
    <row r="984" spans="1:5" x14ac:dyDescent="0.35">
      <c r="A984" s="2" t="s">
        <v>2003</v>
      </c>
      <c r="B984" s="3">
        <v>4.3522810000000002E-10</v>
      </c>
      <c r="C984" s="3">
        <v>5.657872E-10</v>
      </c>
      <c r="D984" s="2">
        <v>-1.34301</v>
      </c>
      <c r="E984" s="2" t="str">
        <f t="shared" si="15"/>
        <v>DOWN</v>
      </c>
    </row>
    <row r="985" spans="1:5" x14ac:dyDescent="0.35">
      <c r="A985" s="2" t="s">
        <v>2004</v>
      </c>
      <c r="B985" s="3">
        <v>4.5832699999999998E-10</v>
      </c>
      <c r="C985" s="3">
        <v>5.9342799999999997E-10</v>
      </c>
      <c r="D985" s="2">
        <v>-1.34466</v>
      </c>
      <c r="E985" s="2" t="str">
        <f t="shared" si="15"/>
        <v>DOWN</v>
      </c>
    </row>
    <row r="986" spans="1:5" x14ac:dyDescent="0.35">
      <c r="A986" s="2" t="s">
        <v>2005</v>
      </c>
      <c r="B986" s="3">
        <v>4.2726649999999998E-10</v>
      </c>
      <c r="C986" s="3">
        <v>5.5627639999999995E-10</v>
      </c>
      <c r="D986" s="2">
        <v>-1.395691</v>
      </c>
      <c r="E986" s="2" t="str">
        <f t="shared" si="15"/>
        <v>DOWN</v>
      </c>
    </row>
    <row r="987" spans="1:5" x14ac:dyDescent="0.35">
      <c r="A987" s="2" t="s">
        <v>2006</v>
      </c>
      <c r="B987" s="3">
        <v>4.274495E-10</v>
      </c>
      <c r="C987" s="3">
        <v>5.5647459999999996E-10</v>
      </c>
      <c r="D987" s="2">
        <v>-1.342965</v>
      </c>
      <c r="E987" s="2" t="str">
        <f t="shared" si="15"/>
        <v>DOWN</v>
      </c>
    </row>
    <row r="988" spans="1:5" x14ac:dyDescent="0.35">
      <c r="A988" s="2" t="s">
        <v>560</v>
      </c>
      <c r="B988" s="3">
        <v>3.6363219999999999E-13</v>
      </c>
      <c r="C988" s="3">
        <v>7.1536600000000002E-13</v>
      </c>
      <c r="D988" s="2">
        <v>-1.6157859999999999</v>
      </c>
      <c r="E988" s="2" t="str">
        <f t="shared" si="15"/>
        <v>DOWN</v>
      </c>
    </row>
    <row r="989" spans="1:5" x14ac:dyDescent="0.35">
      <c r="A989" s="2" t="s">
        <v>2007</v>
      </c>
      <c r="B989" s="3">
        <v>6.033412E-9</v>
      </c>
      <c r="C989" s="3">
        <v>6.8852730000000003E-9</v>
      </c>
      <c r="D989" s="2">
        <v>-1.329429</v>
      </c>
      <c r="E989" s="2" t="str">
        <f t="shared" si="15"/>
        <v>DOWN</v>
      </c>
    </row>
    <row r="990" spans="1:5" x14ac:dyDescent="0.35">
      <c r="A990" s="2" t="s">
        <v>1145</v>
      </c>
      <c r="B990" s="3">
        <v>2.6055419999999999E-9</v>
      </c>
      <c r="C990" s="3">
        <v>3.0850879999999999E-9</v>
      </c>
      <c r="D990" s="2">
        <v>-1.413626</v>
      </c>
      <c r="E990" s="2" t="str">
        <f t="shared" si="15"/>
        <v>DOWN</v>
      </c>
    </row>
    <row r="991" spans="1:5" x14ac:dyDescent="0.35">
      <c r="A991" s="2" t="s">
        <v>2008</v>
      </c>
      <c r="B991" s="3">
        <v>4.0379769999999998E-10</v>
      </c>
      <c r="C991" s="3">
        <v>5.2857340000000001E-10</v>
      </c>
      <c r="D991" s="2">
        <v>-1.3697999999999999</v>
      </c>
      <c r="E991" s="2" t="str">
        <f t="shared" si="15"/>
        <v>DOWN</v>
      </c>
    </row>
    <row r="992" spans="1:5" x14ac:dyDescent="0.35">
      <c r="A992" s="2" t="s">
        <v>2009</v>
      </c>
      <c r="B992" s="3">
        <v>4.0227479999999998E-10</v>
      </c>
      <c r="C992" s="3">
        <v>5.26923E-10</v>
      </c>
      <c r="D992" s="2">
        <v>-1.351418</v>
      </c>
      <c r="E992" s="2" t="str">
        <f t="shared" si="15"/>
        <v>DOWN</v>
      </c>
    </row>
    <row r="993" spans="1:5" x14ac:dyDescent="0.35">
      <c r="A993" s="2" t="s">
        <v>562</v>
      </c>
      <c r="B993" s="3">
        <v>5.1099700000000003E-9</v>
      </c>
      <c r="C993" s="3">
        <v>5.8777810000000003E-9</v>
      </c>
      <c r="D993" s="2">
        <v>-1.3754599999999999</v>
      </c>
      <c r="E993" s="2" t="str">
        <f t="shared" si="15"/>
        <v>DOWN</v>
      </c>
    </row>
    <row r="994" spans="1:5" x14ac:dyDescent="0.35">
      <c r="A994" s="2" t="s">
        <v>2010</v>
      </c>
      <c r="B994" s="3">
        <v>1.769403E-9</v>
      </c>
      <c r="C994" s="3">
        <v>2.1273500000000001E-9</v>
      </c>
      <c r="D994" s="2">
        <v>-1.3491439999999999</v>
      </c>
      <c r="E994" s="2" t="str">
        <f t="shared" si="15"/>
        <v>DOWN</v>
      </c>
    </row>
    <row r="995" spans="1:5" x14ac:dyDescent="0.35">
      <c r="A995" s="2" t="s">
        <v>2011</v>
      </c>
      <c r="B995" s="3">
        <v>1.339906E-10</v>
      </c>
      <c r="C995" s="3">
        <v>1.896472E-10</v>
      </c>
      <c r="D995" s="2">
        <v>-1.415079</v>
      </c>
      <c r="E995" s="2" t="str">
        <f t="shared" si="15"/>
        <v>DOWN</v>
      </c>
    </row>
    <row r="996" spans="1:5" x14ac:dyDescent="0.35">
      <c r="A996" s="2" t="s">
        <v>564</v>
      </c>
      <c r="B996" s="3">
        <v>8.5461850000000003E-9</v>
      </c>
      <c r="C996" s="3">
        <v>9.6205719999999998E-9</v>
      </c>
      <c r="D996" s="2">
        <v>-1.4661660000000001</v>
      </c>
      <c r="E996" s="2" t="str">
        <f t="shared" si="15"/>
        <v>DOWN</v>
      </c>
    </row>
    <row r="997" spans="1:5" x14ac:dyDescent="0.35">
      <c r="A997" s="2" t="s">
        <v>1146</v>
      </c>
      <c r="B997" s="3">
        <v>4.0660679999999999E-13</v>
      </c>
      <c r="C997" s="3">
        <v>7.9412520000000003E-13</v>
      </c>
      <c r="D997" s="2">
        <v>-1.45631</v>
      </c>
      <c r="E997" s="2" t="str">
        <f t="shared" si="15"/>
        <v>DOWN</v>
      </c>
    </row>
    <row r="998" spans="1:5" x14ac:dyDescent="0.35">
      <c r="A998" s="2" t="s">
        <v>566</v>
      </c>
      <c r="B998" s="3">
        <v>6.9316850000000003E-10</v>
      </c>
      <c r="C998" s="3">
        <v>8.7465280000000004E-10</v>
      </c>
      <c r="D998" s="2">
        <v>-1.3579209999999999</v>
      </c>
      <c r="E998" s="2" t="str">
        <f t="shared" si="15"/>
        <v>DOWN</v>
      </c>
    </row>
    <row r="999" spans="1:5" x14ac:dyDescent="0.35">
      <c r="A999" s="2" t="s">
        <v>2012</v>
      </c>
      <c r="B999" s="3">
        <v>1.3661260000000001E-9</v>
      </c>
      <c r="C999" s="3">
        <v>1.663154E-9</v>
      </c>
      <c r="D999" s="2">
        <v>-1.4689380000000001</v>
      </c>
      <c r="E999" s="2" t="str">
        <f t="shared" si="15"/>
        <v>DOWN</v>
      </c>
    </row>
    <row r="1000" spans="1:5" x14ac:dyDescent="0.35">
      <c r="A1000" s="2" t="s">
        <v>154</v>
      </c>
      <c r="B1000" s="3">
        <v>1.2800629999999999E-9</v>
      </c>
      <c r="C1000" s="3">
        <v>1.562794E-9</v>
      </c>
      <c r="D1000" s="2">
        <v>-1.3545780000000001</v>
      </c>
      <c r="E1000" s="2" t="str">
        <f t="shared" si="15"/>
        <v>DOWN</v>
      </c>
    </row>
    <row r="1001" spans="1:5" x14ac:dyDescent="0.35">
      <c r="A1001" s="2" t="s">
        <v>2013</v>
      </c>
      <c r="B1001" s="3">
        <v>1.6979399999999999E-7</v>
      </c>
      <c r="C1001" s="3">
        <v>1.767174E-7</v>
      </c>
      <c r="D1001" s="2">
        <v>-1.325542</v>
      </c>
      <c r="E1001" s="2" t="str">
        <f t="shared" si="15"/>
        <v>DOWN</v>
      </c>
    </row>
    <row r="1002" spans="1:5" x14ac:dyDescent="0.35">
      <c r="A1002" s="2" t="s">
        <v>568</v>
      </c>
      <c r="B1002" s="3">
        <v>3.9643850000000002E-10</v>
      </c>
      <c r="C1002" s="3">
        <v>5.1988029999999996E-10</v>
      </c>
      <c r="D1002" s="2">
        <v>-1.5013479999999999</v>
      </c>
      <c r="E1002" s="2" t="str">
        <f t="shared" si="15"/>
        <v>DOWN</v>
      </c>
    </row>
    <row r="1003" spans="1:5" x14ac:dyDescent="0.35">
      <c r="A1003" s="2" t="s">
        <v>1409</v>
      </c>
      <c r="B1003" s="3">
        <v>1.4785800000000001E-15</v>
      </c>
      <c r="C1003" s="3">
        <v>4.5306250000000001E-15</v>
      </c>
      <c r="D1003" s="2">
        <v>-1.7993650000000001</v>
      </c>
      <c r="E1003" s="2" t="str">
        <f t="shared" si="15"/>
        <v>DOWN</v>
      </c>
    </row>
    <row r="1004" spans="1:5" x14ac:dyDescent="0.35">
      <c r="A1004" s="2" t="s">
        <v>1410</v>
      </c>
      <c r="B1004" s="3">
        <v>4.9409589999999999E-15</v>
      </c>
      <c r="C1004" s="3">
        <v>1.3558229999999999E-14</v>
      </c>
      <c r="D1004" s="2">
        <v>-1.363267</v>
      </c>
      <c r="E1004" s="2" t="str">
        <f t="shared" si="15"/>
        <v>DOWN</v>
      </c>
    </row>
    <row r="1005" spans="1:5" x14ac:dyDescent="0.35">
      <c r="A1005" s="2" t="s">
        <v>1147</v>
      </c>
      <c r="B1005" s="3">
        <v>4.4564389999999998E-10</v>
      </c>
      <c r="C1005" s="3">
        <v>5.7804019999999996E-10</v>
      </c>
      <c r="D1005" s="2">
        <v>-1.4009339999999999</v>
      </c>
      <c r="E1005" s="2" t="str">
        <f t="shared" si="15"/>
        <v>DOWN</v>
      </c>
    </row>
    <row r="1006" spans="1:5" x14ac:dyDescent="0.35">
      <c r="A1006" s="2" t="s">
        <v>155</v>
      </c>
      <c r="B1006" s="3">
        <v>3.2441010000000001E-16</v>
      </c>
      <c r="C1006" s="3">
        <v>1.1433010000000001E-15</v>
      </c>
      <c r="D1006" s="2">
        <v>-1.473997</v>
      </c>
      <c r="E1006" s="2" t="str">
        <f t="shared" si="15"/>
        <v>DOWN</v>
      </c>
    </row>
    <row r="1007" spans="1:5" x14ac:dyDescent="0.35">
      <c r="A1007" s="2" t="s">
        <v>570</v>
      </c>
      <c r="B1007" s="3">
        <v>9.8493010000000006E-12</v>
      </c>
      <c r="C1007" s="3">
        <v>1.597587E-11</v>
      </c>
      <c r="D1007" s="2">
        <v>-1.3359749999999999</v>
      </c>
      <c r="E1007" s="2" t="str">
        <f t="shared" si="15"/>
        <v>DOWN</v>
      </c>
    </row>
    <row r="1008" spans="1:5" x14ac:dyDescent="0.35">
      <c r="A1008" s="2" t="s">
        <v>571</v>
      </c>
      <c r="B1008" s="3">
        <v>4.7058949999999997E-10</v>
      </c>
      <c r="C1008" s="3">
        <v>6.0834769999999996E-10</v>
      </c>
      <c r="D1008" s="2">
        <v>-1.371013</v>
      </c>
      <c r="E1008" s="2" t="str">
        <f t="shared" si="15"/>
        <v>DOWN</v>
      </c>
    </row>
    <row r="1009" spans="1:5" x14ac:dyDescent="0.35">
      <c r="A1009" s="2" t="s">
        <v>572</v>
      </c>
      <c r="B1009" s="3">
        <v>7.174635E-10</v>
      </c>
      <c r="C1009" s="3">
        <v>9.0373329999999996E-10</v>
      </c>
      <c r="D1009" s="2">
        <v>-1.387222</v>
      </c>
      <c r="E1009" s="2" t="str">
        <f t="shared" si="15"/>
        <v>DOWN</v>
      </c>
    </row>
    <row r="1010" spans="1:5" x14ac:dyDescent="0.35">
      <c r="A1010" s="2" t="s">
        <v>1148</v>
      </c>
      <c r="B1010" s="3">
        <v>7.3749449999999999E-7</v>
      </c>
      <c r="C1010" s="3">
        <v>7.5467559999999995E-7</v>
      </c>
      <c r="D1010" s="2">
        <v>-1.3740110000000001</v>
      </c>
      <c r="E1010" s="2" t="str">
        <f t="shared" si="15"/>
        <v>DOWN</v>
      </c>
    </row>
    <row r="1011" spans="1:5" x14ac:dyDescent="0.35">
      <c r="A1011" s="2" t="s">
        <v>1149</v>
      </c>
      <c r="B1011" s="3">
        <v>5.1066340000000002E-10</v>
      </c>
      <c r="C1011" s="3">
        <v>6.5672800000000005E-10</v>
      </c>
      <c r="D1011" s="2">
        <v>-1.3380639999999999</v>
      </c>
      <c r="E1011" s="2" t="str">
        <f t="shared" si="15"/>
        <v>DOWN</v>
      </c>
    </row>
    <row r="1012" spans="1:5" x14ac:dyDescent="0.35">
      <c r="A1012" s="2" t="s">
        <v>156</v>
      </c>
      <c r="B1012" s="3">
        <v>5.3080129999999996E-13</v>
      </c>
      <c r="C1012" s="3">
        <v>1.0201689999999999E-12</v>
      </c>
      <c r="D1012" s="2">
        <v>-1.624992</v>
      </c>
      <c r="E1012" s="2" t="str">
        <f t="shared" si="15"/>
        <v>DOWN</v>
      </c>
    </row>
    <row r="1013" spans="1:5" x14ac:dyDescent="0.35">
      <c r="A1013" s="2" t="s">
        <v>2014</v>
      </c>
      <c r="B1013" s="3">
        <v>2.0600890000000002E-8</v>
      </c>
      <c r="C1013" s="3">
        <v>2.2525189999999999E-8</v>
      </c>
      <c r="D1013" s="2">
        <v>-1.495458</v>
      </c>
      <c r="E1013" s="2" t="str">
        <f t="shared" si="15"/>
        <v>DOWN</v>
      </c>
    </row>
    <row r="1014" spans="1:5" x14ac:dyDescent="0.35">
      <c r="A1014" s="2" t="s">
        <v>2015</v>
      </c>
      <c r="B1014" s="3">
        <v>3.9627119999999999E-10</v>
      </c>
      <c r="C1014" s="3">
        <v>5.1969850000000001E-10</v>
      </c>
      <c r="D1014" s="2">
        <v>-1.350549</v>
      </c>
      <c r="E1014" s="2" t="str">
        <f t="shared" si="15"/>
        <v>DOWN</v>
      </c>
    </row>
    <row r="1015" spans="1:5" x14ac:dyDescent="0.35">
      <c r="A1015" s="2" t="s">
        <v>2016</v>
      </c>
      <c r="B1015" s="3">
        <v>2.0979919999999999E-9</v>
      </c>
      <c r="C1015" s="3">
        <v>2.5065919999999999E-9</v>
      </c>
      <c r="D1015" s="2">
        <v>-1.394353</v>
      </c>
      <c r="E1015" s="2" t="str">
        <f t="shared" si="15"/>
        <v>DOWN</v>
      </c>
    </row>
    <row r="1016" spans="1:5" x14ac:dyDescent="0.35">
      <c r="A1016" s="2" t="s">
        <v>1150</v>
      </c>
      <c r="B1016" s="3">
        <v>7.4715530000000006E-11</v>
      </c>
      <c r="C1016" s="3">
        <v>1.090073E-10</v>
      </c>
      <c r="D1016" s="2">
        <v>-1.3380840000000001</v>
      </c>
      <c r="E1016" s="2" t="str">
        <f t="shared" si="15"/>
        <v>DOWN</v>
      </c>
    </row>
    <row r="1017" spans="1:5" x14ac:dyDescent="0.35">
      <c r="A1017" s="2" t="s">
        <v>1151</v>
      </c>
      <c r="B1017" s="3">
        <v>5.1381959999999997E-10</v>
      </c>
      <c r="C1017" s="3">
        <v>6.6048790000000001E-10</v>
      </c>
      <c r="D1017" s="2">
        <v>-1.4056500000000001</v>
      </c>
      <c r="E1017" s="2" t="str">
        <f t="shared" si="15"/>
        <v>DOWN</v>
      </c>
    </row>
    <row r="1018" spans="1:5" x14ac:dyDescent="0.35">
      <c r="A1018" s="2" t="s">
        <v>2017</v>
      </c>
      <c r="B1018" s="3">
        <v>3.8001800000000002E-15</v>
      </c>
      <c r="C1018" s="3">
        <v>1.066561E-14</v>
      </c>
      <c r="D1018" s="2">
        <v>-1.45404</v>
      </c>
      <c r="E1018" s="2" t="str">
        <f t="shared" si="15"/>
        <v>DOWN</v>
      </c>
    </row>
    <row r="1019" spans="1:5" x14ac:dyDescent="0.35">
      <c r="A1019" s="2" t="s">
        <v>2018</v>
      </c>
      <c r="B1019" s="3">
        <v>6.0049149999999999E-8</v>
      </c>
      <c r="C1019" s="3">
        <v>6.3661949999999995E-8</v>
      </c>
      <c r="D1019" s="2">
        <v>-1.328301</v>
      </c>
      <c r="E1019" s="2" t="str">
        <f t="shared" si="15"/>
        <v>DOWN</v>
      </c>
    </row>
    <row r="1020" spans="1:5" x14ac:dyDescent="0.35">
      <c r="A1020" s="2" t="s">
        <v>2019</v>
      </c>
      <c r="B1020" s="3">
        <v>2.9430949999999999E-10</v>
      </c>
      <c r="C1020" s="3">
        <v>3.9593510000000002E-10</v>
      </c>
      <c r="D1020" s="2">
        <v>-1.3428100000000001</v>
      </c>
      <c r="E1020" s="2" t="str">
        <f t="shared" si="15"/>
        <v>DOWN</v>
      </c>
    </row>
    <row r="1021" spans="1:5" x14ac:dyDescent="0.35">
      <c r="A1021" s="2" t="s">
        <v>2020</v>
      </c>
      <c r="B1021" s="3">
        <v>2.6242010000000001E-17</v>
      </c>
      <c r="C1021" s="3">
        <v>1.2080939999999999E-16</v>
      </c>
      <c r="D1021" s="2">
        <v>-1.3719950000000001</v>
      </c>
      <c r="E1021" s="2" t="str">
        <f t="shared" si="15"/>
        <v>DOWN</v>
      </c>
    </row>
    <row r="1022" spans="1:5" x14ac:dyDescent="0.35">
      <c r="A1022" s="2" t="s">
        <v>1152</v>
      </c>
      <c r="B1022" s="3">
        <v>3.8822029999999998E-8</v>
      </c>
      <c r="C1022" s="3">
        <v>4.162098E-8</v>
      </c>
      <c r="D1022" s="2">
        <v>-1.3738919999999999</v>
      </c>
      <c r="E1022" s="2" t="str">
        <f t="shared" si="15"/>
        <v>DOWN</v>
      </c>
    </row>
    <row r="1023" spans="1:5" x14ac:dyDescent="0.35">
      <c r="A1023" s="2" t="s">
        <v>574</v>
      </c>
      <c r="B1023" s="3">
        <v>5.0280540000000001E-11</v>
      </c>
      <c r="C1023" s="3">
        <v>7.4792610000000002E-11</v>
      </c>
      <c r="D1023" s="2">
        <v>-1.3323579999999999</v>
      </c>
      <c r="E1023" s="2" t="str">
        <f t="shared" si="15"/>
        <v>DOWN</v>
      </c>
    </row>
    <row r="1024" spans="1:5" x14ac:dyDescent="0.35">
      <c r="A1024" s="2" t="s">
        <v>2021</v>
      </c>
      <c r="B1024" s="3">
        <v>7.2181550000000001E-10</v>
      </c>
      <c r="C1024" s="3">
        <v>9.087724E-10</v>
      </c>
      <c r="D1024" s="2">
        <v>-1.349602</v>
      </c>
      <c r="E1024" s="2" t="str">
        <f t="shared" si="15"/>
        <v>DOWN</v>
      </c>
    </row>
    <row r="1025" spans="1:5" x14ac:dyDescent="0.35">
      <c r="A1025" s="2" t="s">
        <v>2022</v>
      </c>
      <c r="B1025" s="3">
        <v>5.6364069999999998E-9</v>
      </c>
      <c r="C1025" s="3">
        <v>6.4529679999999997E-9</v>
      </c>
      <c r="D1025" s="2">
        <v>-1.4192199999999999</v>
      </c>
      <c r="E1025" s="2" t="str">
        <f t="shared" si="15"/>
        <v>DOWN</v>
      </c>
    </row>
    <row r="1026" spans="1:5" x14ac:dyDescent="0.35">
      <c r="A1026" s="2" t="s">
        <v>2023</v>
      </c>
      <c r="B1026" s="3">
        <v>3.2464490000000003E-8</v>
      </c>
      <c r="C1026" s="3">
        <v>3.4966660000000002E-8</v>
      </c>
      <c r="D1026" s="2">
        <v>-1.338487</v>
      </c>
      <c r="E1026" s="2" t="str">
        <f t="shared" ref="E1026:E1089" si="16">IF(D1026&lt;0,"DOWN","UP")</f>
        <v>DOWN</v>
      </c>
    </row>
    <row r="1027" spans="1:5" x14ac:dyDescent="0.35">
      <c r="A1027" s="2" t="s">
        <v>2024</v>
      </c>
      <c r="B1027" s="3">
        <v>3.9109189999999998E-10</v>
      </c>
      <c r="C1027" s="3">
        <v>5.1383700000000003E-10</v>
      </c>
      <c r="D1027" s="2">
        <v>-1.357218</v>
      </c>
      <c r="E1027" s="2" t="str">
        <f t="shared" si="16"/>
        <v>DOWN</v>
      </c>
    </row>
    <row r="1028" spans="1:5" x14ac:dyDescent="0.35">
      <c r="A1028" s="2" t="s">
        <v>157</v>
      </c>
      <c r="B1028" s="3">
        <v>6.6933759999999999E-19</v>
      </c>
      <c r="C1028" s="3">
        <v>4.9991759999999997E-18</v>
      </c>
      <c r="D1028" s="2">
        <v>-1.6874819999999999</v>
      </c>
      <c r="E1028" s="2" t="str">
        <f t="shared" si="16"/>
        <v>DOWN</v>
      </c>
    </row>
    <row r="1029" spans="1:5" x14ac:dyDescent="0.35">
      <c r="A1029" s="2" t="s">
        <v>158</v>
      </c>
      <c r="B1029" s="3">
        <v>6.6258469999999995E-10</v>
      </c>
      <c r="C1029" s="3">
        <v>8.3775559999999995E-10</v>
      </c>
      <c r="D1029" s="2">
        <v>-1.3734470000000001</v>
      </c>
      <c r="E1029" s="2" t="str">
        <f t="shared" si="16"/>
        <v>DOWN</v>
      </c>
    </row>
    <row r="1030" spans="1:5" x14ac:dyDescent="0.35">
      <c r="A1030" s="2" t="s">
        <v>2025</v>
      </c>
      <c r="B1030" s="3">
        <v>3.6051019999999999E-10</v>
      </c>
      <c r="C1030" s="3">
        <v>4.773305E-10</v>
      </c>
      <c r="D1030" s="2">
        <v>-1.393956</v>
      </c>
      <c r="E1030" s="2" t="str">
        <f t="shared" si="16"/>
        <v>DOWN</v>
      </c>
    </row>
    <row r="1031" spans="1:5" x14ac:dyDescent="0.35">
      <c r="A1031" s="2" t="s">
        <v>159</v>
      </c>
      <c r="B1031" s="3">
        <v>1.112086E-9</v>
      </c>
      <c r="C1031" s="3">
        <v>1.367124E-9</v>
      </c>
      <c r="D1031" s="2">
        <v>-1.6760619999999999</v>
      </c>
      <c r="E1031" s="2" t="str">
        <f t="shared" si="16"/>
        <v>DOWN</v>
      </c>
    </row>
    <row r="1032" spans="1:5" x14ac:dyDescent="0.35">
      <c r="A1032" s="2" t="s">
        <v>160</v>
      </c>
      <c r="B1032" s="3">
        <v>4.5398799999999998E-10</v>
      </c>
      <c r="C1032" s="3">
        <v>5.8814660000000003E-10</v>
      </c>
      <c r="D1032" s="2">
        <v>-1.355993</v>
      </c>
      <c r="E1032" s="2" t="str">
        <f t="shared" si="16"/>
        <v>DOWN</v>
      </c>
    </row>
    <row r="1033" spans="1:5" x14ac:dyDescent="0.35">
      <c r="A1033" s="2" t="s">
        <v>1153</v>
      </c>
      <c r="B1033" s="3">
        <v>1.048081E-10</v>
      </c>
      <c r="C1033" s="3">
        <v>1.5027030000000001E-10</v>
      </c>
      <c r="D1033" s="2">
        <v>-1.4203570000000001</v>
      </c>
      <c r="E1033" s="2" t="str">
        <f t="shared" si="16"/>
        <v>DOWN</v>
      </c>
    </row>
    <row r="1034" spans="1:5" x14ac:dyDescent="0.35">
      <c r="A1034" s="2" t="s">
        <v>2026</v>
      </c>
      <c r="B1034" s="3">
        <v>4.0934440000000001E-10</v>
      </c>
      <c r="C1034" s="3">
        <v>5.3513730000000004E-10</v>
      </c>
      <c r="D1034" s="2">
        <v>-1.3424929999999999</v>
      </c>
      <c r="E1034" s="2" t="str">
        <f t="shared" si="16"/>
        <v>DOWN</v>
      </c>
    </row>
    <row r="1035" spans="1:5" x14ac:dyDescent="0.35">
      <c r="A1035" s="2" t="s">
        <v>2027</v>
      </c>
      <c r="B1035" s="3">
        <v>8.9088049999999998E-10</v>
      </c>
      <c r="C1035" s="3">
        <v>1.107907E-9</v>
      </c>
      <c r="D1035" s="2">
        <v>-1.330748</v>
      </c>
      <c r="E1035" s="2" t="str">
        <f t="shared" si="16"/>
        <v>DOWN</v>
      </c>
    </row>
    <row r="1036" spans="1:5" x14ac:dyDescent="0.35">
      <c r="A1036" s="2" t="s">
        <v>2028</v>
      </c>
      <c r="B1036" s="3">
        <v>6.9732770000000003E-14</v>
      </c>
      <c r="C1036" s="3">
        <v>1.5446189999999999E-13</v>
      </c>
      <c r="D1036" s="2">
        <v>-1.4003159999999999</v>
      </c>
      <c r="E1036" s="2" t="str">
        <f t="shared" si="16"/>
        <v>DOWN</v>
      </c>
    </row>
    <row r="1037" spans="1:5" x14ac:dyDescent="0.35">
      <c r="A1037" s="2" t="s">
        <v>575</v>
      </c>
      <c r="B1037" s="3">
        <v>2.1347939999999999E-9</v>
      </c>
      <c r="C1037" s="3">
        <v>2.5471990000000001E-9</v>
      </c>
      <c r="D1037" s="2">
        <v>-1.3694470000000001</v>
      </c>
      <c r="E1037" s="2" t="str">
        <f t="shared" si="16"/>
        <v>DOWN</v>
      </c>
    </row>
    <row r="1038" spans="1:5" x14ac:dyDescent="0.35">
      <c r="A1038" s="2" t="s">
        <v>2029</v>
      </c>
      <c r="B1038" s="3">
        <v>1.037777E-9</v>
      </c>
      <c r="C1038" s="3">
        <v>1.2802950000000001E-9</v>
      </c>
      <c r="D1038" s="2">
        <v>-1.360546</v>
      </c>
      <c r="E1038" s="2" t="str">
        <f t="shared" si="16"/>
        <v>DOWN</v>
      </c>
    </row>
    <row r="1039" spans="1:5" x14ac:dyDescent="0.35">
      <c r="A1039" s="2" t="s">
        <v>1154</v>
      </c>
      <c r="B1039" s="3">
        <v>2.7488889999999998E-10</v>
      </c>
      <c r="C1039" s="3">
        <v>3.7168750000000002E-10</v>
      </c>
      <c r="D1039" s="2">
        <v>-1.3969780000000001</v>
      </c>
      <c r="E1039" s="2" t="str">
        <f t="shared" si="16"/>
        <v>DOWN</v>
      </c>
    </row>
    <row r="1040" spans="1:5" x14ac:dyDescent="0.35">
      <c r="A1040" s="2" t="s">
        <v>576</v>
      </c>
      <c r="B1040" s="3">
        <v>1.0138E-14</v>
      </c>
      <c r="C1040" s="3">
        <v>2.61424E-14</v>
      </c>
      <c r="D1040" s="2">
        <v>-1.6690609999999999</v>
      </c>
      <c r="E1040" s="2" t="str">
        <f t="shared" si="16"/>
        <v>DOWN</v>
      </c>
    </row>
    <row r="1041" spans="1:5" x14ac:dyDescent="0.35">
      <c r="A1041" s="2" t="s">
        <v>1155</v>
      </c>
      <c r="B1041" s="3">
        <v>4.3816810000000001E-10</v>
      </c>
      <c r="C1041" s="3">
        <v>5.6932280000000002E-10</v>
      </c>
      <c r="D1041" s="2">
        <v>-1.399683</v>
      </c>
      <c r="E1041" s="2" t="str">
        <f t="shared" si="16"/>
        <v>DOWN</v>
      </c>
    </row>
    <row r="1042" spans="1:5" x14ac:dyDescent="0.35">
      <c r="A1042" s="2" t="s">
        <v>1412</v>
      </c>
      <c r="B1042" s="3">
        <v>1.54518E-19</v>
      </c>
      <c r="C1042" s="3">
        <v>1.439172E-18</v>
      </c>
      <c r="D1042" s="2">
        <v>-2.3447789999999999</v>
      </c>
      <c r="E1042" s="2" t="str">
        <f t="shared" si="16"/>
        <v>DOWN</v>
      </c>
    </row>
    <row r="1043" spans="1:5" x14ac:dyDescent="0.35">
      <c r="A1043" s="2" t="s">
        <v>1156</v>
      </c>
      <c r="B1043" s="3">
        <v>1.5967919999999999E-8</v>
      </c>
      <c r="C1043" s="3">
        <v>1.7594519999999999E-8</v>
      </c>
      <c r="D1043" s="2">
        <v>-1.8465180000000001</v>
      </c>
      <c r="E1043" s="2" t="str">
        <f t="shared" si="16"/>
        <v>DOWN</v>
      </c>
    </row>
    <row r="1044" spans="1:5" x14ac:dyDescent="0.35">
      <c r="A1044" s="2" t="s">
        <v>2030</v>
      </c>
      <c r="B1044" s="3">
        <v>2.039581E-10</v>
      </c>
      <c r="C1044" s="3">
        <v>2.8210259999999999E-10</v>
      </c>
      <c r="D1044" s="2">
        <v>-1.3732439999999999</v>
      </c>
      <c r="E1044" s="2" t="str">
        <f t="shared" si="16"/>
        <v>DOWN</v>
      </c>
    </row>
    <row r="1045" spans="1:5" x14ac:dyDescent="0.35">
      <c r="A1045" s="2" t="s">
        <v>1413</v>
      </c>
      <c r="B1045" s="3">
        <v>1.1950450000000001E-15</v>
      </c>
      <c r="C1045" s="3">
        <v>3.7255360000000001E-15</v>
      </c>
      <c r="D1045" s="2">
        <v>-1.453608</v>
      </c>
      <c r="E1045" s="2" t="str">
        <f t="shared" si="16"/>
        <v>DOWN</v>
      </c>
    </row>
    <row r="1046" spans="1:5" x14ac:dyDescent="0.35">
      <c r="A1046" s="2" t="s">
        <v>2031</v>
      </c>
      <c r="B1046" s="3">
        <v>4.3108099999999998E-10</v>
      </c>
      <c r="C1046" s="3">
        <v>5.6075849999999997E-10</v>
      </c>
      <c r="D1046" s="2">
        <v>-1.3744350000000001</v>
      </c>
      <c r="E1046" s="2" t="str">
        <f t="shared" si="16"/>
        <v>DOWN</v>
      </c>
    </row>
    <row r="1047" spans="1:5" x14ac:dyDescent="0.35">
      <c r="A1047" s="2" t="s">
        <v>578</v>
      </c>
      <c r="B1047" s="3">
        <v>3.9375659999999999E-8</v>
      </c>
      <c r="C1047" s="3">
        <v>4.219703E-8</v>
      </c>
      <c r="D1047" s="2">
        <v>-1.3267279999999999</v>
      </c>
      <c r="E1047" s="2" t="str">
        <f t="shared" si="16"/>
        <v>DOWN</v>
      </c>
    </row>
    <row r="1048" spans="1:5" x14ac:dyDescent="0.35">
      <c r="A1048" s="2" t="s">
        <v>2032</v>
      </c>
      <c r="B1048" s="3">
        <v>6.3643469999999999E-10</v>
      </c>
      <c r="C1048" s="3">
        <v>8.0700379999999998E-10</v>
      </c>
      <c r="D1048" s="2">
        <v>-1.338579</v>
      </c>
      <c r="E1048" s="2" t="str">
        <f t="shared" si="16"/>
        <v>DOWN</v>
      </c>
    </row>
    <row r="1049" spans="1:5" x14ac:dyDescent="0.35">
      <c r="A1049" s="2" t="s">
        <v>580</v>
      </c>
      <c r="B1049" s="3">
        <v>4.1571869999999999E-10</v>
      </c>
      <c r="C1049" s="3">
        <v>5.4252989999999995E-10</v>
      </c>
      <c r="D1049" s="2">
        <v>-1.32291</v>
      </c>
      <c r="E1049" s="2" t="str">
        <f t="shared" si="16"/>
        <v>DOWN</v>
      </c>
    </row>
    <row r="1050" spans="1:5" x14ac:dyDescent="0.35">
      <c r="A1050" s="2" t="s">
        <v>2033</v>
      </c>
      <c r="B1050" s="3">
        <v>4.6692489999999999E-10</v>
      </c>
      <c r="C1050" s="3">
        <v>6.0378280000000002E-10</v>
      </c>
      <c r="D1050" s="2">
        <v>-1.4177219999999999</v>
      </c>
      <c r="E1050" s="2" t="str">
        <f t="shared" si="16"/>
        <v>DOWN</v>
      </c>
    </row>
    <row r="1051" spans="1:5" x14ac:dyDescent="0.35">
      <c r="A1051" s="2" t="s">
        <v>1157</v>
      </c>
      <c r="B1051" s="3">
        <v>2.9360000000000003E-11</v>
      </c>
      <c r="C1051" s="3">
        <v>4.4925000000000003E-11</v>
      </c>
      <c r="D1051" s="2">
        <v>-1.4735959999999999</v>
      </c>
      <c r="E1051" s="2" t="str">
        <f t="shared" si="16"/>
        <v>DOWN</v>
      </c>
    </row>
    <row r="1052" spans="1:5" x14ac:dyDescent="0.35">
      <c r="A1052" s="2" t="s">
        <v>581</v>
      </c>
      <c r="B1052" s="3">
        <v>4.4893090000000002E-16</v>
      </c>
      <c r="C1052" s="3">
        <v>1.5372380000000001E-15</v>
      </c>
      <c r="D1052" s="2">
        <v>-1.4067210000000001</v>
      </c>
      <c r="E1052" s="2" t="str">
        <f t="shared" si="16"/>
        <v>DOWN</v>
      </c>
    </row>
    <row r="1053" spans="1:5" x14ac:dyDescent="0.35">
      <c r="A1053" s="2" t="s">
        <v>2034</v>
      </c>
      <c r="B1053" s="3">
        <v>1.163942E-15</v>
      </c>
      <c r="C1053" s="3">
        <v>3.6373449999999999E-15</v>
      </c>
      <c r="D1053" s="2">
        <v>-1.3533379999999999</v>
      </c>
      <c r="E1053" s="2" t="str">
        <f t="shared" si="16"/>
        <v>DOWN</v>
      </c>
    </row>
    <row r="1054" spans="1:5" x14ac:dyDescent="0.35">
      <c r="A1054" s="2" t="s">
        <v>2035</v>
      </c>
      <c r="B1054" s="3">
        <v>2.6099840000000002E-9</v>
      </c>
      <c r="C1054" s="3">
        <v>3.0898400000000002E-9</v>
      </c>
      <c r="D1054" s="2">
        <v>-1.329893</v>
      </c>
      <c r="E1054" s="2" t="str">
        <f t="shared" si="16"/>
        <v>DOWN</v>
      </c>
    </row>
    <row r="1055" spans="1:5" x14ac:dyDescent="0.35">
      <c r="A1055" s="2" t="s">
        <v>2036</v>
      </c>
      <c r="B1055" s="3">
        <v>1.2579179999999999E-10</v>
      </c>
      <c r="C1055" s="3">
        <v>1.786294E-10</v>
      </c>
      <c r="D1055" s="2">
        <v>-1.322136</v>
      </c>
      <c r="E1055" s="2" t="str">
        <f t="shared" si="16"/>
        <v>DOWN</v>
      </c>
    </row>
    <row r="1056" spans="1:5" x14ac:dyDescent="0.35">
      <c r="A1056" s="2" t="s">
        <v>1158</v>
      </c>
      <c r="B1056" s="3">
        <v>6.7329529999999999E-10</v>
      </c>
      <c r="C1056" s="3">
        <v>8.5064410000000004E-10</v>
      </c>
      <c r="D1056" s="2">
        <v>-1.7713019999999999</v>
      </c>
      <c r="E1056" s="2" t="str">
        <f t="shared" si="16"/>
        <v>DOWN</v>
      </c>
    </row>
    <row r="1057" spans="1:5" x14ac:dyDescent="0.35">
      <c r="A1057" s="2" t="s">
        <v>162</v>
      </c>
      <c r="B1057" s="3">
        <v>2.1925460000000001E-10</v>
      </c>
      <c r="C1057" s="3">
        <v>3.0185250000000002E-10</v>
      </c>
      <c r="D1057" s="2">
        <v>-1.462475</v>
      </c>
      <c r="E1057" s="2" t="str">
        <f t="shared" si="16"/>
        <v>DOWN</v>
      </c>
    </row>
    <row r="1058" spans="1:5" x14ac:dyDescent="0.35">
      <c r="A1058" s="2" t="s">
        <v>1159</v>
      </c>
      <c r="B1058" s="3">
        <v>2.982075E-11</v>
      </c>
      <c r="C1058" s="3">
        <v>4.5579909999999999E-11</v>
      </c>
      <c r="D1058" s="2">
        <v>-1.3878740000000001</v>
      </c>
      <c r="E1058" s="2" t="str">
        <f t="shared" si="16"/>
        <v>DOWN</v>
      </c>
    </row>
    <row r="1059" spans="1:5" x14ac:dyDescent="0.35">
      <c r="A1059" s="2" t="s">
        <v>2037</v>
      </c>
      <c r="B1059" s="3">
        <v>4.5272089999999999E-10</v>
      </c>
      <c r="C1059" s="3">
        <v>5.8658909999999996E-10</v>
      </c>
      <c r="D1059" s="2">
        <v>-1.3833549999999999</v>
      </c>
      <c r="E1059" s="2" t="str">
        <f t="shared" si="16"/>
        <v>DOWN</v>
      </c>
    </row>
    <row r="1060" spans="1:5" x14ac:dyDescent="0.35">
      <c r="A1060" s="2" t="s">
        <v>1160</v>
      </c>
      <c r="B1060" s="3">
        <v>6.7580349999999996E-9</v>
      </c>
      <c r="C1060" s="3">
        <v>7.6730139999999998E-9</v>
      </c>
      <c r="D1060" s="2">
        <v>-1.3325050000000001</v>
      </c>
      <c r="E1060" s="2" t="str">
        <f t="shared" si="16"/>
        <v>DOWN</v>
      </c>
    </row>
    <row r="1061" spans="1:5" x14ac:dyDescent="0.35">
      <c r="A1061" s="2" t="s">
        <v>2038</v>
      </c>
      <c r="B1061" s="3">
        <v>5.9064169999999998E-9</v>
      </c>
      <c r="C1061" s="3">
        <v>6.7467289999999996E-9</v>
      </c>
      <c r="D1061" s="2">
        <v>-1.3389450000000001</v>
      </c>
      <c r="E1061" s="2" t="str">
        <f t="shared" si="16"/>
        <v>DOWN</v>
      </c>
    </row>
    <row r="1062" spans="1:5" x14ac:dyDescent="0.35">
      <c r="A1062" s="2" t="s">
        <v>1161</v>
      </c>
      <c r="B1062" s="3">
        <v>3.8548820000000003E-10</v>
      </c>
      <c r="C1062" s="3">
        <v>5.0713730000000004E-10</v>
      </c>
      <c r="D1062" s="2">
        <v>-1.6999089999999999</v>
      </c>
      <c r="E1062" s="2" t="str">
        <f t="shared" si="16"/>
        <v>DOWN</v>
      </c>
    </row>
    <row r="1063" spans="1:5" x14ac:dyDescent="0.35">
      <c r="A1063" s="2" t="s">
        <v>163</v>
      </c>
      <c r="B1063" s="3">
        <v>3.377252E-10</v>
      </c>
      <c r="C1063" s="3">
        <v>4.4943099999999998E-10</v>
      </c>
      <c r="D1063" s="2">
        <v>-1.408501</v>
      </c>
      <c r="E1063" s="2" t="str">
        <f t="shared" si="16"/>
        <v>DOWN</v>
      </c>
    </row>
    <row r="1064" spans="1:5" x14ac:dyDescent="0.35">
      <c r="A1064" s="2" t="s">
        <v>582</v>
      </c>
      <c r="B1064" s="3">
        <v>1.8480560000000001E-8</v>
      </c>
      <c r="C1064" s="3">
        <v>2.0266790000000001E-8</v>
      </c>
      <c r="D1064" s="2">
        <v>-1.3355790000000001</v>
      </c>
      <c r="E1064" s="2" t="str">
        <f t="shared" si="16"/>
        <v>DOWN</v>
      </c>
    </row>
    <row r="1065" spans="1:5" x14ac:dyDescent="0.35">
      <c r="A1065" s="2" t="s">
        <v>583</v>
      </c>
      <c r="B1065" s="3">
        <v>1.684119E-10</v>
      </c>
      <c r="C1065" s="3">
        <v>2.3560220000000002E-10</v>
      </c>
      <c r="D1065" s="2">
        <v>-1.487957</v>
      </c>
      <c r="E1065" s="2" t="str">
        <f t="shared" si="16"/>
        <v>DOWN</v>
      </c>
    </row>
    <row r="1066" spans="1:5" x14ac:dyDescent="0.35">
      <c r="A1066" s="2" t="s">
        <v>585</v>
      </c>
      <c r="B1066" s="3">
        <v>5.2881779999999996E-9</v>
      </c>
      <c r="C1066" s="3">
        <v>6.0731159999999998E-9</v>
      </c>
      <c r="D1066" s="2">
        <v>-1.3327169999999999</v>
      </c>
      <c r="E1066" s="2" t="str">
        <f t="shared" si="16"/>
        <v>DOWN</v>
      </c>
    </row>
    <row r="1067" spans="1:5" x14ac:dyDescent="0.35">
      <c r="A1067" s="2" t="s">
        <v>164</v>
      </c>
      <c r="B1067" s="3">
        <v>5.6240720000000003E-15</v>
      </c>
      <c r="C1067" s="3">
        <v>1.5236490000000001E-14</v>
      </c>
      <c r="D1067" s="2">
        <v>-1.3311679999999999</v>
      </c>
      <c r="E1067" s="2" t="str">
        <f t="shared" si="16"/>
        <v>DOWN</v>
      </c>
    </row>
    <row r="1068" spans="1:5" x14ac:dyDescent="0.35">
      <c r="A1068" s="2" t="s">
        <v>2039</v>
      </c>
      <c r="B1068" s="3">
        <v>4.3942580000000001E-10</v>
      </c>
      <c r="C1068" s="3">
        <v>5.7075209999999997E-10</v>
      </c>
      <c r="D1068" s="2">
        <v>-1.3771679999999999</v>
      </c>
      <c r="E1068" s="2" t="str">
        <f t="shared" si="16"/>
        <v>DOWN</v>
      </c>
    </row>
    <row r="1069" spans="1:5" x14ac:dyDescent="0.35">
      <c r="A1069" s="2" t="s">
        <v>1162</v>
      </c>
      <c r="B1069" s="3">
        <v>1.4587340000000001E-11</v>
      </c>
      <c r="C1069" s="3">
        <v>2.3181170000000001E-11</v>
      </c>
      <c r="D1069" s="2">
        <v>-1.38452</v>
      </c>
      <c r="E1069" s="2" t="str">
        <f t="shared" si="16"/>
        <v>DOWN</v>
      </c>
    </row>
    <row r="1070" spans="1:5" x14ac:dyDescent="0.35">
      <c r="A1070" s="2" t="s">
        <v>1163</v>
      </c>
      <c r="B1070" s="3">
        <v>2.4551030000000001E-5</v>
      </c>
      <c r="C1070" s="3">
        <v>2.479768E-5</v>
      </c>
      <c r="D1070" s="2">
        <v>-1.794535</v>
      </c>
      <c r="E1070" s="2" t="str">
        <f t="shared" si="16"/>
        <v>DOWN</v>
      </c>
    </row>
    <row r="1071" spans="1:5" x14ac:dyDescent="0.35">
      <c r="A1071" s="2" t="s">
        <v>2040</v>
      </c>
      <c r="B1071" s="3">
        <v>3.4611949999999999E-10</v>
      </c>
      <c r="C1071" s="3">
        <v>4.5985799999999999E-10</v>
      </c>
      <c r="D1071" s="2">
        <v>-1.3515189999999999</v>
      </c>
      <c r="E1071" s="2" t="str">
        <f t="shared" si="16"/>
        <v>DOWN</v>
      </c>
    </row>
    <row r="1072" spans="1:5" x14ac:dyDescent="0.35">
      <c r="A1072" s="2" t="s">
        <v>2041</v>
      </c>
      <c r="B1072" s="3">
        <v>3.6853000000000002E-10</v>
      </c>
      <c r="C1072" s="3">
        <v>4.8709369999999996E-10</v>
      </c>
      <c r="D1072" s="2">
        <v>-1.3700300000000001</v>
      </c>
      <c r="E1072" s="2" t="str">
        <f t="shared" si="16"/>
        <v>DOWN</v>
      </c>
    </row>
    <row r="1073" spans="1:5" x14ac:dyDescent="0.35">
      <c r="A1073" s="2" t="s">
        <v>1414</v>
      </c>
      <c r="B1073" s="3">
        <v>3.2650029999999999E-15</v>
      </c>
      <c r="C1073" s="3">
        <v>9.2786999999999999E-15</v>
      </c>
      <c r="D1073" s="2">
        <v>-1.413872</v>
      </c>
      <c r="E1073" s="2" t="str">
        <f t="shared" si="16"/>
        <v>DOWN</v>
      </c>
    </row>
    <row r="1074" spans="1:5" x14ac:dyDescent="0.35">
      <c r="A1074" s="2" t="s">
        <v>165</v>
      </c>
      <c r="B1074" s="3">
        <v>2.7568169999999998E-11</v>
      </c>
      <c r="C1074" s="3">
        <v>4.2312040000000002E-11</v>
      </c>
      <c r="D1074" s="2">
        <v>-1.3497920000000001</v>
      </c>
      <c r="E1074" s="2" t="str">
        <f t="shared" si="16"/>
        <v>DOWN</v>
      </c>
    </row>
    <row r="1075" spans="1:5" x14ac:dyDescent="0.35">
      <c r="A1075" s="2" t="s">
        <v>587</v>
      </c>
      <c r="B1075" s="3">
        <v>1.0031399999999999E-9</v>
      </c>
      <c r="C1075" s="3">
        <v>1.2395070000000001E-9</v>
      </c>
      <c r="D1075" s="2">
        <v>-1.410344</v>
      </c>
      <c r="E1075" s="2" t="str">
        <f t="shared" si="16"/>
        <v>DOWN</v>
      </c>
    </row>
    <row r="1076" spans="1:5" x14ac:dyDescent="0.35">
      <c r="A1076" s="2" t="s">
        <v>2042</v>
      </c>
      <c r="B1076" s="3">
        <v>4.1688539999999998E-10</v>
      </c>
      <c r="C1076" s="3">
        <v>5.4397390000000004E-10</v>
      </c>
      <c r="D1076" s="2">
        <v>-1.366109</v>
      </c>
      <c r="E1076" s="2" t="str">
        <f t="shared" si="16"/>
        <v>DOWN</v>
      </c>
    </row>
    <row r="1077" spans="1:5" x14ac:dyDescent="0.35">
      <c r="A1077" s="2" t="s">
        <v>588</v>
      </c>
      <c r="B1077" s="3">
        <v>4.9754509999999998E-14</v>
      </c>
      <c r="C1077" s="3">
        <v>1.129888E-13</v>
      </c>
      <c r="D1077" s="2">
        <v>-1.409189</v>
      </c>
      <c r="E1077" s="2" t="str">
        <f t="shared" si="16"/>
        <v>DOWN</v>
      </c>
    </row>
    <row r="1078" spans="1:5" x14ac:dyDescent="0.35">
      <c r="A1078" s="2" t="s">
        <v>2043</v>
      </c>
      <c r="B1078" s="3">
        <v>4.4439540000000002E-10</v>
      </c>
      <c r="C1078" s="3">
        <v>5.7671020000000003E-10</v>
      </c>
      <c r="D1078" s="2">
        <v>-1.3453040000000001</v>
      </c>
      <c r="E1078" s="2" t="str">
        <f t="shared" si="16"/>
        <v>DOWN</v>
      </c>
    </row>
    <row r="1079" spans="1:5" x14ac:dyDescent="0.35">
      <c r="A1079" s="2" t="s">
        <v>1164</v>
      </c>
      <c r="B1079" s="3">
        <v>2.9731729999999998E-10</v>
      </c>
      <c r="C1079" s="3">
        <v>3.9965470000000001E-10</v>
      </c>
      <c r="D1079" s="2">
        <v>-1.397823</v>
      </c>
      <c r="E1079" s="2" t="str">
        <f t="shared" si="16"/>
        <v>DOWN</v>
      </c>
    </row>
    <row r="1080" spans="1:5" x14ac:dyDescent="0.35">
      <c r="A1080" s="2" t="s">
        <v>166</v>
      </c>
      <c r="B1080" s="3">
        <v>3.4334799999999999E-10</v>
      </c>
      <c r="C1080" s="3">
        <v>4.5641030000000002E-10</v>
      </c>
      <c r="D1080" s="2">
        <v>-1.5743990000000001</v>
      </c>
      <c r="E1080" s="2" t="str">
        <f t="shared" si="16"/>
        <v>DOWN</v>
      </c>
    </row>
    <row r="1081" spans="1:5" x14ac:dyDescent="0.35">
      <c r="A1081" s="2" t="s">
        <v>2044</v>
      </c>
      <c r="B1081" s="3">
        <v>2.6280479999999999E-10</v>
      </c>
      <c r="C1081" s="3">
        <v>3.5665379999999997E-10</v>
      </c>
      <c r="D1081" s="2">
        <v>-1.363305</v>
      </c>
      <c r="E1081" s="2" t="str">
        <f t="shared" si="16"/>
        <v>DOWN</v>
      </c>
    </row>
    <row r="1082" spans="1:5" x14ac:dyDescent="0.35">
      <c r="A1082" s="2" t="s">
        <v>2045</v>
      </c>
      <c r="B1082" s="3">
        <v>1.7454769999999999E-11</v>
      </c>
      <c r="C1082" s="3">
        <v>2.7460570000000001E-11</v>
      </c>
      <c r="D1082" s="2">
        <v>-1.375899</v>
      </c>
      <c r="E1082" s="2" t="str">
        <f t="shared" si="16"/>
        <v>DOWN</v>
      </c>
    </row>
    <row r="1083" spans="1:5" x14ac:dyDescent="0.35">
      <c r="A1083" s="2" t="s">
        <v>2046</v>
      </c>
      <c r="B1083" s="3">
        <v>7.2428270000000002E-9</v>
      </c>
      <c r="C1083" s="3">
        <v>8.1982390000000001E-9</v>
      </c>
      <c r="D1083" s="2">
        <v>-1.385885</v>
      </c>
      <c r="E1083" s="2" t="str">
        <f t="shared" si="16"/>
        <v>DOWN</v>
      </c>
    </row>
    <row r="1084" spans="1:5" x14ac:dyDescent="0.35">
      <c r="A1084" s="2" t="s">
        <v>1415</v>
      </c>
      <c r="B1084" s="3">
        <v>1.68414E-16</v>
      </c>
      <c r="C1084" s="3">
        <v>6.3271510000000005E-16</v>
      </c>
      <c r="D1084" s="2">
        <v>-1.3940360000000001</v>
      </c>
      <c r="E1084" s="2" t="str">
        <f t="shared" si="16"/>
        <v>DOWN</v>
      </c>
    </row>
    <row r="1085" spans="1:5" x14ac:dyDescent="0.35">
      <c r="A1085" s="2" t="s">
        <v>167</v>
      </c>
      <c r="B1085" s="3">
        <v>2.774816E-10</v>
      </c>
      <c r="C1085" s="3">
        <v>3.7494100000000001E-10</v>
      </c>
      <c r="D1085" s="2">
        <v>-2.2171889999999999</v>
      </c>
      <c r="E1085" s="2" t="str">
        <f t="shared" si="16"/>
        <v>DOWN</v>
      </c>
    </row>
    <row r="1086" spans="1:5" x14ac:dyDescent="0.35">
      <c r="A1086" s="2" t="s">
        <v>589</v>
      </c>
      <c r="B1086" s="3">
        <v>5.8357019999999998E-12</v>
      </c>
      <c r="C1086" s="3">
        <v>9.7560010000000006E-12</v>
      </c>
      <c r="D1086" s="2">
        <v>-1.390398</v>
      </c>
      <c r="E1086" s="2" t="str">
        <f t="shared" si="16"/>
        <v>DOWN</v>
      </c>
    </row>
    <row r="1087" spans="1:5" x14ac:dyDescent="0.35">
      <c r="A1087" s="2" t="s">
        <v>1165</v>
      </c>
      <c r="B1087" s="3">
        <v>1.1157329999999999E-15</v>
      </c>
      <c r="C1087" s="3">
        <v>3.5036309999999999E-15</v>
      </c>
      <c r="D1087" s="2">
        <v>-1.324648</v>
      </c>
      <c r="E1087" s="2" t="str">
        <f t="shared" si="16"/>
        <v>DOWN</v>
      </c>
    </row>
    <row r="1088" spans="1:5" x14ac:dyDescent="0.35">
      <c r="A1088" s="2" t="s">
        <v>2047</v>
      </c>
      <c r="B1088" s="3">
        <v>6.2335420000000002E-10</v>
      </c>
      <c r="C1088" s="3">
        <v>7.9130480000000003E-10</v>
      </c>
      <c r="D1088" s="2">
        <v>-1.3749610000000001</v>
      </c>
      <c r="E1088" s="2" t="str">
        <f t="shared" si="16"/>
        <v>DOWN</v>
      </c>
    </row>
    <row r="1089" spans="1:5" x14ac:dyDescent="0.35">
      <c r="A1089" s="2" t="s">
        <v>590</v>
      </c>
      <c r="B1089" s="3">
        <v>8.5805170000000004E-13</v>
      </c>
      <c r="C1089" s="3">
        <v>1.6011720000000001E-12</v>
      </c>
      <c r="D1089" s="2">
        <v>-1.405519</v>
      </c>
      <c r="E1089" s="2" t="str">
        <f t="shared" si="16"/>
        <v>DOWN</v>
      </c>
    </row>
    <row r="1090" spans="1:5" x14ac:dyDescent="0.35">
      <c r="A1090" s="2" t="s">
        <v>168</v>
      </c>
      <c r="B1090" s="3">
        <v>1.2233209999999999E-15</v>
      </c>
      <c r="C1090" s="3">
        <v>3.8045090000000001E-15</v>
      </c>
      <c r="D1090" s="2">
        <v>-1.501091</v>
      </c>
      <c r="E1090" s="2" t="str">
        <f t="shared" ref="E1090:E1153" si="17">IF(D1090&lt;0,"DOWN","UP")</f>
        <v>DOWN</v>
      </c>
    </row>
    <row r="1091" spans="1:5" x14ac:dyDescent="0.35">
      <c r="A1091" s="2" t="s">
        <v>2048</v>
      </c>
      <c r="B1091" s="3">
        <v>2.134209E-10</v>
      </c>
      <c r="C1091" s="3">
        <v>2.9444829999999998E-10</v>
      </c>
      <c r="D1091" s="2">
        <v>-1.3268759999999999</v>
      </c>
      <c r="E1091" s="2" t="str">
        <f t="shared" si="17"/>
        <v>DOWN</v>
      </c>
    </row>
    <row r="1092" spans="1:5" x14ac:dyDescent="0.35">
      <c r="A1092" s="2" t="s">
        <v>2049</v>
      </c>
      <c r="B1092" s="3">
        <v>7.5083690000000001E-10</v>
      </c>
      <c r="C1092" s="3">
        <v>9.4327629999999993E-10</v>
      </c>
      <c r="D1092" s="2">
        <v>-1.3296410000000001</v>
      </c>
      <c r="E1092" s="2" t="str">
        <f t="shared" si="17"/>
        <v>DOWN</v>
      </c>
    </row>
    <row r="1093" spans="1:5" x14ac:dyDescent="0.35">
      <c r="A1093" s="2" t="s">
        <v>940</v>
      </c>
      <c r="B1093" s="3">
        <v>2.201809E-17</v>
      </c>
      <c r="C1093" s="3">
        <v>1.032284E-16</v>
      </c>
      <c r="D1093" s="2">
        <v>-1.688642</v>
      </c>
      <c r="E1093" s="2" t="str">
        <f t="shared" si="17"/>
        <v>DOWN</v>
      </c>
    </row>
    <row r="1094" spans="1:5" x14ac:dyDescent="0.35">
      <c r="A1094" s="2" t="s">
        <v>591</v>
      </c>
      <c r="B1094" s="3">
        <v>1.1666279999999999E-12</v>
      </c>
      <c r="C1094" s="3">
        <v>2.1371060000000001E-12</v>
      </c>
      <c r="D1094" s="2">
        <v>-1.4813069999999999</v>
      </c>
      <c r="E1094" s="2" t="str">
        <f t="shared" si="17"/>
        <v>DOWN</v>
      </c>
    </row>
    <row r="1095" spans="1:5" x14ac:dyDescent="0.35">
      <c r="A1095" s="2" t="s">
        <v>2050</v>
      </c>
      <c r="B1095" s="3">
        <v>2.5100049999999999E-11</v>
      </c>
      <c r="C1095" s="3">
        <v>3.8704460000000002E-11</v>
      </c>
      <c r="D1095" s="2">
        <v>-1.3554109999999999</v>
      </c>
      <c r="E1095" s="2" t="str">
        <f t="shared" si="17"/>
        <v>DOWN</v>
      </c>
    </row>
    <row r="1096" spans="1:5" x14ac:dyDescent="0.35">
      <c r="A1096" s="2" t="s">
        <v>2051</v>
      </c>
      <c r="B1096" s="3">
        <v>1.4057229999999999E-9</v>
      </c>
      <c r="C1096" s="3">
        <v>1.708372E-9</v>
      </c>
      <c r="D1096" s="2">
        <v>-1.340271</v>
      </c>
      <c r="E1096" s="2" t="str">
        <f t="shared" si="17"/>
        <v>DOWN</v>
      </c>
    </row>
    <row r="1097" spans="1:5" x14ac:dyDescent="0.35">
      <c r="A1097" s="2" t="s">
        <v>1166</v>
      </c>
      <c r="B1097" s="3">
        <v>1.152001E-7</v>
      </c>
      <c r="C1097" s="3">
        <v>1.205561E-7</v>
      </c>
      <c r="D1097" s="2">
        <v>-1.32229</v>
      </c>
      <c r="E1097" s="2" t="str">
        <f t="shared" si="17"/>
        <v>DOWN</v>
      </c>
    </row>
    <row r="1098" spans="1:5" x14ac:dyDescent="0.35">
      <c r="A1098" s="2" t="s">
        <v>2052</v>
      </c>
      <c r="B1098" s="3">
        <v>4.391984E-10</v>
      </c>
      <c r="C1098" s="3">
        <v>5.7049770000000004E-10</v>
      </c>
      <c r="D1098" s="2">
        <v>-1.4118010000000001</v>
      </c>
      <c r="E1098" s="2" t="str">
        <f t="shared" si="17"/>
        <v>DOWN</v>
      </c>
    </row>
    <row r="1099" spans="1:5" x14ac:dyDescent="0.35">
      <c r="A1099" s="2" t="s">
        <v>2053</v>
      </c>
      <c r="B1099" s="3">
        <v>1.3334270000000001E-8</v>
      </c>
      <c r="C1099" s="3">
        <v>1.476717E-8</v>
      </c>
      <c r="D1099" s="2">
        <v>-1.3366560000000001</v>
      </c>
      <c r="E1099" s="2" t="str">
        <f t="shared" si="17"/>
        <v>DOWN</v>
      </c>
    </row>
    <row r="1100" spans="1:5" x14ac:dyDescent="0.35">
      <c r="A1100" s="2" t="s">
        <v>2054</v>
      </c>
      <c r="B1100" s="3">
        <v>3.4018509999999998E-10</v>
      </c>
      <c r="C1100" s="3">
        <v>4.5243849999999998E-10</v>
      </c>
      <c r="D1100" s="2">
        <v>-1.405203</v>
      </c>
      <c r="E1100" s="2" t="str">
        <f t="shared" si="17"/>
        <v>DOWN</v>
      </c>
    </row>
    <row r="1101" spans="1:5" x14ac:dyDescent="0.35">
      <c r="A1101" s="2" t="s">
        <v>2055</v>
      </c>
      <c r="B1101" s="3">
        <v>3.8849639999999999E-10</v>
      </c>
      <c r="C1101" s="3">
        <v>5.1068629999999998E-10</v>
      </c>
      <c r="D1101" s="2">
        <v>-1.342041</v>
      </c>
      <c r="E1101" s="2" t="str">
        <f t="shared" si="17"/>
        <v>DOWN</v>
      </c>
    </row>
    <row r="1102" spans="1:5" x14ac:dyDescent="0.35">
      <c r="A1102" s="2" t="s">
        <v>2056</v>
      </c>
      <c r="B1102" s="3">
        <v>1.7922850000000001E-7</v>
      </c>
      <c r="C1102" s="3">
        <v>1.8633290000000001E-7</v>
      </c>
      <c r="D1102" s="2">
        <v>-1.4141509999999999</v>
      </c>
      <c r="E1102" s="2" t="str">
        <f t="shared" si="17"/>
        <v>DOWN</v>
      </c>
    </row>
    <row r="1103" spans="1:5" x14ac:dyDescent="0.35">
      <c r="A1103" s="2" t="s">
        <v>1167</v>
      </c>
      <c r="B1103" s="3">
        <v>1.3719349999999999E-8</v>
      </c>
      <c r="C1103" s="3">
        <v>1.5182480000000001E-8</v>
      </c>
      <c r="D1103" s="2">
        <v>-1.4222900000000001</v>
      </c>
      <c r="E1103" s="2" t="str">
        <f t="shared" si="17"/>
        <v>DOWN</v>
      </c>
    </row>
    <row r="1104" spans="1:5" x14ac:dyDescent="0.35">
      <c r="A1104" s="2" t="s">
        <v>593</v>
      </c>
      <c r="B1104" s="3">
        <v>4.591039E-10</v>
      </c>
      <c r="C1104" s="3">
        <v>5.9439139999999998E-10</v>
      </c>
      <c r="D1104" s="2">
        <v>-1.415489</v>
      </c>
      <c r="E1104" s="2" t="str">
        <f t="shared" si="17"/>
        <v>DOWN</v>
      </c>
    </row>
    <row r="1105" spans="1:5" x14ac:dyDescent="0.35">
      <c r="A1105" s="2" t="s">
        <v>2057</v>
      </c>
      <c r="B1105" s="3">
        <v>4.4391340000000002E-10</v>
      </c>
      <c r="C1105" s="3">
        <v>5.7612600000000002E-10</v>
      </c>
      <c r="D1105" s="2">
        <v>-1.3824559999999999</v>
      </c>
      <c r="E1105" s="2" t="str">
        <f t="shared" si="17"/>
        <v>DOWN</v>
      </c>
    </row>
    <row r="1106" spans="1:5" x14ac:dyDescent="0.35">
      <c r="A1106" s="2" t="s">
        <v>2058</v>
      </c>
      <c r="B1106" s="3">
        <v>4.4842239999999998E-10</v>
      </c>
      <c r="C1106" s="3">
        <v>5.8126929999999998E-10</v>
      </c>
      <c r="D1106" s="2">
        <v>-1.374206</v>
      </c>
      <c r="E1106" s="2" t="str">
        <f t="shared" si="17"/>
        <v>DOWN</v>
      </c>
    </row>
    <row r="1107" spans="1:5" x14ac:dyDescent="0.35">
      <c r="A1107" s="2" t="s">
        <v>1417</v>
      </c>
      <c r="B1107" s="3">
        <v>3.5366830000000002E-11</v>
      </c>
      <c r="C1107" s="3">
        <v>5.3631100000000002E-11</v>
      </c>
      <c r="D1107" s="2">
        <v>-2.2616320000000001</v>
      </c>
      <c r="E1107" s="2" t="str">
        <f t="shared" si="17"/>
        <v>DOWN</v>
      </c>
    </row>
    <row r="1108" spans="1:5" x14ac:dyDescent="0.35">
      <c r="A1108" s="2" t="s">
        <v>2059</v>
      </c>
      <c r="B1108" s="3">
        <v>3.928943E-10</v>
      </c>
      <c r="C1108" s="3">
        <v>5.1579320000000002E-10</v>
      </c>
      <c r="D1108" s="2">
        <v>-1.351764</v>
      </c>
      <c r="E1108" s="2" t="str">
        <f t="shared" si="17"/>
        <v>DOWN</v>
      </c>
    </row>
    <row r="1109" spans="1:5" x14ac:dyDescent="0.35">
      <c r="A1109" s="2" t="s">
        <v>169</v>
      </c>
      <c r="B1109" s="3">
        <v>1.5895920000000002E-11</v>
      </c>
      <c r="C1109" s="3">
        <v>2.5156839999999998E-11</v>
      </c>
      <c r="D1109" s="2">
        <v>-1.823445</v>
      </c>
      <c r="E1109" s="2" t="str">
        <f t="shared" si="17"/>
        <v>DOWN</v>
      </c>
    </row>
    <row r="1110" spans="1:5" x14ac:dyDescent="0.35">
      <c r="A1110" s="2" t="s">
        <v>170</v>
      </c>
      <c r="B1110" s="3">
        <v>1.5542379999999999E-7</v>
      </c>
      <c r="C1110" s="3">
        <v>1.6195690000000001E-7</v>
      </c>
      <c r="D1110" s="2">
        <v>-1.4620169999999999</v>
      </c>
      <c r="E1110" s="2" t="str">
        <f t="shared" si="17"/>
        <v>DOWN</v>
      </c>
    </row>
    <row r="1111" spans="1:5" x14ac:dyDescent="0.35">
      <c r="A1111" s="2" t="s">
        <v>2060</v>
      </c>
      <c r="B1111" s="3">
        <v>2.38889E-9</v>
      </c>
      <c r="C1111" s="3">
        <v>2.8363559999999999E-9</v>
      </c>
      <c r="D1111" s="2">
        <v>-1.3280780000000001</v>
      </c>
      <c r="E1111" s="2" t="str">
        <f t="shared" si="17"/>
        <v>DOWN</v>
      </c>
    </row>
    <row r="1112" spans="1:5" x14ac:dyDescent="0.35">
      <c r="A1112" s="2" t="s">
        <v>171</v>
      </c>
      <c r="B1112" s="3">
        <v>8.5880479999999993E-9</v>
      </c>
      <c r="C1112" s="3">
        <v>9.6640910000000006E-9</v>
      </c>
      <c r="D1112" s="2">
        <v>-1.350598</v>
      </c>
      <c r="E1112" s="2" t="str">
        <f t="shared" si="17"/>
        <v>DOWN</v>
      </c>
    </row>
    <row r="1113" spans="1:5" x14ac:dyDescent="0.35">
      <c r="A1113" s="2" t="s">
        <v>2061</v>
      </c>
      <c r="B1113" s="3">
        <v>1.7090319999999999E-8</v>
      </c>
      <c r="C1113" s="3">
        <v>1.8788869999999999E-8</v>
      </c>
      <c r="D1113" s="2">
        <v>-1.385845</v>
      </c>
      <c r="E1113" s="2" t="str">
        <f t="shared" si="17"/>
        <v>DOWN</v>
      </c>
    </row>
    <row r="1114" spans="1:5" x14ac:dyDescent="0.35">
      <c r="A1114" s="2" t="s">
        <v>1168</v>
      </c>
      <c r="B1114" s="3">
        <v>3.2088240000000001E-16</v>
      </c>
      <c r="C1114" s="3">
        <v>1.132191E-15</v>
      </c>
      <c r="D1114" s="2">
        <v>-1.5570520000000001</v>
      </c>
      <c r="E1114" s="2" t="str">
        <f t="shared" si="17"/>
        <v>DOWN</v>
      </c>
    </row>
    <row r="1115" spans="1:5" x14ac:dyDescent="0.35">
      <c r="A1115" s="2" t="s">
        <v>2062</v>
      </c>
      <c r="B1115" s="3">
        <v>2.9664319999999999E-9</v>
      </c>
      <c r="C1115" s="3">
        <v>3.4879810000000001E-9</v>
      </c>
      <c r="D1115" s="2">
        <v>-1.342271</v>
      </c>
      <c r="E1115" s="2" t="str">
        <f t="shared" si="17"/>
        <v>DOWN</v>
      </c>
    </row>
    <row r="1116" spans="1:5" x14ac:dyDescent="0.35">
      <c r="A1116" s="2" t="s">
        <v>1169</v>
      </c>
      <c r="B1116" s="3">
        <v>2.9041270000000002E-10</v>
      </c>
      <c r="C1116" s="3">
        <v>3.9098339999999998E-10</v>
      </c>
      <c r="D1116" s="2">
        <v>-1.435017</v>
      </c>
      <c r="E1116" s="2" t="str">
        <f t="shared" si="17"/>
        <v>DOWN</v>
      </c>
    </row>
    <row r="1117" spans="1:5" x14ac:dyDescent="0.35">
      <c r="A1117" s="2" t="s">
        <v>594</v>
      </c>
      <c r="B1117" s="3">
        <v>2.0048619999999999E-9</v>
      </c>
      <c r="C1117" s="3">
        <v>2.3989679999999998E-9</v>
      </c>
      <c r="D1117" s="2">
        <v>-1.4541269999999999</v>
      </c>
      <c r="E1117" s="2" t="str">
        <f t="shared" si="17"/>
        <v>DOWN</v>
      </c>
    </row>
    <row r="1118" spans="1:5" x14ac:dyDescent="0.35">
      <c r="A1118" s="2" t="s">
        <v>172</v>
      </c>
      <c r="B1118" s="3">
        <v>1.7412280000000001E-12</v>
      </c>
      <c r="C1118" s="3">
        <v>3.1137360000000001E-12</v>
      </c>
      <c r="D1118" s="2">
        <v>-1.371869</v>
      </c>
      <c r="E1118" s="2" t="str">
        <f t="shared" si="17"/>
        <v>DOWN</v>
      </c>
    </row>
    <row r="1119" spans="1:5" x14ac:dyDescent="0.35">
      <c r="A1119" s="2" t="s">
        <v>2063</v>
      </c>
      <c r="B1119" s="3">
        <v>3.219542E-10</v>
      </c>
      <c r="C1119" s="3">
        <v>4.3011989999999998E-10</v>
      </c>
      <c r="D1119" s="2">
        <v>-1.3994679999999999</v>
      </c>
      <c r="E1119" s="2" t="str">
        <f t="shared" si="17"/>
        <v>DOWN</v>
      </c>
    </row>
    <row r="1120" spans="1:5" x14ac:dyDescent="0.35">
      <c r="A1120" s="2" t="s">
        <v>595</v>
      </c>
      <c r="B1120" s="3">
        <v>4.0311169999999999E-9</v>
      </c>
      <c r="C1120" s="3">
        <v>4.6814559999999996E-9</v>
      </c>
      <c r="D1120" s="2">
        <v>-1.417422</v>
      </c>
      <c r="E1120" s="2" t="str">
        <f t="shared" si="17"/>
        <v>DOWN</v>
      </c>
    </row>
    <row r="1121" spans="1:5" x14ac:dyDescent="0.35">
      <c r="A1121" s="2" t="s">
        <v>596</v>
      </c>
      <c r="B1121" s="3">
        <v>5.5151370000000001E-11</v>
      </c>
      <c r="C1121" s="3">
        <v>8.1695530000000004E-11</v>
      </c>
      <c r="D1121" s="2">
        <v>-1.399996</v>
      </c>
      <c r="E1121" s="2" t="str">
        <f t="shared" si="17"/>
        <v>DOWN</v>
      </c>
    </row>
    <row r="1122" spans="1:5" x14ac:dyDescent="0.35">
      <c r="A1122" s="2" t="s">
        <v>2064</v>
      </c>
      <c r="B1122" s="3">
        <v>5.0526829999999997E-9</v>
      </c>
      <c r="C1122" s="3">
        <v>5.8152130000000004E-9</v>
      </c>
      <c r="D1122" s="2">
        <v>-1.3404940000000001</v>
      </c>
      <c r="E1122" s="2" t="str">
        <f t="shared" si="17"/>
        <v>DOWN</v>
      </c>
    </row>
    <row r="1123" spans="1:5" x14ac:dyDescent="0.35">
      <c r="A1123" s="2" t="s">
        <v>597</v>
      </c>
      <c r="B1123" s="3">
        <v>6.0105810000000001E-10</v>
      </c>
      <c r="C1123" s="3">
        <v>7.6477169999999996E-10</v>
      </c>
      <c r="D1123" s="2">
        <v>-1.424315</v>
      </c>
      <c r="E1123" s="2" t="str">
        <f t="shared" si="17"/>
        <v>DOWN</v>
      </c>
    </row>
    <row r="1124" spans="1:5" x14ac:dyDescent="0.35">
      <c r="A1124" s="2" t="s">
        <v>2065</v>
      </c>
      <c r="B1124" s="3">
        <v>8.82005E-10</v>
      </c>
      <c r="C1124" s="3">
        <v>1.0974730000000001E-9</v>
      </c>
      <c r="D1124" s="2">
        <v>-1.3489139999999999</v>
      </c>
      <c r="E1124" s="2" t="str">
        <f t="shared" si="17"/>
        <v>DOWN</v>
      </c>
    </row>
    <row r="1125" spans="1:5" x14ac:dyDescent="0.35">
      <c r="A1125" s="2" t="s">
        <v>173</v>
      </c>
      <c r="B1125" s="3">
        <v>5.8064489999999994E-14</v>
      </c>
      <c r="C1125" s="3">
        <v>1.3035519999999999E-13</v>
      </c>
      <c r="D1125" s="2">
        <v>-1.3834409999999999</v>
      </c>
      <c r="E1125" s="2" t="str">
        <f t="shared" si="17"/>
        <v>DOWN</v>
      </c>
    </row>
    <row r="1126" spans="1:5" x14ac:dyDescent="0.35">
      <c r="A1126" s="2" t="s">
        <v>2066</v>
      </c>
      <c r="B1126" s="3">
        <v>1.295333E-9</v>
      </c>
      <c r="C1126" s="3">
        <v>1.581011E-9</v>
      </c>
      <c r="D1126" s="2">
        <v>-1.354447</v>
      </c>
      <c r="E1126" s="2" t="str">
        <f t="shared" si="17"/>
        <v>DOWN</v>
      </c>
    </row>
    <row r="1127" spans="1:5" x14ac:dyDescent="0.35">
      <c r="A1127" s="2" t="s">
        <v>2067</v>
      </c>
      <c r="B1127" s="3">
        <v>2.6347619999999998E-10</v>
      </c>
      <c r="C1127" s="3">
        <v>3.574309E-10</v>
      </c>
      <c r="D1127" s="2">
        <v>-1.382088</v>
      </c>
      <c r="E1127" s="2" t="str">
        <f t="shared" si="17"/>
        <v>DOWN</v>
      </c>
    </row>
    <row r="1128" spans="1:5" x14ac:dyDescent="0.35">
      <c r="A1128" s="2" t="s">
        <v>598</v>
      </c>
      <c r="B1128" s="3">
        <v>7.0208879999999997E-6</v>
      </c>
      <c r="C1128" s="3">
        <v>7.105302E-6</v>
      </c>
      <c r="D1128" s="2">
        <v>-1.4695419999999999</v>
      </c>
      <c r="E1128" s="2" t="str">
        <f t="shared" si="17"/>
        <v>DOWN</v>
      </c>
    </row>
    <row r="1129" spans="1:5" x14ac:dyDescent="0.35">
      <c r="A1129" s="2" t="s">
        <v>599</v>
      </c>
      <c r="B1129" s="3">
        <v>4.3464029999999999E-9</v>
      </c>
      <c r="C1129" s="3">
        <v>5.0295330000000002E-9</v>
      </c>
      <c r="D1129" s="2">
        <v>-1.4421280000000001</v>
      </c>
      <c r="E1129" s="2" t="str">
        <f t="shared" si="17"/>
        <v>DOWN</v>
      </c>
    </row>
    <row r="1130" spans="1:5" x14ac:dyDescent="0.35">
      <c r="A1130" s="2" t="s">
        <v>2068</v>
      </c>
      <c r="B1130" s="3">
        <v>6.9157190000000001E-10</v>
      </c>
      <c r="C1130" s="3">
        <v>8.7288170000000001E-10</v>
      </c>
      <c r="D1130" s="2">
        <v>-1.368622</v>
      </c>
      <c r="E1130" s="2" t="str">
        <f t="shared" si="17"/>
        <v>DOWN</v>
      </c>
    </row>
    <row r="1131" spans="1:5" x14ac:dyDescent="0.35">
      <c r="A1131" s="2" t="s">
        <v>600</v>
      </c>
      <c r="B1131" s="3">
        <v>1.111131E-10</v>
      </c>
      <c r="C1131" s="3">
        <v>1.58832E-10</v>
      </c>
      <c r="D1131" s="2">
        <v>-1.410542</v>
      </c>
      <c r="E1131" s="2" t="str">
        <f t="shared" si="17"/>
        <v>DOWN</v>
      </c>
    </row>
    <row r="1132" spans="1:5" x14ac:dyDescent="0.35">
      <c r="A1132" s="2" t="s">
        <v>943</v>
      </c>
      <c r="B1132" s="3">
        <v>4.8091209999999999E-10</v>
      </c>
      <c r="C1132" s="3">
        <v>6.2071650000000002E-10</v>
      </c>
      <c r="D1132" s="2">
        <v>-2.1205780000000001</v>
      </c>
      <c r="E1132" s="2" t="str">
        <f t="shared" si="17"/>
        <v>DOWN</v>
      </c>
    </row>
    <row r="1133" spans="1:5" x14ac:dyDescent="0.35">
      <c r="A1133" s="2" t="s">
        <v>1486</v>
      </c>
      <c r="B1133" s="3">
        <v>2.72771E-14</v>
      </c>
      <c r="C1133" s="3">
        <v>6.4909109999999994E-14</v>
      </c>
      <c r="D1133" s="2">
        <v>-1.6450180000000001</v>
      </c>
      <c r="E1133" s="2" t="str">
        <f t="shared" si="17"/>
        <v>DOWN</v>
      </c>
    </row>
    <row r="1134" spans="1:5" x14ac:dyDescent="0.35">
      <c r="A1134" s="2" t="s">
        <v>2069</v>
      </c>
      <c r="B1134" s="3">
        <v>1.6499449999999999E-9</v>
      </c>
      <c r="C1134" s="3">
        <v>1.9903380000000002E-9</v>
      </c>
      <c r="D1134" s="2">
        <v>-1.3436699999999999</v>
      </c>
      <c r="E1134" s="2" t="str">
        <f t="shared" si="17"/>
        <v>DOWN</v>
      </c>
    </row>
    <row r="1135" spans="1:5" x14ac:dyDescent="0.35">
      <c r="A1135" s="2" t="s">
        <v>2070</v>
      </c>
      <c r="B1135" s="3">
        <v>5.0499819999999998E-9</v>
      </c>
      <c r="C1135" s="3">
        <v>5.8128430000000001E-9</v>
      </c>
      <c r="D1135" s="2">
        <v>-1.429683</v>
      </c>
      <c r="E1135" s="2" t="str">
        <f t="shared" si="17"/>
        <v>DOWN</v>
      </c>
    </row>
    <row r="1136" spans="1:5" x14ac:dyDescent="0.35">
      <c r="A1136" s="2" t="s">
        <v>1170</v>
      </c>
      <c r="B1136" s="3">
        <v>4.24379E-11</v>
      </c>
      <c r="C1136" s="3">
        <v>6.3746139999999994E-11</v>
      </c>
      <c r="D1136" s="2">
        <v>-1.3748549999999999</v>
      </c>
      <c r="E1136" s="2" t="str">
        <f t="shared" si="17"/>
        <v>DOWN</v>
      </c>
    </row>
    <row r="1137" spans="1:5" x14ac:dyDescent="0.35">
      <c r="A1137" s="2" t="s">
        <v>2071</v>
      </c>
      <c r="B1137" s="3">
        <v>2.0800740000000001E-10</v>
      </c>
      <c r="C1137" s="3">
        <v>2.8737379999999998E-10</v>
      </c>
      <c r="D1137" s="2">
        <v>-1.3511839999999999</v>
      </c>
      <c r="E1137" s="2" t="str">
        <f t="shared" si="17"/>
        <v>DOWN</v>
      </c>
    </row>
    <row r="1138" spans="1:5" x14ac:dyDescent="0.35">
      <c r="A1138" s="2" t="s">
        <v>2072</v>
      </c>
      <c r="B1138" s="3">
        <v>4.1975840000000001E-10</v>
      </c>
      <c r="C1138" s="3">
        <v>5.4732819999999995E-10</v>
      </c>
      <c r="D1138" s="2">
        <v>-1.3667039999999999</v>
      </c>
      <c r="E1138" s="2" t="str">
        <f t="shared" si="17"/>
        <v>DOWN</v>
      </c>
    </row>
    <row r="1139" spans="1:5" x14ac:dyDescent="0.35">
      <c r="A1139" s="2" t="s">
        <v>2073</v>
      </c>
      <c r="B1139" s="3">
        <v>2.3249620000000001E-14</v>
      </c>
      <c r="C1139" s="3">
        <v>5.6054949999999997E-14</v>
      </c>
      <c r="D1139" s="2">
        <v>-1.3709519999999999</v>
      </c>
      <c r="E1139" s="2" t="str">
        <f t="shared" si="17"/>
        <v>DOWN</v>
      </c>
    </row>
    <row r="1140" spans="1:5" x14ac:dyDescent="0.35">
      <c r="A1140" s="2" t="s">
        <v>2074</v>
      </c>
      <c r="B1140" s="3">
        <v>3.9373109999999998E-10</v>
      </c>
      <c r="C1140" s="3">
        <v>5.1665830000000003E-10</v>
      </c>
      <c r="D1140" s="2">
        <v>-1.3542099999999999</v>
      </c>
      <c r="E1140" s="2" t="str">
        <f t="shared" si="17"/>
        <v>DOWN</v>
      </c>
    </row>
    <row r="1141" spans="1:5" x14ac:dyDescent="0.35">
      <c r="A1141" s="2" t="s">
        <v>2075</v>
      </c>
      <c r="B1141" s="3">
        <v>7.524748E-16</v>
      </c>
      <c r="C1141" s="3">
        <v>2.4629290000000001E-15</v>
      </c>
      <c r="D1141" s="2">
        <v>-1.3868879999999999</v>
      </c>
      <c r="E1141" s="2" t="str">
        <f t="shared" si="17"/>
        <v>DOWN</v>
      </c>
    </row>
    <row r="1142" spans="1:5" x14ac:dyDescent="0.35">
      <c r="A1142" s="2" t="s">
        <v>2076</v>
      </c>
      <c r="B1142" s="3">
        <v>1.052494E-9</v>
      </c>
      <c r="C1142" s="3">
        <v>1.298097E-9</v>
      </c>
      <c r="D1142" s="2">
        <v>-1.342565</v>
      </c>
      <c r="E1142" s="2" t="str">
        <f t="shared" si="17"/>
        <v>DOWN</v>
      </c>
    </row>
    <row r="1143" spans="1:5" x14ac:dyDescent="0.35">
      <c r="A1143" s="2" t="s">
        <v>2077</v>
      </c>
      <c r="B1143" s="3">
        <v>4.0361199999999998E-10</v>
      </c>
      <c r="C1143" s="3">
        <v>5.2839800000000004E-10</v>
      </c>
      <c r="D1143" s="2">
        <v>-1.3585670000000001</v>
      </c>
      <c r="E1143" s="2" t="str">
        <f t="shared" si="17"/>
        <v>DOWN</v>
      </c>
    </row>
    <row r="1144" spans="1:5" x14ac:dyDescent="0.35">
      <c r="A1144" s="2" t="s">
        <v>2078</v>
      </c>
      <c r="B1144" s="3">
        <v>2.2793350000000001E-10</v>
      </c>
      <c r="C1144" s="3">
        <v>3.1258810000000002E-10</v>
      </c>
      <c r="D1144" s="2">
        <v>-1.43085</v>
      </c>
      <c r="E1144" s="2" t="str">
        <f t="shared" si="17"/>
        <v>DOWN</v>
      </c>
    </row>
    <row r="1145" spans="1:5" x14ac:dyDescent="0.35">
      <c r="A1145" s="2" t="s">
        <v>2079</v>
      </c>
      <c r="B1145" s="3">
        <v>4.2376619999999998E-16</v>
      </c>
      <c r="C1145" s="3">
        <v>1.4604639999999999E-15</v>
      </c>
      <c r="D1145" s="2">
        <v>-1.5100180000000001</v>
      </c>
      <c r="E1145" s="2" t="str">
        <f t="shared" si="17"/>
        <v>DOWN</v>
      </c>
    </row>
    <row r="1146" spans="1:5" x14ac:dyDescent="0.35">
      <c r="A1146" s="2" t="s">
        <v>174</v>
      </c>
      <c r="B1146" s="3">
        <v>2.2371809999999999E-10</v>
      </c>
      <c r="C1146" s="3">
        <v>3.0745949999999999E-10</v>
      </c>
      <c r="D1146" s="2">
        <v>-1.3311280000000001</v>
      </c>
      <c r="E1146" s="2" t="str">
        <f t="shared" si="17"/>
        <v>DOWN</v>
      </c>
    </row>
    <row r="1147" spans="1:5" x14ac:dyDescent="0.35">
      <c r="A1147" s="2" t="s">
        <v>175</v>
      </c>
      <c r="B1147" s="3">
        <v>6.7704319999999997E-20</v>
      </c>
      <c r="C1147" s="3">
        <v>7.1442860000000001E-19</v>
      </c>
      <c r="D1147" s="2">
        <v>-2.3809800000000001</v>
      </c>
      <c r="E1147" s="2" t="str">
        <f t="shared" si="17"/>
        <v>DOWN</v>
      </c>
    </row>
    <row r="1148" spans="1:5" x14ac:dyDescent="0.35">
      <c r="A1148" s="2" t="s">
        <v>1171</v>
      </c>
      <c r="B1148" s="3">
        <v>5.1180600000000002E-11</v>
      </c>
      <c r="C1148" s="3">
        <v>7.6081420000000003E-11</v>
      </c>
      <c r="D1148" s="2">
        <v>-1.6361589999999999</v>
      </c>
      <c r="E1148" s="2" t="str">
        <f t="shared" si="17"/>
        <v>DOWN</v>
      </c>
    </row>
    <row r="1149" spans="1:5" x14ac:dyDescent="0.35">
      <c r="A1149" s="2" t="s">
        <v>2080</v>
      </c>
      <c r="B1149" s="3">
        <v>2.755792E-10</v>
      </c>
      <c r="C1149" s="3">
        <v>3.7256520000000001E-10</v>
      </c>
      <c r="D1149" s="2">
        <v>-1.342049</v>
      </c>
      <c r="E1149" s="2" t="str">
        <f t="shared" si="17"/>
        <v>DOWN</v>
      </c>
    </row>
    <row r="1150" spans="1:5" x14ac:dyDescent="0.35">
      <c r="A1150" s="2" t="s">
        <v>603</v>
      </c>
      <c r="B1150" s="3">
        <v>9.9672509999999995E-6</v>
      </c>
      <c r="C1150" s="3">
        <v>1.007864E-5</v>
      </c>
      <c r="D1150" s="2">
        <v>-1.323007</v>
      </c>
      <c r="E1150" s="2" t="str">
        <f t="shared" si="17"/>
        <v>DOWN</v>
      </c>
    </row>
    <row r="1151" spans="1:5" x14ac:dyDescent="0.35">
      <c r="A1151" s="2" t="s">
        <v>2081</v>
      </c>
      <c r="B1151" s="3">
        <v>2.4642419999999998E-13</v>
      </c>
      <c r="C1151" s="3">
        <v>4.9894139999999999E-13</v>
      </c>
      <c r="D1151" s="2">
        <v>-1.3434219999999999</v>
      </c>
      <c r="E1151" s="2" t="str">
        <f t="shared" si="17"/>
        <v>DOWN</v>
      </c>
    </row>
    <row r="1152" spans="1:5" x14ac:dyDescent="0.35">
      <c r="A1152" s="2" t="s">
        <v>2082</v>
      </c>
      <c r="B1152" s="3">
        <v>1.416269E-9</v>
      </c>
      <c r="C1152" s="3">
        <v>1.720149E-9</v>
      </c>
      <c r="D1152" s="2">
        <v>-1.332192</v>
      </c>
      <c r="E1152" s="2" t="str">
        <f t="shared" si="17"/>
        <v>DOWN</v>
      </c>
    </row>
    <row r="1153" spans="1:5" x14ac:dyDescent="0.35">
      <c r="A1153" s="2" t="s">
        <v>1172</v>
      </c>
      <c r="B1153" s="3">
        <v>1.129462E-10</v>
      </c>
      <c r="C1153" s="3">
        <v>1.6131229999999999E-10</v>
      </c>
      <c r="D1153" s="2">
        <v>-1.3219620000000001</v>
      </c>
      <c r="E1153" s="2" t="str">
        <f t="shared" si="17"/>
        <v>DOWN</v>
      </c>
    </row>
    <row r="1154" spans="1:5" x14ac:dyDescent="0.35">
      <c r="A1154" s="2" t="s">
        <v>2083</v>
      </c>
      <c r="B1154" s="3">
        <v>9.1471450000000005E-11</v>
      </c>
      <c r="C1154" s="3">
        <v>1.321855E-10</v>
      </c>
      <c r="D1154" s="2">
        <v>-1.3666130000000001</v>
      </c>
      <c r="E1154" s="2" t="str">
        <f t="shared" ref="E1154:E1217" si="18">IF(D1154&lt;0,"DOWN","UP")</f>
        <v>DOWN</v>
      </c>
    </row>
    <row r="1155" spans="1:5" x14ac:dyDescent="0.35">
      <c r="A1155" s="2" t="s">
        <v>605</v>
      </c>
      <c r="B1155" s="3">
        <v>3.6426010000000003E-15</v>
      </c>
      <c r="C1155" s="3">
        <v>1.026711E-14</v>
      </c>
      <c r="D1155" s="2">
        <v>-1.3472869999999999</v>
      </c>
      <c r="E1155" s="2" t="str">
        <f t="shared" si="18"/>
        <v>DOWN</v>
      </c>
    </row>
    <row r="1156" spans="1:5" x14ac:dyDescent="0.35">
      <c r="A1156" s="2" t="s">
        <v>176</v>
      </c>
      <c r="B1156" s="3">
        <v>4.8070430000000003E-10</v>
      </c>
      <c r="C1156" s="3">
        <v>6.204926E-10</v>
      </c>
      <c r="D1156" s="2">
        <v>-1.391362</v>
      </c>
      <c r="E1156" s="2" t="str">
        <f t="shared" si="18"/>
        <v>DOWN</v>
      </c>
    </row>
    <row r="1157" spans="1:5" x14ac:dyDescent="0.35">
      <c r="A1157" s="2" t="s">
        <v>177</v>
      </c>
      <c r="B1157" s="3">
        <v>1.10795E-10</v>
      </c>
      <c r="C1157" s="3">
        <v>1.584023E-10</v>
      </c>
      <c r="D1157" s="2">
        <v>-1.39523</v>
      </c>
      <c r="E1157" s="2" t="str">
        <f t="shared" si="18"/>
        <v>DOWN</v>
      </c>
    </row>
    <row r="1158" spans="1:5" x14ac:dyDescent="0.35">
      <c r="A1158" s="2" t="s">
        <v>2084</v>
      </c>
      <c r="B1158" s="3">
        <v>4.0753729999999999E-9</v>
      </c>
      <c r="C1158" s="3">
        <v>4.7295130000000003E-9</v>
      </c>
      <c r="D1158" s="2">
        <v>-1.413322</v>
      </c>
      <c r="E1158" s="2" t="str">
        <f t="shared" si="18"/>
        <v>DOWN</v>
      </c>
    </row>
    <row r="1159" spans="1:5" x14ac:dyDescent="0.35">
      <c r="A1159" s="2" t="s">
        <v>1173</v>
      </c>
      <c r="B1159" s="3">
        <v>9.0109729999999999E-10</v>
      </c>
      <c r="C1159" s="3">
        <v>1.1198430000000001E-9</v>
      </c>
      <c r="D1159" s="2">
        <v>-1.3406549999999999</v>
      </c>
      <c r="E1159" s="2" t="str">
        <f t="shared" si="18"/>
        <v>DOWN</v>
      </c>
    </row>
    <row r="1160" spans="1:5" x14ac:dyDescent="0.35">
      <c r="A1160" s="2" t="s">
        <v>606</v>
      </c>
      <c r="B1160" s="3">
        <v>9.071351E-9</v>
      </c>
      <c r="C1160" s="3">
        <v>1.018515E-8</v>
      </c>
      <c r="D1160" s="2">
        <v>-1.825089</v>
      </c>
      <c r="E1160" s="2" t="str">
        <f t="shared" si="18"/>
        <v>DOWN</v>
      </c>
    </row>
    <row r="1161" spans="1:5" x14ac:dyDescent="0.35">
      <c r="A1161" s="2" t="s">
        <v>607</v>
      </c>
      <c r="B1161" s="3">
        <v>5.77968E-9</v>
      </c>
      <c r="C1161" s="3">
        <v>6.6078000000000003E-9</v>
      </c>
      <c r="D1161" s="2">
        <v>-1.6095219999999999</v>
      </c>
      <c r="E1161" s="2" t="str">
        <f t="shared" si="18"/>
        <v>DOWN</v>
      </c>
    </row>
    <row r="1162" spans="1:5" x14ac:dyDescent="0.35">
      <c r="A1162" s="2" t="s">
        <v>2085</v>
      </c>
      <c r="B1162" s="3">
        <v>6.1663909999999997E-10</v>
      </c>
      <c r="C1162" s="3">
        <v>7.8355000000000005E-10</v>
      </c>
      <c r="D1162" s="2">
        <v>-1.3544579999999999</v>
      </c>
      <c r="E1162" s="2" t="str">
        <f t="shared" si="18"/>
        <v>DOWN</v>
      </c>
    </row>
    <row r="1163" spans="1:5" x14ac:dyDescent="0.35">
      <c r="A1163" s="2" t="s">
        <v>2086</v>
      </c>
      <c r="B1163" s="3">
        <v>3.6539589999999999E-10</v>
      </c>
      <c r="C1163" s="3">
        <v>4.833043E-10</v>
      </c>
      <c r="D1163" s="2">
        <v>-1.334476</v>
      </c>
      <c r="E1163" s="2" t="str">
        <f t="shared" si="18"/>
        <v>DOWN</v>
      </c>
    </row>
    <row r="1164" spans="1:5" x14ac:dyDescent="0.35">
      <c r="A1164" s="2" t="s">
        <v>2087</v>
      </c>
      <c r="B1164" s="3">
        <v>6.1610640000000003E-9</v>
      </c>
      <c r="C1164" s="3">
        <v>7.0251889999999999E-9</v>
      </c>
      <c r="D1164" s="2">
        <v>-1.3889769999999999</v>
      </c>
      <c r="E1164" s="2" t="str">
        <f t="shared" si="18"/>
        <v>DOWN</v>
      </c>
    </row>
    <row r="1165" spans="1:5" x14ac:dyDescent="0.35">
      <c r="A1165" s="2" t="s">
        <v>2088</v>
      </c>
      <c r="B1165" s="3">
        <v>1.4047279999999999E-10</v>
      </c>
      <c r="C1165" s="3">
        <v>1.9826360000000001E-10</v>
      </c>
      <c r="D1165" s="2">
        <v>-1.386153</v>
      </c>
      <c r="E1165" s="2" t="str">
        <f t="shared" si="18"/>
        <v>DOWN</v>
      </c>
    </row>
    <row r="1166" spans="1:5" x14ac:dyDescent="0.35">
      <c r="A1166" s="2" t="s">
        <v>608</v>
      </c>
      <c r="B1166" s="3">
        <v>6.3952480000000003E-13</v>
      </c>
      <c r="C1166" s="3">
        <v>1.2150600000000001E-12</v>
      </c>
      <c r="D1166" s="2">
        <v>-2.546195</v>
      </c>
      <c r="E1166" s="2" t="str">
        <f t="shared" si="18"/>
        <v>DOWN</v>
      </c>
    </row>
    <row r="1167" spans="1:5" x14ac:dyDescent="0.35">
      <c r="A1167" s="2" t="s">
        <v>609</v>
      </c>
      <c r="B1167" s="3">
        <v>2.2782889999999998E-12</v>
      </c>
      <c r="C1167" s="3">
        <v>4.0025430000000001E-12</v>
      </c>
      <c r="D1167" s="2">
        <v>-1.4030609999999999</v>
      </c>
      <c r="E1167" s="2" t="str">
        <f t="shared" si="18"/>
        <v>DOWN</v>
      </c>
    </row>
    <row r="1168" spans="1:5" x14ac:dyDescent="0.35">
      <c r="A1168" s="2" t="s">
        <v>945</v>
      </c>
      <c r="B1168" s="3">
        <v>1.1124960000000001E-10</v>
      </c>
      <c r="C1168" s="3">
        <v>1.5901459999999999E-10</v>
      </c>
      <c r="D1168" s="2">
        <v>-1.5431550000000001</v>
      </c>
      <c r="E1168" s="2" t="str">
        <f t="shared" si="18"/>
        <v>DOWN</v>
      </c>
    </row>
    <row r="1169" spans="1:5" x14ac:dyDescent="0.35">
      <c r="A1169" s="2" t="s">
        <v>2089</v>
      </c>
      <c r="B1169" s="3">
        <v>4.799919E-10</v>
      </c>
      <c r="C1169" s="3">
        <v>6.1966140000000004E-10</v>
      </c>
      <c r="D1169" s="2">
        <v>-1.377353</v>
      </c>
      <c r="E1169" s="2" t="str">
        <f t="shared" si="18"/>
        <v>DOWN</v>
      </c>
    </row>
    <row r="1170" spans="1:5" x14ac:dyDescent="0.35">
      <c r="A1170" s="2" t="s">
        <v>2090</v>
      </c>
      <c r="B1170" s="3">
        <v>2.6946909999999998E-9</v>
      </c>
      <c r="C1170" s="3">
        <v>3.1846030000000001E-9</v>
      </c>
      <c r="D1170" s="2">
        <v>-1.3402160000000001</v>
      </c>
      <c r="E1170" s="2" t="str">
        <f t="shared" si="18"/>
        <v>DOWN</v>
      </c>
    </row>
    <row r="1171" spans="1:5" x14ac:dyDescent="0.35">
      <c r="A1171" s="2" t="s">
        <v>2091</v>
      </c>
      <c r="B1171" s="3">
        <v>4.8656590000000004E-10</v>
      </c>
      <c r="C1171" s="3">
        <v>6.2743219999999995E-10</v>
      </c>
      <c r="D1171" s="2">
        <v>-1.383993</v>
      </c>
      <c r="E1171" s="2" t="str">
        <f t="shared" si="18"/>
        <v>DOWN</v>
      </c>
    </row>
    <row r="1172" spans="1:5" x14ac:dyDescent="0.35">
      <c r="A1172" s="2" t="s">
        <v>610</v>
      </c>
      <c r="B1172" s="3">
        <v>2.8971009999999998E-8</v>
      </c>
      <c r="C1172" s="3">
        <v>3.130454E-8</v>
      </c>
      <c r="D1172" s="2">
        <v>-2.3318629999999998</v>
      </c>
      <c r="E1172" s="2" t="str">
        <f t="shared" si="18"/>
        <v>DOWN</v>
      </c>
    </row>
    <row r="1173" spans="1:5" x14ac:dyDescent="0.35">
      <c r="A1173" s="2" t="s">
        <v>2092</v>
      </c>
      <c r="B1173" s="3">
        <v>2.4121699999999999E-14</v>
      </c>
      <c r="C1173" s="3">
        <v>5.7987559999999998E-14</v>
      </c>
      <c r="D1173" s="2">
        <v>-1.514051</v>
      </c>
      <c r="E1173" s="2" t="str">
        <f t="shared" si="18"/>
        <v>DOWN</v>
      </c>
    </row>
    <row r="1174" spans="1:5" x14ac:dyDescent="0.35">
      <c r="A1174" s="2" t="s">
        <v>1418</v>
      </c>
      <c r="B1174" s="3">
        <v>6.5219950000000002E-12</v>
      </c>
      <c r="C1174" s="3">
        <v>1.0830290000000001E-11</v>
      </c>
      <c r="D1174" s="2">
        <v>-2.143313</v>
      </c>
      <c r="E1174" s="2" t="str">
        <f t="shared" si="18"/>
        <v>DOWN</v>
      </c>
    </row>
    <row r="1175" spans="1:5" x14ac:dyDescent="0.35">
      <c r="A1175" s="2" t="s">
        <v>179</v>
      </c>
      <c r="B1175" s="3">
        <v>1.7565319999999999E-13</v>
      </c>
      <c r="C1175" s="3">
        <v>3.6474989999999998E-13</v>
      </c>
      <c r="D1175" s="2">
        <v>-1.3220670000000001</v>
      </c>
      <c r="E1175" s="2" t="str">
        <f t="shared" si="18"/>
        <v>DOWN</v>
      </c>
    </row>
    <row r="1176" spans="1:5" x14ac:dyDescent="0.35">
      <c r="A1176" s="2" t="s">
        <v>2093</v>
      </c>
      <c r="B1176" s="3">
        <v>4.4500559999999999E-10</v>
      </c>
      <c r="C1176" s="3">
        <v>5.7733639999999998E-10</v>
      </c>
      <c r="D1176" s="2">
        <v>-1.3680810000000001</v>
      </c>
      <c r="E1176" s="2" t="str">
        <f t="shared" si="18"/>
        <v>DOWN</v>
      </c>
    </row>
    <row r="1177" spans="1:5" x14ac:dyDescent="0.35">
      <c r="A1177" s="2" t="s">
        <v>1175</v>
      </c>
      <c r="B1177" s="3">
        <v>1.357613E-9</v>
      </c>
      <c r="C1177" s="3">
        <v>1.6537919999999999E-9</v>
      </c>
      <c r="D1177" s="2">
        <v>-1.340827</v>
      </c>
      <c r="E1177" s="2" t="str">
        <f t="shared" si="18"/>
        <v>DOWN</v>
      </c>
    </row>
    <row r="1178" spans="1:5" x14ac:dyDescent="0.35">
      <c r="A1178" s="2" t="s">
        <v>180</v>
      </c>
      <c r="B1178" s="3">
        <v>1.305325E-15</v>
      </c>
      <c r="C1178" s="3">
        <v>4.0400989999999997E-15</v>
      </c>
      <c r="D1178" s="2">
        <v>-1.4726129999999999</v>
      </c>
      <c r="E1178" s="2" t="str">
        <f t="shared" si="18"/>
        <v>DOWN</v>
      </c>
    </row>
    <row r="1179" spans="1:5" x14ac:dyDescent="0.35">
      <c r="A1179" s="2" t="s">
        <v>2094</v>
      </c>
      <c r="B1179" s="3">
        <v>1.363992E-9</v>
      </c>
      <c r="C1179" s="3">
        <v>1.6608920000000001E-9</v>
      </c>
      <c r="D1179" s="2">
        <v>-1.3515029999999999</v>
      </c>
      <c r="E1179" s="2" t="str">
        <f t="shared" si="18"/>
        <v>DOWN</v>
      </c>
    </row>
    <row r="1180" spans="1:5" x14ac:dyDescent="0.35">
      <c r="A1180" s="2" t="s">
        <v>613</v>
      </c>
      <c r="B1180" s="3">
        <v>1.1723419999999999E-24</v>
      </c>
      <c r="C1180" s="3">
        <v>1.3687669999999999E-22</v>
      </c>
      <c r="D1180" s="2">
        <v>-1.892536</v>
      </c>
      <c r="E1180" s="2" t="str">
        <f t="shared" si="18"/>
        <v>DOWN</v>
      </c>
    </row>
    <row r="1181" spans="1:5" x14ac:dyDescent="0.35">
      <c r="A1181" s="2" t="s">
        <v>2095</v>
      </c>
      <c r="B1181" s="3">
        <v>3.5444890000000001E-10</v>
      </c>
      <c r="C1181" s="3">
        <v>4.6992389999999997E-10</v>
      </c>
      <c r="D1181" s="2">
        <v>-1.3333680000000001</v>
      </c>
      <c r="E1181" s="2" t="str">
        <f t="shared" si="18"/>
        <v>DOWN</v>
      </c>
    </row>
    <row r="1182" spans="1:5" x14ac:dyDescent="0.35">
      <c r="A1182" s="2" t="s">
        <v>615</v>
      </c>
      <c r="B1182" s="3">
        <v>4.3398399999999998E-7</v>
      </c>
      <c r="C1182" s="3">
        <v>4.4641669999999999E-7</v>
      </c>
      <c r="D1182" s="2">
        <v>-1.3959490000000001</v>
      </c>
      <c r="E1182" s="2" t="str">
        <f t="shared" si="18"/>
        <v>DOWN</v>
      </c>
    </row>
    <row r="1183" spans="1:5" x14ac:dyDescent="0.35">
      <c r="A1183" s="2" t="s">
        <v>2096</v>
      </c>
      <c r="B1183" s="3">
        <v>9.080465E-10</v>
      </c>
      <c r="C1183" s="3">
        <v>1.1277290000000001E-9</v>
      </c>
      <c r="D1183" s="2">
        <v>-1.3450070000000001</v>
      </c>
      <c r="E1183" s="2" t="str">
        <f t="shared" si="18"/>
        <v>DOWN</v>
      </c>
    </row>
    <row r="1184" spans="1:5" x14ac:dyDescent="0.35">
      <c r="A1184" s="2" t="s">
        <v>1176</v>
      </c>
      <c r="B1184" s="3">
        <v>9.1169479999999998E-9</v>
      </c>
      <c r="C1184" s="3">
        <v>1.0235069999999999E-8</v>
      </c>
      <c r="D1184" s="2">
        <v>-1.3463080000000001</v>
      </c>
      <c r="E1184" s="2" t="str">
        <f t="shared" si="18"/>
        <v>DOWN</v>
      </c>
    </row>
    <row r="1185" spans="1:5" x14ac:dyDescent="0.35">
      <c r="A1185" s="2" t="s">
        <v>181</v>
      </c>
      <c r="B1185" s="3">
        <v>5.0086339999999997E-12</v>
      </c>
      <c r="C1185" s="3">
        <v>8.4380240000000003E-12</v>
      </c>
      <c r="D1185" s="2">
        <v>-1.3277600000000001</v>
      </c>
      <c r="E1185" s="2" t="str">
        <f t="shared" si="18"/>
        <v>DOWN</v>
      </c>
    </row>
    <row r="1186" spans="1:5" x14ac:dyDescent="0.35">
      <c r="A1186" s="2" t="s">
        <v>616</v>
      </c>
      <c r="B1186" s="3">
        <v>1.264483E-8</v>
      </c>
      <c r="C1186" s="3">
        <v>1.403112E-8</v>
      </c>
      <c r="D1186" s="2">
        <v>-1.355459</v>
      </c>
      <c r="E1186" s="2" t="str">
        <f t="shared" si="18"/>
        <v>DOWN</v>
      </c>
    </row>
    <row r="1187" spans="1:5" x14ac:dyDescent="0.35">
      <c r="A1187" s="2" t="s">
        <v>2097</v>
      </c>
      <c r="B1187" s="3">
        <v>1.718967E-14</v>
      </c>
      <c r="C1187" s="3">
        <v>4.2439479999999999E-14</v>
      </c>
      <c r="D1187" s="2">
        <v>-1.3648709999999999</v>
      </c>
      <c r="E1187" s="2" t="str">
        <f t="shared" si="18"/>
        <v>DOWN</v>
      </c>
    </row>
    <row r="1188" spans="1:5" x14ac:dyDescent="0.35">
      <c r="A1188" s="2" t="s">
        <v>1177</v>
      </c>
      <c r="B1188" s="3">
        <v>5.9910140000000001E-7</v>
      </c>
      <c r="C1188" s="3">
        <v>6.1413499999999999E-7</v>
      </c>
      <c r="D1188" s="2">
        <v>-1.5802909999999999</v>
      </c>
      <c r="E1188" s="2" t="str">
        <f t="shared" si="18"/>
        <v>DOWN</v>
      </c>
    </row>
    <row r="1189" spans="1:5" x14ac:dyDescent="0.35">
      <c r="A1189" s="2" t="s">
        <v>2098</v>
      </c>
      <c r="B1189" s="3">
        <v>1.853716E-10</v>
      </c>
      <c r="C1189" s="3">
        <v>2.5787299999999998E-10</v>
      </c>
      <c r="D1189" s="2">
        <v>-1.3350820000000001</v>
      </c>
      <c r="E1189" s="2" t="str">
        <f t="shared" si="18"/>
        <v>DOWN</v>
      </c>
    </row>
    <row r="1190" spans="1:5" x14ac:dyDescent="0.35">
      <c r="A1190" s="2" t="s">
        <v>182</v>
      </c>
      <c r="B1190" s="3">
        <v>1.7276310000000001E-10</v>
      </c>
      <c r="C1190" s="3">
        <v>2.4126219999999998E-10</v>
      </c>
      <c r="D1190" s="2">
        <v>-1.4532229999999999</v>
      </c>
      <c r="E1190" s="2" t="str">
        <f t="shared" si="18"/>
        <v>DOWN</v>
      </c>
    </row>
    <row r="1191" spans="1:5" x14ac:dyDescent="0.35">
      <c r="A1191" s="2" t="s">
        <v>2099</v>
      </c>
      <c r="B1191" s="3">
        <v>3.9862219999999999E-10</v>
      </c>
      <c r="C1191" s="3">
        <v>5.2244110000000005E-10</v>
      </c>
      <c r="D1191" s="2">
        <v>-1.3260270000000001</v>
      </c>
      <c r="E1191" s="2" t="str">
        <f t="shared" si="18"/>
        <v>DOWN</v>
      </c>
    </row>
    <row r="1192" spans="1:5" x14ac:dyDescent="0.35">
      <c r="A1192" s="2" t="s">
        <v>2100</v>
      </c>
      <c r="B1192" s="3">
        <v>1.177331E-8</v>
      </c>
      <c r="C1192" s="3">
        <v>1.3094559999999999E-8</v>
      </c>
      <c r="D1192" s="2">
        <v>-1.401214</v>
      </c>
      <c r="E1192" s="2" t="str">
        <f t="shared" si="18"/>
        <v>DOWN</v>
      </c>
    </row>
    <row r="1193" spans="1:5" x14ac:dyDescent="0.35">
      <c r="A1193" s="2" t="s">
        <v>617</v>
      </c>
      <c r="B1193" s="3">
        <v>2.0300960000000001E-10</v>
      </c>
      <c r="C1193" s="3">
        <v>2.8083360000000001E-10</v>
      </c>
      <c r="D1193" s="2">
        <v>-1.5585800000000001</v>
      </c>
      <c r="E1193" s="2" t="str">
        <f t="shared" si="18"/>
        <v>DOWN</v>
      </c>
    </row>
    <row r="1194" spans="1:5" x14ac:dyDescent="0.35">
      <c r="A1194" s="2" t="s">
        <v>2101</v>
      </c>
      <c r="B1194" s="3">
        <v>3.4973059999999998E-10</v>
      </c>
      <c r="C1194" s="3">
        <v>4.6428069999999999E-10</v>
      </c>
      <c r="D1194" s="2">
        <v>-1.332627</v>
      </c>
      <c r="E1194" s="2" t="str">
        <f t="shared" si="18"/>
        <v>DOWN</v>
      </c>
    </row>
    <row r="1195" spans="1:5" x14ac:dyDescent="0.35">
      <c r="A1195" s="2" t="s">
        <v>618</v>
      </c>
      <c r="B1195" s="3">
        <v>3.7472069999999999E-10</v>
      </c>
      <c r="C1195" s="3">
        <v>4.9433739999999997E-10</v>
      </c>
      <c r="D1195" s="2">
        <v>-1.3439920000000001</v>
      </c>
      <c r="E1195" s="2" t="str">
        <f t="shared" si="18"/>
        <v>DOWN</v>
      </c>
    </row>
    <row r="1196" spans="1:5" x14ac:dyDescent="0.35">
      <c r="A1196" s="2" t="s">
        <v>619</v>
      </c>
      <c r="B1196" s="3">
        <v>9.4173019999999995E-9</v>
      </c>
      <c r="C1196" s="3">
        <v>1.055851E-8</v>
      </c>
      <c r="D1196" s="2">
        <v>-1.645176</v>
      </c>
      <c r="E1196" s="2" t="str">
        <f t="shared" si="18"/>
        <v>DOWN</v>
      </c>
    </row>
    <row r="1197" spans="1:5" x14ac:dyDescent="0.35">
      <c r="A1197" s="2" t="s">
        <v>620</v>
      </c>
      <c r="B1197" s="3">
        <v>5.7962739999999999E-10</v>
      </c>
      <c r="C1197" s="3">
        <v>7.3916689999999999E-10</v>
      </c>
      <c r="D1197" s="2">
        <v>-1.40063</v>
      </c>
      <c r="E1197" s="2" t="str">
        <f t="shared" si="18"/>
        <v>DOWN</v>
      </c>
    </row>
    <row r="1198" spans="1:5" x14ac:dyDescent="0.35">
      <c r="A1198" s="2" t="s">
        <v>621</v>
      </c>
      <c r="B1198" s="3">
        <v>1.1728809999999999E-12</v>
      </c>
      <c r="C1198" s="3">
        <v>2.1479090000000001E-12</v>
      </c>
      <c r="D1198" s="2">
        <v>-1.8604799999999999</v>
      </c>
      <c r="E1198" s="2" t="str">
        <f t="shared" si="18"/>
        <v>DOWN</v>
      </c>
    </row>
    <row r="1199" spans="1:5" x14ac:dyDescent="0.35">
      <c r="A1199" s="2" t="s">
        <v>622</v>
      </c>
      <c r="B1199" s="3">
        <v>3.4159290000000001E-8</v>
      </c>
      <c r="C1199" s="3">
        <v>3.6737429999999998E-8</v>
      </c>
      <c r="D1199" s="2">
        <v>-1.5915520000000001</v>
      </c>
      <c r="E1199" s="2" t="str">
        <f t="shared" si="18"/>
        <v>DOWN</v>
      </c>
    </row>
    <row r="1200" spans="1:5" x14ac:dyDescent="0.35">
      <c r="A1200" s="2" t="s">
        <v>2102</v>
      </c>
      <c r="B1200" s="3">
        <v>4.5517339999999999E-10</v>
      </c>
      <c r="C1200" s="3">
        <v>5.8959789999999996E-10</v>
      </c>
      <c r="D1200" s="2">
        <v>-1.369154</v>
      </c>
      <c r="E1200" s="2" t="str">
        <f t="shared" si="18"/>
        <v>DOWN</v>
      </c>
    </row>
    <row r="1201" spans="1:5" x14ac:dyDescent="0.35">
      <c r="A1201" s="2" t="s">
        <v>2103</v>
      </c>
      <c r="B1201" s="3">
        <v>2.8247800000000002E-10</v>
      </c>
      <c r="C1201" s="3">
        <v>3.8103790000000001E-10</v>
      </c>
      <c r="D1201" s="2">
        <v>-1.3576710000000001</v>
      </c>
      <c r="E1201" s="2" t="str">
        <f t="shared" si="18"/>
        <v>DOWN</v>
      </c>
    </row>
    <row r="1202" spans="1:5" x14ac:dyDescent="0.35">
      <c r="A1202" s="2" t="s">
        <v>623</v>
      </c>
      <c r="B1202" s="3">
        <v>1.0930780000000001E-9</v>
      </c>
      <c r="C1202" s="3">
        <v>1.345218E-9</v>
      </c>
      <c r="D1202" s="2">
        <v>-1.552036</v>
      </c>
      <c r="E1202" s="2" t="str">
        <f t="shared" si="18"/>
        <v>DOWN</v>
      </c>
    </row>
    <row r="1203" spans="1:5" x14ac:dyDescent="0.35">
      <c r="A1203" s="2" t="s">
        <v>2104</v>
      </c>
      <c r="B1203" s="3">
        <v>5.3325300000000004E-9</v>
      </c>
      <c r="C1203" s="3">
        <v>6.1209429999999999E-9</v>
      </c>
      <c r="D1203" s="2">
        <v>-1.3240890000000001</v>
      </c>
      <c r="E1203" s="2" t="str">
        <f t="shared" si="18"/>
        <v>DOWN</v>
      </c>
    </row>
    <row r="1204" spans="1:5" x14ac:dyDescent="0.35">
      <c r="A1204" s="2" t="s">
        <v>2105</v>
      </c>
      <c r="B1204" s="3">
        <v>4.8432580000000003E-10</v>
      </c>
      <c r="C1204" s="3">
        <v>6.2472170000000001E-10</v>
      </c>
      <c r="D1204" s="2">
        <v>-1.358176</v>
      </c>
      <c r="E1204" s="2" t="str">
        <f t="shared" si="18"/>
        <v>DOWN</v>
      </c>
    </row>
    <row r="1205" spans="1:5" x14ac:dyDescent="0.35">
      <c r="A1205" s="2" t="s">
        <v>183</v>
      </c>
      <c r="B1205" s="3">
        <v>2.1812770000000001E-13</v>
      </c>
      <c r="C1205" s="3">
        <v>4.454865E-13</v>
      </c>
      <c r="D1205" s="2">
        <v>-1.426928</v>
      </c>
      <c r="E1205" s="2" t="str">
        <f t="shared" si="18"/>
        <v>DOWN</v>
      </c>
    </row>
    <row r="1206" spans="1:5" x14ac:dyDescent="0.35">
      <c r="A1206" s="2" t="s">
        <v>2106</v>
      </c>
      <c r="B1206" s="3">
        <v>1.895084E-13</v>
      </c>
      <c r="C1206" s="3">
        <v>3.9167810000000002E-13</v>
      </c>
      <c r="D1206" s="2">
        <v>-1.471387</v>
      </c>
      <c r="E1206" s="2" t="str">
        <f t="shared" si="18"/>
        <v>DOWN</v>
      </c>
    </row>
    <row r="1207" spans="1:5" x14ac:dyDescent="0.35">
      <c r="A1207" s="2" t="s">
        <v>184</v>
      </c>
      <c r="B1207" s="3">
        <v>1.1367119999999999E-9</v>
      </c>
      <c r="C1207" s="3">
        <v>1.3951960000000001E-9</v>
      </c>
      <c r="D1207" s="2">
        <v>-1.3487830000000001</v>
      </c>
      <c r="E1207" s="2" t="str">
        <f t="shared" si="18"/>
        <v>DOWN</v>
      </c>
    </row>
    <row r="1208" spans="1:5" x14ac:dyDescent="0.35">
      <c r="A1208" s="2" t="s">
        <v>624</v>
      </c>
      <c r="B1208" s="3">
        <v>2.5694900000000001E-8</v>
      </c>
      <c r="C1208" s="3">
        <v>2.7879399999999999E-8</v>
      </c>
      <c r="D1208" s="2">
        <v>-1.7645690000000001</v>
      </c>
      <c r="E1208" s="2" t="str">
        <f t="shared" si="18"/>
        <v>DOWN</v>
      </c>
    </row>
    <row r="1209" spans="1:5" x14ac:dyDescent="0.35">
      <c r="A1209" s="2" t="s">
        <v>2107</v>
      </c>
      <c r="B1209" s="3">
        <v>2.6666079999999999E-11</v>
      </c>
      <c r="C1209" s="3">
        <v>4.1003989999999997E-11</v>
      </c>
      <c r="D1209" s="2">
        <v>-1.3314950000000001</v>
      </c>
      <c r="E1209" s="2" t="str">
        <f t="shared" si="18"/>
        <v>DOWN</v>
      </c>
    </row>
    <row r="1210" spans="1:5" x14ac:dyDescent="0.35">
      <c r="A1210" s="2" t="s">
        <v>2108</v>
      </c>
      <c r="B1210" s="3">
        <v>3.4278480000000001E-9</v>
      </c>
      <c r="C1210" s="3">
        <v>4.0076080000000002E-9</v>
      </c>
      <c r="D1210" s="2">
        <v>-1.3266690000000001</v>
      </c>
      <c r="E1210" s="2" t="str">
        <f t="shared" si="18"/>
        <v>DOWN</v>
      </c>
    </row>
    <row r="1211" spans="1:5" x14ac:dyDescent="0.35">
      <c r="A1211" s="2" t="s">
        <v>2109</v>
      </c>
      <c r="B1211" s="3">
        <v>1.6255579999999999E-16</v>
      </c>
      <c r="C1211" s="3">
        <v>6.1363630000000002E-16</v>
      </c>
      <c r="D1211" s="2">
        <v>-1.443031</v>
      </c>
      <c r="E1211" s="2" t="str">
        <f t="shared" si="18"/>
        <v>DOWN</v>
      </c>
    </row>
    <row r="1212" spans="1:5" x14ac:dyDescent="0.35">
      <c r="A1212" s="2" t="s">
        <v>1178</v>
      </c>
      <c r="B1212" s="3">
        <v>9.1529199999999997E-11</v>
      </c>
      <c r="C1212" s="3">
        <v>1.322584E-10</v>
      </c>
      <c r="D1212" s="2">
        <v>-1.383931</v>
      </c>
      <c r="E1212" s="2" t="str">
        <f t="shared" si="18"/>
        <v>DOWN</v>
      </c>
    </row>
    <row r="1213" spans="1:5" x14ac:dyDescent="0.35">
      <c r="A1213" s="2" t="s">
        <v>2110</v>
      </c>
      <c r="B1213" s="3">
        <v>2.7223550000000002E-9</v>
      </c>
      <c r="C1213" s="3">
        <v>3.2151970000000001E-9</v>
      </c>
      <c r="D1213" s="2">
        <v>-1.375505</v>
      </c>
      <c r="E1213" s="2" t="str">
        <f t="shared" si="18"/>
        <v>DOWN</v>
      </c>
    </row>
    <row r="1214" spans="1:5" x14ac:dyDescent="0.35">
      <c r="A1214" s="2" t="s">
        <v>2111</v>
      </c>
      <c r="B1214" s="3">
        <v>8.5604069999999999E-10</v>
      </c>
      <c r="C1214" s="3">
        <v>1.067073E-9</v>
      </c>
      <c r="D1214" s="2">
        <v>-1.35754</v>
      </c>
      <c r="E1214" s="2" t="str">
        <f t="shared" si="18"/>
        <v>DOWN</v>
      </c>
    </row>
    <row r="1215" spans="1:5" x14ac:dyDescent="0.35">
      <c r="A1215" s="2" t="s">
        <v>625</v>
      </c>
      <c r="B1215" s="3">
        <v>2.4120890000000001E-17</v>
      </c>
      <c r="C1215" s="3">
        <v>1.118984E-16</v>
      </c>
      <c r="D1215" s="2">
        <v>-1.807018</v>
      </c>
      <c r="E1215" s="2" t="str">
        <f t="shared" si="18"/>
        <v>DOWN</v>
      </c>
    </row>
    <row r="1216" spans="1:5" x14ac:dyDescent="0.35">
      <c r="A1216" s="2" t="s">
        <v>1419</v>
      </c>
      <c r="B1216" s="3">
        <v>6.6301920000000001E-10</v>
      </c>
      <c r="C1216" s="3">
        <v>8.3824639999999996E-10</v>
      </c>
      <c r="D1216" s="2">
        <v>-1.4056329999999999</v>
      </c>
      <c r="E1216" s="2" t="str">
        <f t="shared" si="18"/>
        <v>DOWN</v>
      </c>
    </row>
    <row r="1217" spans="1:5" x14ac:dyDescent="0.35">
      <c r="A1217" s="2" t="s">
        <v>185</v>
      </c>
      <c r="B1217" s="3">
        <v>1.841325E-15</v>
      </c>
      <c r="C1217" s="3">
        <v>5.522448E-15</v>
      </c>
      <c r="D1217" s="2">
        <v>-2.5505149999999999</v>
      </c>
      <c r="E1217" s="2" t="str">
        <f t="shared" si="18"/>
        <v>DOWN</v>
      </c>
    </row>
    <row r="1218" spans="1:5" x14ac:dyDescent="0.35">
      <c r="A1218" s="2" t="s">
        <v>626</v>
      </c>
      <c r="B1218" s="3">
        <v>7.3026540000000005E-12</v>
      </c>
      <c r="C1218" s="3">
        <v>1.204815E-11</v>
      </c>
      <c r="D1218" s="2">
        <v>-1.405996</v>
      </c>
      <c r="E1218" s="2" t="str">
        <f t="shared" ref="E1218:E1281" si="19">IF(D1218&lt;0,"DOWN","UP")</f>
        <v>DOWN</v>
      </c>
    </row>
    <row r="1219" spans="1:5" x14ac:dyDescent="0.35">
      <c r="A1219" s="2" t="s">
        <v>2112</v>
      </c>
      <c r="B1219" s="3">
        <v>1.5597830000000001E-9</v>
      </c>
      <c r="C1219" s="3">
        <v>1.886479E-9</v>
      </c>
      <c r="D1219" s="2">
        <v>-1.5079309999999999</v>
      </c>
      <c r="E1219" s="2" t="str">
        <f t="shared" si="19"/>
        <v>DOWN</v>
      </c>
    </row>
    <row r="1220" spans="1:5" x14ac:dyDescent="0.35">
      <c r="A1220" s="2" t="s">
        <v>629</v>
      </c>
      <c r="B1220" s="3">
        <v>4.7636339999999996E-9</v>
      </c>
      <c r="C1220" s="3">
        <v>5.4951230000000001E-9</v>
      </c>
      <c r="D1220" s="2">
        <v>-1.3479840000000001</v>
      </c>
      <c r="E1220" s="2" t="str">
        <f t="shared" si="19"/>
        <v>DOWN</v>
      </c>
    </row>
    <row r="1221" spans="1:5" x14ac:dyDescent="0.35">
      <c r="A1221" s="2" t="s">
        <v>2113</v>
      </c>
      <c r="B1221" s="3">
        <v>9.3753849999999999E-10</v>
      </c>
      <c r="C1221" s="3">
        <v>1.162656E-9</v>
      </c>
      <c r="D1221" s="2">
        <v>-1.3675660000000001</v>
      </c>
      <c r="E1221" s="2" t="str">
        <f t="shared" si="19"/>
        <v>DOWN</v>
      </c>
    </row>
    <row r="1222" spans="1:5" x14ac:dyDescent="0.35">
      <c r="A1222" s="2" t="s">
        <v>2114</v>
      </c>
      <c r="B1222" s="3">
        <v>1.478418E-8</v>
      </c>
      <c r="C1222" s="3">
        <v>1.6326929999999999E-8</v>
      </c>
      <c r="D1222" s="2">
        <v>-1.3461590000000001</v>
      </c>
      <c r="E1222" s="2" t="str">
        <f t="shared" si="19"/>
        <v>DOWN</v>
      </c>
    </row>
    <row r="1223" spans="1:5" x14ac:dyDescent="0.35">
      <c r="A1223" s="2" t="s">
        <v>2115</v>
      </c>
      <c r="B1223" s="3">
        <v>3.9154000000000003E-10</v>
      </c>
      <c r="C1223" s="3">
        <v>5.142391E-10</v>
      </c>
      <c r="D1223" s="2">
        <v>-1.356025</v>
      </c>
      <c r="E1223" s="2" t="str">
        <f t="shared" si="19"/>
        <v>DOWN</v>
      </c>
    </row>
    <row r="1224" spans="1:5" x14ac:dyDescent="0.35">
      <c r="A1224" s="2" t="s">
        <v>2116</v>
      </c>
      <c r="B1224" s="3">
        <v>2.5199890000000002E-10</v>
      </c>
      <c r="C1224" s="3">
        <v>3.4317290000000001E-10</v>
      </c>
      <c r="D1224" s="2">
        <v>-1.3376129999999999</v>
      </c>
      <c r="E1224" s="2" t="str">
        <f t="shared" si="19"/>
        <v>DOWN</v>
      </c>
    </row>
    <row r="1225" spans="1:5" x14ac:dyDescent="0.35">
      <c r="A1225" s="2" t="s">
        <v>2117</v>
      </c>
      <c r="B1225" s="3">
        <v>3.6097609999999998E-10</v>
      </c>
      <c r="C1225" s="3">
        <v>4.7791229999999996E-10</v>
      </c>
      <c r="D1225" s="2">
        <v>-1.3465929999999999</v>
      </c>
      <c r="E1225" s="2" t="str">
        <f t="shared" si="19"/>
        <v>DOWN</v>
      </c>
    </row>
    <row r="1226" spans="1:5" x14ac:dyDescent="0.35">
      <c r="A1226" s="2" t="s">
        <v>186</v>
      </c>
      <c r="B1226" s="3">
        <v>1.46338E-9</v>
      </c>
      <c r="C1226" s="3">
        <v>1.773916E-9</v>
      </c>
      <c r="D1226" s="2">
        <v>-1.3948309999999999</v>
      </c>
      <c r="E1226" s="2" t="str">
        <f t="shared" si="19"/>
        <v>DOWN</v>
      </c>
    </row>
    <row r="1227" spans="1:5" x14ac:dyDescent="0.35">
      <c r="A1227" s="2" t="s">
        <v>630</v>
      </c>
      <c r="B1227" s="3">
        <v>4.728572E-10</v>
      </c>
      <c r="C1227" s="3">
        <v>6.108428E-10</v>
      </c>
      <c r="D1227" s="2">
        <v>-1.514594</v>
      </c>
      <c r="E1227" s="2" t="str">
        <f t="shared" si="19"/>
        <v>DOWN</v>
      </c>
    </row>
    <row r="1228" spans="1:5" x14ac:dyDescent="0.35">
      <c r="A1228" s="2" t="s">
        <v>2118</v>
      </c>
      <c r="B1228" s="3">
        <v>1.538446E-9</v>
      </c>
      <c r="C1228" s="3">
        <v>1.86142E-9</v>
      </c>
      <c r="D1228" s="2">
        <v>-1.33779</v>
      </c>
      <c r="E1228" s="2" t="str">
        <f t="shared" si="19"/>
        <v>DOWN</v>
      </c>
    </row>
    <row r="1229" spans="1:5" x14ac:dyDescent="0.35">
      <c r="A1229" s="2" t="s">
        <v>187</v>
      </c>
      <c r="B1229" s="3">
        <v>3.8672099999999999E-10</v>
      </c>
      <c r="C1229" s="3">
        <v>5.0855879999999998E-10</v>
      </c>
      <c r="D1229" s="2">
        <v>-1.3666389999999999</v>
      </c>
      <c r="E1229" s="2" t="str">
        <f t="shared" si="19"/>
        <v>DOWN</v>
      </c>
    </row>
    <row r="1230" spans="1:5" x14ac:dyDescent="0.35">
      <c r="A1230" s="2" t="s">
        <v>1179</v>
      </c>
      <c r="B1230" s="3">
        <v>1.6913500000000001E-8</v>
      </c>
      <c r="C1230" s="3">
        <v>1.8604640000000001E-8</v>
      </c>
      <c r="D1230" s="2">
        <v>-1.3234429999999999</v>
      </c>
      <c r="E1230" s="2" t="str">
        <f t="shared" si="19"/>
        <v>DOWN</v>
      </c>
    </row>
    <row r="1231" spans="1:5" x14ac:dyDescent="0.35">
      <c r="A1231" s="2" t="s">
        <v>2119</v>
      </c>
      <c r="B1231" s="3">
        <v>3.3044410000000001E-10</v>
      </c>
      <c r="C1231" s="3">
        <v>4.4048669999999998E-10</v>
      </c>
      <c r="D1231" s="2">
        <v>-1.4192229999999999</v>
      </c>
      <c r="E1231" s="2" t="str">
        <f t="shared" si="19"/>
        <v>DOWN</v>
      </c>
    </row>
    <row r="1232" spans="1:5" x14ac:dyDescent="0.35">
      <c r="A1232" s="2" t="s">
        <v>2120</v>
      </c>
      <c r="B1232" s="3">
        <v>9.7709709999999996E-14</v>
      </c>
      <c r="C1232" s="3">
        <v>2.1103380000000001E-13</v>
      </c>
      <c r="D1232" s="2">
        <v>-1.4090750000000001</v>
      </c>
      <c r="E1232" s="2" t="str">
        <f t="shared" si="19"/>
        <v>DOWN</v>
      </c>
    </row>
    <row r="1233" spans="1:5" x14ac:dyDescent="0.35">
      <c r="A1233" s="2" t="s">
        <v>2121</v>
      </c>
      <c r="B1233" s="3">
        <v>3.4606800000000001E-9</v>
      </c>
      <c r="C1233" s="3">
        <v>4.044948E-9</v>
      </c>
      <c r="D1233" s="2">
        <v>-1.328557</v>
      </c>
      <c r="E1233" s="2" t="str">
        <f t="shared" si="19"/>
        <v>DOWN</v>
      </c>
    </row>
    <row r="1234" spans="1:5" x14ac:dyDescent="0.35">
      <c r="A1234" s="2" t="s">
        <v>2122</v>
      </c>
      <c r="B1234" s="3">
        <v>4.8816010000000003E-10</v>
      </c>
      <c r="C1234" s="3">
        <v>6.2914199999999998E-10</v>
      </c>
      <c r="D1234" s="2">
        <v>-1.3780239999999999</v>
      </c>
      <c r="E1234" s="2" t="str">
        <f t="shared" si="19"/>
        <v>DOWN</v>
      </c>
    </row>
    <row r="1235" spans="1:5" x14ac:dyDescent="0.35">
      <c r="A1235" s="2" t="s">
        <v>2123</v>
      </c>
      <c r="B1235" s="3">
        <v>3.7668720000000001E-10</v>
      </c>
      <c r="C1235" s="3">
        <v>4.9667820000000003E-10</v>
      </c>
      <c r="D1235" s="2">
        <v>-1.352298</v>
      </c>
      <c r="E1235" s="2" t="str">
        <f t="shared" si="19"/>
        <v>DOWN</v>
      </c>
    </row>
    <row r="1236" spans="1:5" x14ac:dyDescent="0.35">
      <c r="A1236" s="2" t="s">
        <v>188</v>
      </c>
      <c r="B1236" s="3">
        <v>7.2588319999999996E-13</v>
      </c>
      <c r="C1236" s="3">
        <v>1.367084E-12</v>
      </c>
      <c r="D1236" s="2">
        <v>-2.1989329999999998</v>
      </c>
      <c r="E1236" s="2" t="str">
        <f t="shared" si="19"/>
        <v>DOWN</v>
      </c>
    </row>
    <row r="1237" spans="1:5" x14ac:dyDescent="0.35">
      <c r="A1237" s="2" t="s">
        <v>1180</v>
      </c>
      <c r="B1237" s="3">
        <v>2.2926710000000001E-10</v>
      </c>
      <c r="C1237" s="3">
        <v>3.1436930000000001E-10</v>
      </c>
      <c r="D1237" s="2">
        <v>-1.3434170000000001</v>
      </c>
      <c r="E1237" s="2" t="str">
        <f t="shared" si="19"/>
        <v>DOWN</v>
      </c>
    </row>
    <row r="1238" spans="1:5" x14ac:dyDescent="0.35">
      <c r="A1238" s="2" t="s">
        <v>2124</v>
      </c>
      <c r="B1238" s="3">
        <v>9.8310179999999996E-9</v>
      </c>
      <c r="C1238" s="3">
        <v>1.1004629999999999E-8</v>
      </c>
      <c r="D1238" s="2">
        <v>-1.324049</v>
      </c>
      <c r="E1238" s="2" t="str">
        <f t="shared" si="19"/>
        <v>DOWN</v>
      </c>
    </row>
    <row r="1239" spans="1:5" x14ac:dyDescent="0.35">
      <c r="A1239" s="2" t="s">
        <v>2125</v>
      </c>
      <c r="B1239" s="3">
        <v>6.8895929999999995E-10</v>
      </c>
      <c r="C1239" s="3">
        <v>8.6970539999999997E-10</v>
      </c>
      <c r="D1239" s="2">
        <v>-1.3464529999999999</v>
      </c>
      <c r="E1239" s="2" t="str">
        <f t="shared" si="19"/>
        <v>DOWN</v>
      </c>
    </row>
    <row r="1240" spans="1:5" x14ac:dyDescent="0.35">
      <c r="A1240" s="2" t="s">
        <v>2126</v>
      </c>
      <c r="B1240" s="3">
        <v>2.1258450000000001E-13</v>
      </c>
      <c r="C1240" s="3">
        <v>4.3554190000000002E-13</v>
      </c>
      <c r="D1240" s="2">
        <v>-1.376717</v>
      </c>
      <c r="E1240" s="2" t="str">
        <f t="shared" si="19"/>
        <v>DOWN</v>
      </c>
    </row>
    <row r="1241" spans="1:5" x14ac:dyDescent="0.35">
      <c r="A1241" s="2" t="s">
        <v>189</v>
      </c>
      <c r="B1241" s="3">
        <v>1.9534290000000001E-14</v>
      </c>
      <c r="C1241" s="3">
        <v>4.7804199999999997E-14</v>
      </c>
      <c r="D1241" s="2">
        <v>-1.4400200000000001</v>
      </c>
      <c r="E1241" s="2" t="str">
        <f t="shared" si="19"/>
        <v>DOWN</v>
      </c>
    </row>
    <row r="1242" spans="1:5" x14ac:dyDescent="0.35">
      <c r="A1242" s="2" t="s">
        <v>190</v>
      </c>
      <c r="B1242" s="3">
        <v>1.091254E-10</v>
      </c>
      <c r="C1242" s="3">
        <v>1.5607699999999999E-10</v>
      </c>
      <c r="D1242" s="2">
        <v>-1.391294</v>
      </c>
      <c r="E1242" s="2" t="str">
        <f t="shared" si="19"/>
        <v>DOWN</v>
      </c>
    </row>
    <row r="1243" spans="1:5" x14ac:dyDescent="0.35">
      <c r="A1243" s="2" t="s">
        <v>2127</v>
      </c>
      <c r="B1243" s="3">
        <v>6.8977050000000004E-10</v>
      </c>
      <c r="C1243" s="3">
        <v>8.7066869999999995E-10</v>
      </c>
      <c r="D1243" s="2">
        <v>-1.348017</v>
      </c>
      <c r="E1243" s="2" t="str">
        <f t="shared" si="19"/>
        <v>DOWN</v>
      </c>
    </row>
    <row r="1244" spans="1:5" x14ac:dyDescent="0.35">
      <c r="A1244" s="2" t="s">
        <v>2128</v>
      </c>
      <c r="B1244" s="3">
        <v>8.1540889999999994E-11</v>
      </c>
      <c r="C1244" s="3">
        <v>1.1848770000000001E-10</v>
      </c>
      <c r="D1244" s="2">
        <v>-1.3381529999999999</v>
      </c>
      <c r="E1244" s="2" t="str">
        <f t="shared" si="19"/>
        <v>DOWN</v>
      </c>
    </row>
    <row r="1245" spans="1:5" x14ac:dyDescent="0.35">
      <c r="A1245" s="2" t="s">
        <v>1421</v>
      </c>
      <c r="B1245" s="3">
        <v>3.1594179999999999E-14</v>
      </c>
      <c r="C1245" s="3">
        <v>7.4225619999999996E-14</v>
      </c>
      <c r="D1245" s="2">
        <v>-2.0074529999999999</v>
      </c>
      <c r="E1245" s="2" t="str">
        <f t="shared" si="19"/>
        <v>DOWN</v>
      </c>
    </row>
    <row r="1246" spans="1:5" x14ac:dyDescent="0.35">
      <c r="A1246" s="2" t="s">
        <v>2129</v>
      </c>
      <c r="B1246" s="3">
        <v>7.8296219999999999E-9</v>
      </c>
      <c r="C1246" s="3">
        <v>8.8441840000000004E-9</v>
      </c>
      <c r="D1246" s="2">
        <v>-1.370301</v>
      </c>
      <c r="E1246" s="2" t="str">
        <f t="shared" si="19"/>
        <v>DOWN</v>
      </c>
    </row>
    <row r="1247" spans="1:5" x14ac:dyDescent="0.35">
      <c r="A1247" s="2" t="s">
        <v>1422</v>
      </c>
      <c r="B1247" s="3">
        <v>1.3861180000000001E-11</v>
      </c>
      <c r="C1247" s="3">
        <v>2.2093169999999999E-11</v>
      </c>
      <c r="D1247" s="2">
        <v>-2.5611519999999999</v>
      </c>
      <c r="E1247" s="2" t="str">
        <f t="shared" si="19"/>
        <v>DOWN</v>
      </c>
    </row>
    <row r="1248" spans="1:5" x14ac:dyDescent="0.35">
      <c r="A1248" s="2" t="s">
        <v>191</v>
      </c>
      <c r="B1248" s="3">
        <v>2.3449829999999999E-13</v>
      </c>
      <c r="C1248" s="3">
        <v>4.7676830000000003E-13</v>
      </c>
      <c r="D1248" s="2">
        <v>-1.3734550000000001</v>
      </c>
      <c r="E1248" s="2" t="str">
        <f t="shared" si="19"/>
        <v>DOWN</v>
      </c>
    </row>
    <row r="1249" spans="1:5" x14ac:dyDescent="0.35">
      <c r="A1249" s="2" t="s">
        <v>2130</v>
      </c>
      <c r="B1249" s="3">
        <v>8.1024229999999999E-10</v>
      </c>
      <c r="C1249" s="3">
        <v>1.012705E-9</v>
      </c>
      <c r="D1249" s="2">
        <v>-1.37033</v>
      </c>
      <c r="E1249" s="2" t="str">
        <f t="shared" si="19"/>
        <v>DOWN</v>
      </c>
    </row>
    <row r="1250" spans="1:5" x14ac:dyDescent="0.35">
      <c r="A1250" s="2" t="s">
        <v>2131</v>
      </c>
      <c r="B1250" s="3">
        <v>2.4080179999999999E-10</v>
      </c>
      <c r="C1250" s="3">
        <v>3.2923769999999998E-10</v>
      </c>
      <c r="D1250" s="2">
        <v>-1.405675</v>
      </c>
      <c r="E1250" s="2" t="str">
        <f t="shared" si="19"/>
        <v>DOWN</v>
      </c>
    </row>
    <row r="1251" spans="1:5" x14ac:dyDescent="0.35">
      <c r="A1251" s="2" t="s">
        <v>2132</v>
      </c>
      <c r="B1251" s="3">
        <v>6.3302559999999995E-11</v>
      </c>
      <c r="C1251" s="3">
        <v>9.3114399999999996E-11</v>
      </c>
      <c r="D1251" s="2">
        <v>-1.3404609999999999</v>
      </c>
      <c r="E1251" s="2" t="str">
        <f t="shared" si="19"/>
        <v>DOWN</v>
      </c>
    </row>
    <row r="1252" spans="1:5" x14ac:dyDescent="0.35">
      <c r="A1252" s="2" t="s">
        <v>632</v>
      </c>
      <c r="B1252" s="3">
        <v>6.4949409999999998E-9</v>
      </c>
      <c r="C1252" s="3">
        <v>7.388084E-9</v>
      </c>
      <c r="D1252" s="2">
        <v>-1.3326499999999999</v>
      </c>
      <c r="E1252" s="2" t="str">
        <f t="shared" si="19"/>
        <v>DOWN</v>
      </c>
    </row>
    <row r="1253" spans="1:5" x14ac:dyDescent="0.35">
      <c r="A1253" s="2" t="s">
        <v>2133</v>
      </c>
      <c r="B1253" s="3">
        <v>1.14673E-9</v>
      </c>
      <c r="C1253" s="3">
        <v>1.4068459999999999E-9</v>
      </c>
      <c r="D1253" s="2">
        <v>-1.382342</v>
      </c>
      <c r="E1253" s="2" t="str">
        <f t="shared" si="19"/>
        <v>DOWN</v>
      </c>
    </row>
    <row r="1254" spans="1:5" x14ac:dyDescent="0.35">
      <c r="A1254" s="2" t="s">
        <v>633</v>
      </c>
      <c r="B1254" s="3">
        <v>3.1253949999999998E-10</v>
      </c>
      <c r="C1254" s="3">
        <v>4.1834519999999998E-10</v>
      </c>
      <c r="D1254" s="2">
        <v>-1.398773</v>
      </c>
      <c r="E1254" s="2" t="str">
        <f t="shared" si="19"/>
        <v>DOWN</v>
      </c>
    </row>
    <row r="1255" spans="1:5" x14ac:dyDescent="0.35">
      <c r="A1255" s="2" t="s">
        <v>1181</v>
      </c>
      <c r="B1255" s="3">
        <v>3.0949140000000002E-10</v>
      </c>
      <c r="C1255" s="3">
        <v>4.1481759999999998E-10</v>
      </c>
      <c r="D1255" s="2">
        <v>-1.3537859999999999</v>
      </c>
      <c r="E1255" s="2" t="str">
        <f t="shared" si="19"/>
        <v>DOWN</v>
      </c>
    </row>
    <row r="1256" spans="1:5" x14ac:dyDescent="0.35">
      <c r="A1256" s="2" t="s">
        <v>634</v>
      </c>
      <c r="B1256" s="3">
        <v>8.7873470000000002E-13</v>
      </c>
      <c r="C1256" s="3">
        <v>1.637741E-12</v>
      </c>
      <c r="D1256" s="2">
        <v>-1.5239910000000001</v>
      </c>
      <c r="E1256" s="2" t="str">
        <f t="shared" si="19"/>
        <v>DOWN</v>
      </c>
    </row>
    <row r="1257" spans="1:5" x14ac:dyDescent="0.35">
      <c r="A1257" s="2" t="s">
        <v>2134</v>
      </c>
      <c r="B1257" s="3">
        <v>8.5057350000000004E-8</v>
      </c>
      <c r="C1257" s="3">
        <v>8.9597369999999997E-8</v>
      </c>
      <c r="D1257" s="2">
        <v>-1.3461749999999999</v>
      </c>
      <c r="E1257" s="2" t="str">
        <f t="shared" si="19"/>
        <v>DOWN</v>
      </c>
    </row>
    <row r="1258" spans="1:5" x14ac:dyDescent="0.35">
      <c r="A1258" s="2" t="s">
        <v>2135</v>
      </c>
      <c r="B1258" s="3">
        <v>4.8946249999999995E-10</v>
      </c>
      <c r="C1258" s="3">
        <v>6.3062810000000004E-10</v>
      </c>
      <c r="D1258" s="2">
        <v>-1.379173</v>
      </c>
      <c r="E1258" s="2" t="str">
        <f t="shared" si="19"/>
        <v>DOWN</v>
      </c>
    </row>
    <row r="1259" spans="1:5" x14ac:dyDescent="0.35">
      <c r="A1259" s="2" t="s">
        <v>2136</v>
      </c>
      <c r="B1259" s="3">
        <v>4.6818520000000003E-10</v>
      </c>
      <c r="C1259" s="3">
        <v>6.0536930000000003E-10</v>
      </c>
      <c r="D1259" s="2">
        <v>-1.370382</v>
      </c>
      <c r="E1259" s="2" t="str">
        <f t="shared" si="19"/>
        <v>DOWN</v>
      </c>
    </row>
    <row r="1260" spans="1:5" x14ac:dyDescent="0.35">
      <c r="A1260" s="2" t="s">
        <v>2137</v>
      </c>
      <c r="B1260" s="3">
        <v>9.578411E-17</v>
      </c>
      <c r="C1260" s="3">
        <v>3.8172319999999998E-16</v>
      </c>
      <c r="D1260" s="2">
        <v>-1.495719</v>
      </c>
      <c r="E1260" s="2" t="str">
        <f t="shared" si="19"/>
        <v>DOWN</v>
      </c>
    </row>
    <row r="1261" spans="1:5" x14ac:dyDescent="0.35">
      <c r="A1261" s="2" t="s">
        <v>2138</v>
      </c>
      <c r="B1261" s="3">
        <v>3.8136160000000001E-10</v>
      </c>
      <c r="C1261" s="3">
        <v>5.023658E-10</v>
      </c>
      <c r="D1261" s="2">
        <v>-1.354223</v>
      </c>
      <c r="E1261" s="2" t="str">
        <f t="shared" si="19"/>
        <v>DOWN</v>
      </c>
    </row>
    <row r="1262" spans="1:5" x14ac:dyDescent="0.35">
      <c r="A1262" s="2" t="s">
        <v>1182</v>
      </c>
      <c r="B1262" s="3">
        <v>7.1988139999999998E-14</v>
      </c>
      <c r="C1262" s="3">
        <v>1.5908769999999999E-13</v>
      </c>
      <c r="D1262" s="2">
        <v>-2.0220509999999998</v>
      </c>
      <c r="E1262" s="2" t="str">
        <f t="shared" si="19"/>
        <v>DOWN</v>
      </c>
    </row>
    <row r="1263" spans="1:5" x14ac:dyDescent="0.35">
      <c r="A1263" s="2" t="s">
        <v>2139</v>
      </c>
      <c r="B1263" s="3">
        <v>3.3702790000000001E-23</v>
      </c>
      <c r="C1263" s="3">
        <v>1.727817E-21</v>
      </c>
      <c r="D1263" s="2">
        <v>-1.573639</v>
      </c>
      <c r="E1263" s="2" t="str">
        <f t="shared" si="19"/>
        <v>DOWN</v>
      </c>
    </row>
    <row r="1264" spans="1:5" x14ac:dyDescent="0.35">
      <c r="A1264" s="2" t="s">
        <v>2140</v>
      </c>
      <c r="B1264" s="3">
        <v>4.30595E-10</v>
      </c>
      <c r="C1264" s="3">
        <v>5.6027709999999996E-10</v>
      </c>
      <c r="D1264" s="2">
        <v>-1.4682010000000001</v>
      </c>
      <c r="E1264" s="2" t="str">
        <f t="shared" si="19"/>
        <v>DOWN</v>
      </c>
    </row>
    <row r="1265" spans="1:5" x14ac:dyDescent="0.35">
      <c r="A1265" s="2" t="s">
        <v>635</v>
      </c>
      <c r="B1265" s="3">
        <v>3.3228550000000001E-10</v>
      </c>
      <c r="C1265" s="3">
        <v>4.4271299999999999E-10</v>
      </c>
      <c r="D1265" s="2">
        <v>-1.327194</v>
      </c>
      <c r="E1265" s="2" t="str">
        <f t="shared" si="19"/>
        <v>DOWN</v>
      </c>
    </row>
    <row r="1266" spans="1:5" x14ac:dyDescent="0.35">
      <c r="A1266" s="2" t="s">
        <v>2141</v>
      </c>
      <c r="B1266" s="3">
        <v>3.1449970000000001E-10</v>
      </c>
      <c r="C1266" s="3">
        <v>4.2075110000000001E-10</v>
      </c>
      <c r="D1266" s="2">
        <v>-1.382485</v>
      </c>
      <c r="E1266" s="2" t="str">
        <f t="shared" si="19"/>
        <v>DOWN</v>
      </c>
    </row>
    <row r="1267" spans="1:5" x14ac:dyDescent="0.35">
      <c r="A1267" s="2" t="s">
        <v>2142</v>
      </c>
      <c r="B1267" s="3">
        <v>3.7875620000000002E-10</v>
      </c>
      <c r="C1267" s="3">
        <v>4.9922440000000002E-10</v>
      </c>
      <c r="D1267" s="2">
        <v>-1.370363</v>
      </c>
      <c r="E1267" s="2" t="str">
        <f t="shared" si="19"/>
        <v>DOWN</v>
      </c>
    </row>
    <row r="1268" spans="1:5" x14ac:dyDescent="0.35">
      <c r="A1268" s="2" t="s">
        <v>2143</v>
      </c>
      <c r="B1268" s="3">
        <v>8.5355439999999997E-10</v>
      </c>
      <c r="C1268" s="3">
        <v>1.064267E-9</v>
      </c>
      <c r="D1268" s="2">
        <v>-1.344139</v>
      </c>
      <c r="E1268" s="2" t="str">
        <f t="shared" si="19"/>
        <v>DOWN</v>
      </c>
    </row>
    <row r="1269" spans="1:5" x14ac:dyDescent="0.35">
      <c r="A1269" s="2" t="s">
        <v>1183</v>
      </c>
      <c r="B1269" s="3">
        <v>5.8922819999999999E-10</v>
      </c>
      <c r="C1269" s="3">
        <v>7.5061150000000002E-10</v>
      </c>
      <c r="D1269" s="2">
        <v>-1.329045</v>
      </c>
      <c r="E1269" s="2" t="str">
        <f t="shared" si="19"/>
        <v>DOWN</v>
      </c>
    </row>
    <row r="1270" spans="1:5" x14ac:dyDescent="0.35">
      <c r="A1270" s="2" t="s">
        <v>636</v>
      </c>
      <c r="B1270" s="3">
        <v>7.9622970000000001E-11</v>
      </c>
      <c r="C1270" s="3">
        <v>1.1578439999999999E-10</v>
      </c>
      <c r="D1270" s="2">
        <v>-1.351504</v>
      </c>
      <c r="E1270" s="2" t="str">
        <f t="shared" si="19"/>
        <v>DOWN</v>
      </c>
    </row>
    <row r="1271" spans="1:5" x14ac:dyDescent="0.35">
      <c r="A1271" s="2" t="s">
        <v>637</v>
      </c>
      <c r="B1271" s="3">
        <v>6.8143599999999996E-9</v>
      </c>
      <c r="C1271" s="3">
        <v>7.7340530000000003E-9</v>
      </c>
      <c r="D1271" s="2">
        <v>-1.590333</v>
      </c>
      <c r="E1271" s="2" t="str">
        <f t="shared" si="19"/>
        <v>DOWN</v>
      </c>
    </row>
    <row r="1272" spans="1:5" x14ac:dyDescent="0.35">
      <c r="A1272" s="2" t="s">
        <v>192</v>
      </c>
      <c r="B1272" s="3">
        <v>6.015367E-9</v>
      </c>
      <c r="C1272" s="3">
        <v>6.8655449999999998E-9</v>
      </c>
      <c r="D1272" s="2">
        <v>-1.359661</v>
      </c>
      <c r="E1272" s="2" t="str">
        <f t="shared" si="19"/>
        <v>DOWN</v>
      </c>
    </row>
    <row r="1273" spans="1:5" x14ac:dyDescent="0.35">
      <c r="A1273" s="2" t="s">
        <v>2144</v>
      </c>
      <c r="B1273" s="3">
        <v>5.8149179999999998E-9</v>
      </c>
      <c r="C1273" s="3">
        <v>6.6464079999999998E-9</v>
      </c>
      <c r="D1273" s="2">
        <v>-1.5743199999999999</v>
      </c>
      <c r="E1273" s="2" t="str">
        <f t="shared" si="19"/>
        <v>DOWN</v>
      </c>
    </row>
    <row r="1274" spans="1:5" x14ac:dyDescent="0.35">
      <c r="A1274" s="2" t="s">
        <v>952</v>
      </c>
      <c r="B1274" s="3">
        <v>6.0368510000000002E-9</v>
      </c>
      <c r="C1274" s="3">
        <v>6.8887630000000002E-9</v>
      </c>
      <c r="D1274" s="2">
        <v>-1.4263330000000001</v>
      </c>
      <c r="E1274" s="2" t="str">
        <f t="shared" si="19"/>
        <v>DOWN</v>
      </c>
    </row>
    <row r="1275" spans="1:5" x14ac:dyDescent="0.35">
      <c r="A1275" s="2" t="s">
        <v>638</v>
      </c>
      <c r="B1275" s="3">
        <v>3.8684549999999997E-9</v>
      </c>
      <c r="C1275" s="3">
        <v>4.4997710000000004E-9</v>
      </c>
      <c r="D1275" s="2">
        <v>-1.514885</v>
      </c>
      <c r="E1275" s="2" t="str">
        <f t="shared" si="19"/>
        <v>DOWN</v>
      </c>
    </row>
    <row r="1276" spans="1:5" x14ac:dyDescent="0.35">
      <c r="A1276" s="2" t="s">
        <v>193</v>
      </c>
      <c r="B1276" s="3">
        <v>1.037356E-10</v>
      </c>
      <c r="C1276" s="3">
        <v>1.4886240000000001E-10</v>
      </c>
      <c r="D1276" s="2">
        <v>-1.412012</v>
      </c>
      <c r="E1276" s="2" t="str">
        <f t="shared" si="19"/>
        <v>DOWN</v>
      </c>
    </row>
    <row r="1277" spans="1:5" x14ac:dyDescent="0.35">
      <c r="A1277" s="2" t="s">
        <v>639</v>
      </c>
      <c r="B1277" s="3">
        <v>9.8150839999999996E-10</v>
      </c>
      <c r="C1277" s="3">
        <v>1.2144370000000001E-9</v>
      </c>
      <c r="D1277" s="2">
        <v>-1.4689460000000001</v>
      </c>
      <c r="E1277" s="2" t="str">
        <f t="shared" si="19"/>
        <v>DOWN</v>
      </c>
    </row>
    <row r="1278" spans="1:5" x14ac:dyDescent="0.35">
      <c r="A1278" s="2" t="s">
        <v>2145</v>
      </c>
      <c r="B1278" s="3">
        <v>6.308451E-9</v>
      </c>
      <c r="C1278" s="3">
        <v>7.1855509999999998E-9</v>
      </c>
      <c r="D1278" s="2">
        <v>-1.3247599999999999</v>
      </c>
      <c r="E1278" s="2" t="str">
        <f t="shared" si="19"/>
        <v>DOWN</v>
      </c>
    </row>
    <row r="1279" spans="1:5" x14ac:dyDescent="0.35">
      <c r="A1279" s="2" t="s">
        <v>194</v>
      </c>
      <c r="B1279" s="3">
        <v>2.3376539999999999E-10</v>
      </c>
      <c r="C1279" s="3">
        <v>3.2017339999999999E-10</v>
      </c>
      <c r="D1279" s="2">
        <v>-1.4047339999999999</v>
      </c>
      <c r="E1279" s="2" t="str">
        <f t="shared" si="19"/>
        <v>DOWN</v>
      </c>
    </row>
    <row r="1280" spans="1:5" x14ac:dyDescent="0.35">
      <c r="A1280" s="2" t="s">
        <v>2146</v>
      </c>
      <c r="B1280" s="3">
        <v>3.242385E-10</v>
      </c>
      <c r="C1280" s="3">
        <v>4.3288410000000002E-10</v>
      </c>
      <c r="D1280" s="2">
        <v>-1.323256</v>
      </c>
      <c r="E1280" s="2" t="str">
        <f t="shared" si="19"/>
        <v>DOWN</v>
      </c>
    </row>
    <row r="1281" spans="1:5" x14ac:dyDescent="0.35">
      <c r="A1281" s="2" t="s">
        <v>640</v>
      </c>
      <c r="B1281" s="3">
        <v>8.6204060000000001E-11</v>
      </c>
      <c r="C1281" s="3">
        <v>1.249227E-10</v>
      </c>
      <c r="D1281" s="2">
        <v>-1.457444</v>
      </c>
      <c r="E1281" s="2" t="str">
        <f t="shared" si="19"/>
        <v>DOWN</v>
      </c>
    </row>
    <row r="1282" spans="1:5" x14ac:dyDescent="0.35">
      <c r="A1282" s="2" t="s">
        <v>641</v>
      </c>
      <c r="B1282" s="3">
        <v>7.3341009999999996E-13</v>
      </c>
      <c r="C1282" s="3">
        <v>1.3805410000000001E-12</v>
      </c>
      <c r="D1282" s="2">
        <v>-1.336538</v>
      </c>
      <c r="E1282" s="2" t="str">
        <f t="shared" ref="E1282:E1345" si="20">IF(D1282&lt;0,"DOWN","UP")</f>
        <v>DOWN</v>
      </c>
    </row>
    <row r="1283" spans="1:5" x14ac:dyDescent="0.35">
      <c r="A1283" s="2" t="s">
        <v>2147</v>
      </c>
      <c r="B1283" s="3">
        <v>3.3518099999999998E-10</v>
      </c>
      <c r="C1283" s="3">
        <v>4.4627499999999999E-10</v>
      </c>
      <c r="D1283" s="2">
        <v>-1.335296</v>
      </c>
      <c r="E1283" s="2" t="str">
        <f t="shared" si="20"/>
        <v>DOWN</v>
      </c>
    </row>
    <row r="1284" spans="1:5" x14ac:dyDescent="0.35">
      <c r="A1284" s="2" t="s">
        <v>195</v>
      </c>
      <c r="B1284" s="3">
        <v>8.769527E-21</v>
      </c>
      <c r="C1284" s="3">
        <v>1.3192199999999999E-19</v>
      </c>
      <c r="D1284" s="2">
        <v>-2.3408310000000001</v>
      </c>
      <c r="E1284" s="2" t="str">
        <f t="shared" si="20"/>
        <v>DOWN</v>
      </c>
    </row>
    <row r="1285" spans="1:5" x14ac:dyDescent="0.35">
      <c r="A1285" s="2" t="s">
        <v>642</v>
      </c>
      <c r="B1285" s="3">
        <v>2.7207099999999999E-8</v>
      </c>
      <c r="C1285" s="3">
        <v>2.945131E-8</v>
      </c>
      <c r="D1285" s="2">
        <v>-1.5433429999999999</v>
      </c>
      <c r="E1285" s="2" t="str">
        <f t="shared" si="20"/>
        <v>DOWN</v>
      </c>
    </row>
    <row r="1286" spans="1:5" x14ac:dyDescent="0.35">
      <c r="A1286" s="2" t="s">
        <v>643</v>
      </c>
      <c r="B1286" s="3">
        <v>3.4027689999999998E-10</v>
      </c>
      <c r="C1286" s="3">
        <v>4.5250870000000002E-10</v>
      </c>
      <c r="D1286" s="2">
        <v>-1.453722</v>
      </c>
      <c r="E1286" s="2" t="str">
        <f t="shared" si="20"/>
        <v>DOWN</v>
      </c>
    </row>
    <row r="1287" spans="1:5" x14ac:dyDescent="0.35">
      <c r="A1287" s="2" t="s">
        <v>2148</v>
      </c>
      <c r="B1287" s="3">
        <v>4.8417810000000003E-8</v>
      </c>
      <c r="C1287" s="3">
        <v>5.162722E-8</v>
      </c>
      <c r="D1287" s="2">
        <v>-1.3805750000000001</v>
      </c>
      <c r="E1287" s="2" t="str">
        <f t="shared" si="20"/>
        <v>DOWN</v>
      </c>
    </row>
    <row r="1288" spans="1:5" x14ac:dyDescent="0.35">
      <c r="A1288" s="2" t="s">
        <v>196</v>
      </c>
      <c r="B1288" s="3">
        <v>1.4270800000000001E-13</v>
      </c>
      <c r="C1288" s="3">
        <v>3.0037070000000001E-13</v>
      </c>
      <c r="D1288" s="2">
        <v>-1.424785</v>
      </c>
      <c r="E1288" s="2" t="str">
        <f t="shared" si="20"/>
        <v>DOWN</v>
      </c>
    </row>
    <row r="1289" spans="1:5" x14ac:dyDescent="0.35">
      <c r="A1289" s="2" t="s">
        <v>2149</v>
      </c>
      <c r="B1289" s="3">
        <v>4.7172049999999995E-10</v>
      </c>
      <c r="C1289" s="3">
        <v>6.0959199999999998E-10</v>
      </c>
      <c r="D1289" s="2">
        <v>-1.3710640000000001</v>
      </c>
      <c r="E1289" s="2" t="str">
        <f t="shared" si="20"/>
        <v>DOWN</v>
      </c>
    </row>
    <row r="1290" spans="1:5" x14ac:dyDescent="0.35">
      <c r="A1290" s="2" t="s">
        <v>1184</v>
      </c>
      <c r="B1290" s="3">
        <v>1.6322249999999999E-9</v>
      </c>
      <c r="C1290" s="3">
        <v>1.9702759999999999E-9</v>
      </c>
      <c r="D1290" s="2">
        <v>-1.4458679999999999</v>
      </c>
      <c r="E1290" s="2" t="str">
        <f t="shared" si="20"/>
        <v>DOWN</v>
      </c>
    </row>
    <row r="1291" spans="1:5" x14ac:dyDescent="0.35">
      <c r="A1291" s="2" t="s">
        <v>1185</v>
      </c>
      <c r="B1291" s="3">
        <v>1.1809900000000001E-9</v>
      </c>
      <c r="C1291" s="3">
        <v>1.447502E-9</v>
      </c>
      <c r="D1291" s="2">
        <v>-1.395932</v>
      </c>
      <c r="E1291" s="2" t="str">
        <f t="shared" si="20"/>
        <v>DOWN</v>
      </c>
    </row>
    <row r="1292" spans="1:5" x14ac:dyDescent="0.35">
      <c r="A1292" s="2" t="s">
        <v>2150</v>
      </c>
      <c r="B1292" s="3">
        <v>5.0541000000000002E-10</v>
      </c>
      <c r="C1292" s="3">
        <v>6.5034160000000004E-10</v>
      </c>
      <c r="D1292" s="2">
        <v>-1.439646</v>
      </c>
      <c r="E1292" s="2" t="str">
        <f t="shared" si="20"/>
        <v>DOWN</v>
      </c>
    </row>
    <row r="1293" spans="1:5" x14ac:dyDescent="0.35">
      <c r="A1293" s="2" t="s">
        <v>645</v>
      </c>
      <c r="B1293" s="3">
        <v>1.2013570000000001E-10</v>
      </c>
      <c r="C1293" s="3">
        <v>1.7102710000000001E-10</v>
      </c>
      <c r="D1293" s="2">
        <v>-1.735155</v>
      </c>
      <c r="E1293" s="2" t="str">
        <f t="shared" si="20"/>
        <v>DOWN</v>
      </c>
    </row>
    <row r="1294" spans="1:5" x14ac:dyDescent="0.35">
      <c r="A1294" s="2" t="s">
        <v>2151</v>
      </c>
      <c r="B1294" s="3">
        <v>4.839313E-10</v>
      </c>
      <c r="C1294" s="3">
        <v>6.2430170000000003E-10</v>
      </c>
      <c r="D1294" s="2">
        <v>-1.3966769999999999</v>
      </c>
      <c r="E1294" s="2" t="str">
        <f t="shared" si="20"/>
        <v>DOWN</v>
      </c>
    </row>
    <row r="1295" spans="1:5" x14ac:dyDescent="0.35">
      <c r="A1295" s="2" t="s">
        <v>2152</v>
      </c>
      <c r="B1295" s="3">
        <v>3.7958289999999999E-10</v>
      </c>
      <c r="C1295" s="3">
        <v>5.0016830000000002E-10</v>
      </c>
      <c r="D1295" s="2">
        <v>-1.352506</v>
      </c>
      <c r="E1295" s="2" t="str">
        <f t="shared" si="20"/>
        <v>DOWN</v>
      </c>
    </row>
    <row r="1296" spans="1:5" x14ac:dyDescent="0.35">
      <c r="A1296" s="2" t="s">
        <v>646</v>
      </c>
      <c r="B1296" s="3">
        <v>6.5617120000000003E-9</v>
      </c>
      <c r="C1296" s="3">
        <v>7.4585329999999992E-9</v>
      </c>
      <c r="D1296" s="2">
        <v>-1.3342970000000001</v>
      </c>
      <c r="E1296" s="2" t="str">
        <f t="shared" si="20"/>
        <v>DOWN</v>
      </c>
    </row>
    <row r="1297" spans="1:5" x14ac:dyDescent="0.35">
      <c r="A1297" s="2" t="s">
        <v>1186</v>
      </c>
      <c r="B1297" s="3">
        <v>1.481739E-18</v>
      </c>
      <c r="C1297" s="3">
        <v>9.9758320000000003E-18</v>
      </c>
      <c r="D1297" s="2">
        <v>-1.3335710000000001</v>
      </c>
      <c r="E1297" s="2" t="str">
        <f t="shared" si="20"/>
        <v>DOWN</v>
      </c>
    </row>
    <row r="1298" spans="1:5" x14ac:dyDescent="0.35">
      <c r="A1298" s="2" t="s">
        <v>2153</v>
      </c>
      <c r="B1298" s="3">
        <v>1.56662E-10</v>
      </c>
      <c r="C1298" s="3">
        <v>2.200319E-10</v>
      </c>
      <c r="D1298" s="2">
        <v>-1.3772470000000001</v>
      </c>
      <c r="E1298" s="2" t="str">
        <f t="shared" si="20"/>
        <v>DOWN</v>
      </c>
    </row>
    <row r="1299" spans="1:5" x14ac:dyDescent="0.35">
      <c r="A1299" s="2" t="s">
        <v>197</v>
      </c>
      <c r="B1299" s="3">
        <v>4.2158639999999998E-10</v>
      </c>
      <c r="C1299" s="3">
        <v>5.4951219999999998E-10</v>
      </c>
      <c r="D1299" s="2">
        <v>-1.3521240000000001</v>
      </c>
      <c r="E1299" s="2" t="str">
        <f t="shared" si="20"/>
        <v>DOWN</v>
      </c>
    </row>
    <row r="1300" spans="1:5" x14ac:dyDescent="0.35">
      <c r="A1300" s="2" t="s">
        <v>1187</v>
      </c>
      <c r="B1300" s="3">
        <v>4.7215540000000003E-10</v>
      </c>
      <c r="C1300" s="3">
        <v>6.099797E-10</v>
      </c>
      <c r="D1300" s="2">
        <v>-1.4092690000000001</v>
      </c>
      <c r="E1300" s="2" t="str">
        <f t="shared" si="20"/>
        <v>DOWN</v>
      </c>
    </row>
    <row r="1301" spans="1:5" x14ac:dyDescent="0.35">
      <c r="A1301" s="2" t="s">
        <v>2154</v>
      </c>
      <c r="B1301" s="3">
        <v>4.0923850000000001E-10</v>
      </c>
      <c r="C1301" s="3">
        <v>5.3503749999999997E-10</v>
      </c>
      <c r="D1301" s="2">
        <v>-1.4346179999999999</v>
      </c>
      <c r="E1301" s="2" t="str">
        <f t="shared" si="20"/>
        <v>DOWN</v>
      </c>
    </row>
    <row r="1302" spans="1:5" x14ac:dyDescent="0.35">
      <c r="A1302" s="2" t="s">
        <v>647</v>
      </c>
      <c r="B1302" s="3">
        <v>4.4481329999999997E-9</v>
      </c>
      <c r="C1302" s="3">
        <v>5.1426479999999996E-9</v>
      </c>
      <c r="D1302" s="2">
        <v>-1.625364</v>
      </c>
      <c r="E1302" s="2" t="str">
        <f t="shared" si="20"/>
        <v>DOWN</v>
      </c>
    </row>
    <row r="1303" spans="1:5" x14ac:dyDescent="0.35">
      <c r="A1303" s="2" t="s">
        <v>2155</v>
      </c>
      <c r="B1303" s="3">
        <v>1.1848890000000001E-10</v>
      </c>
      <c r="C1303" s="3">
        <v>1.687888E-10</v>
      </c>
      <c r="D1303" s="2">
        <v>-1.3683510000000001</v>
      </c>
      <c r="E1303" s="2" t="str">
        <f t="shared" si="20"/>
        <v>DOWN</v>
      </c>
    </row>
    <row r="1304" spans="1:5" x14ac:dyDescent="0.35">
      <c r="A1304" s="2" t="s">
        <v>1188</v>
      </c>
      <c r="B1304" s="3">
        <v>9.2951609999999999E-8</v>
      </c>
      <c r="C1304" s="3">
        <v>9.7713929999999995E-8</v>
      </c>
      <c r="D1304" s="2">
        <v>-1.3641719999999999</v>
      </c>
      <c r="E1304" s="2" t="str">
        <f t="shared" si="20"/>
        <v>DOWN</v>
      </c>
    </row>
    <row r="1305" spans="1:5" x14ac:dyDescent="0.35">
      <c r="A1305" s="2" t="s">
        <v>2156</v>
      </c>
      <c r="B1305" s="3">
        <v>4.8349499999999999E-10</v>
      </c>
      <c r="C1305" s="3">
        <v>6.2382789999999996E-10</v>
      </c>
      <c r="D1305" s="2">
        <v>-1.3963179999999999</v>
      </c>
      <c r="E1305" s="2" t="str">
        <f t="shared" si="20"/>
        <v>DOWN</v>
      </c>
    </row>
    <row r="1306" spans="1:5" x14ac:dyDescent="0.35">
      <c r="A1306" s="2" t="s">
        <v>2157</v>
      </c>
      <c r="B1306" s="3">
        <v>2.3757380000000001E-10</v>
      </c>
      <c r="C1306" s="3">
        <v>3.2506990000000002E-10</v>
      </c>
      <c r="D1306" s="2">
        <v>-1.384706</v>
      </c>
      <c r="E1306" s="2" t="str">
        <f t="shared" si="20"/>
        <v>DOWN</v>
      </c>
    </row>
    <row r="1307" spans="1:5" x14ac:dyDescent="0.35">
      <c r="A1307" s="2" t="s">
        <v>2158</v>
      </c>
      <c r="B1307" s="3">
        <v>3.9135170000000002E-10</v>
      </c>
      <c r="C1307" s="3">
        <v>5.1402900000000002E-10</v>
      </c>
      <c r="D1307" s="2">
        <v>-1.357243</v>
      </c>
      <c r="E1307" s="2" t="str">
        <f t="shared" si="20"/>
        <v>DOWN</v>
      </c>
    </row>
    <row r="1308" spans="1:5" x14ac:dyDescent="0.35">
      <c r="A1308" s="2" t="s">
        <v>1189</v>
      </c>
      <c r="B1308" s="3">
        <v>6.255855E-9</v>
      </c>
      <c r="C1308" s="3">
        <v>7.1274370000000002E-9</v>
      </c>
      <c r="D1308" s="2">
        <v>-1.3655520000000001</v>
      </c>
      <c r="E1308" s="2" t="str">
        <f t="shared" si="20"/>
        <v>DOWN</v>
      </c>
    </row>
    <row r="1309" spans="1:5" x14ac:dyDescent="0.35">
      <c r="A1309" s="2" t="s">
        <v>1190</v>
      </c>
      <c r="B1309" s="3">
        <v>1.290474E-7</v>
      </c>
      <c r="C1309" s="3">
        <v>1.3478220000000001E-7</v>
      </c>
      <c r="D1309" s="2">
        <v>-1.536009</v>
      </c>
      <c r="E1309" s="2" t="str">
        <f t="shared" si="20"/>
        <v>DOWN</v>
      </c>
    </row>
    <row r="1310" spans="1:5" x14ac:dyDescent="0.35">
      <c r="A1310" s="2" t="s">
        <v>649</v>
      </c>
      <c r="B1310" s="3">
        <v>5.6685090000000004E-10</v>
      </c>
      <c r="C1310" s="3">
        <v>7.23894E-10</v>
      </c>
      <c r="D1310" s="2">
        <v>-1.394012</v>
      </c>
      <c r="E1310" s="2" t="str">
        <f t="shared" si="20"/>
        <v>DOWN</v>
      </c>
    </row>
    <row r="1311" spans="1:5" x14ac:dyDescent="0.35">
      <c r="A1311" s="2" t="s">
        <v>2159</v>
      </c>
      <c r="B1311" s="3">
        <v>2.6347570000000001E-14</v>
      </c>
      <c r="C1311" s="3">
        <v>6.2912260000000004E-14</v>
      </c>
      <c r="D1311" s="2">
        <v>-1.4152100000000001</v>
      </c>
      <c r="E1311" s="2" t="str">
        <f t="shared" si="20"/>
        <v>DOWN</v>
      </c>
    </row>
    <row r="1312" spans="1:5" x14ac:dyDescent="0.35">
      <c r="A1312" s="2" t="s">
        <v>2160</v>
      </c>
      <c r="B1312" s="3">
        <v>1.7746129999999999E-11</v>
      </c>
      <c r="C1312" s="3">
        <v>2.7882590000000001E-11</v>
      </c>
      <c r="D1312" s="2">
        <v>-1.3570660000000001</v>
      </c>
      <c r="E1312" s="2" t="str">
        <f t="shared" si="20"/>
        <v>DOWN</v>
      </c>
    </row>
    <row r="1313" spans="1:5" x14ac:dyDescent="0.35">
      <c r="A1313" s="2" t="s">
        <v>2161</v>
      </c>
      <c r="B1313" s="3">
        <v>1.7574319999999999E-10</v>
      </c>
      <c r="C1313" s="3">
        <v>2.4522769999999998E-10</v>
      </c>
      <c r="D1313" s="2">
        <v>-1.5383640000000001</v>
      </c>
      <c r="E1313" s="2" t="str">
        <f t="shared" si="20"/>
        <v>DOWN</v>
      </c>
    </row>
    <row r="1314" spans="1:5" x14ac:dyDescent="0.35">
      <c r="A1314" s="2" t="s">
        <v>2162</v>
      </c>
      <c r="B1314" s="3">
        <v>2.111077E-9</v>
      </c>
      <c r="C1314" s="3">
        <v>2.520562E-9</v>
      </c>
      <c r="D1314" s="2">
        <v>-1.3904259999999999</v>
      </c>
      <c r="E1314" s="2" t="str">
        <f t="shared" si="20"/>
        <v>DOWN</v>
      </c>
    </row>
    <row r="1315" spans="1:5" x14ac:dyDescent="0.35">
      <c r="A1315" s="2" t="s">
        <v>2163</v>
      </c>
      <c r="B1315" s="3">
        <v>2.1292359999999999E-9</v>
      </c>
      <c r="C1315" s="3">
        <v>2.5410700000000002E-9</v>
      </c>
      <c r="D1315" s="2">
        <v>-1.380946</v>
      </c>
      <c r="E1315" s="2" t="str">
        <f t="shared" si="20"/>
        <v>DOWN</v>
      </c>
    </row>
    <row r="1316" spans="1:5" x14ac:dyDescent="0.35">
      <c r="A1316" s="2" t="s">
        <v>2164</v>
      </c>
      <c r="B1316" s="3">
        <v>4.6470440000000002E-10</v>
      </c>
      <c r="C1316" s="3">
        <v>6.0110230000000003E-10</v>
      </c>
      <c r="D1316" s="2">
        <v>-1.415389</v>
      </c>
      <c r="E1316" s="2" t="str">
        <f t="shared" si="20"/>
        <v>DOWN</v>
      </c>
    </row>
    <row r="1317" spans="1:5" x14ac:dyDescent="0.35">
      <c r="A1317" s="2" t="s">
        <v>2165</v>
      </c>
      <c r="B1317" s="3">
        <v>5.4101270000000001E-9</v>
      </c>
      <c r="C1317" s="3">
        <v>6.2052899999999998E-9</v>
      </c>
      <c r="D1317" s="2">
        <v>-1.3905940000000001</v>
      </c>
      <c r="E1317" s="2" t="str">
        <f t="shared" si="20"/>
        <v>DOWN</v>
      </c>
    </row>
    <row r="1318" spans="1:5" x14ac:dyDescent="0.35">
      <c r="A1318" s="2" t="s">
        <v>2166</v>
      </c>
      <c r="B1318" s="3">
        <v>4.8301600000000002E-10</v>
      </c>
      <c r="C1318" s="3">
        <v>6.2335139999999995E-10</v>
      </c>
      <c r="D1318" s="2">
        <v>-1.3959440000000001</v>
      </c>
      <c r="E1318" s="2" t="str">
        <f t="shared" si="20"/>
        <v>DOWN</v>
      </c>
    </row>
    <row r="1319" spans="1:5" x14ac:dyDescent="0.35">
      <c r="A1319" s="2" t="s">
        <v>650</v>
      </c>
      <c r="B1319" s="3">
        <v>1.616048E-9</v>
      </c>
      <c r="C1319" s="3">
        <v>1.9513990000000002E-9</v>
      </c>
      <c r="D1319" s="2">
        <v>-1.491303</v>
      </c>
      <c r="E1319" s="2" t="str">
        <f t="shared" si="20"/>
        <v>DOWN</v>
      </c>
    </row>
    <row r="1320" spans="1:5" x14ac:dyDescent="0.35">
      <c r="A1320" s="2" t="s">
        <v>2167</v>
      </c>
      <c r="B1320" s="3">
        <v>3.8673730000000002E-10</v>
      </c>
      <c r="C1320" s="3">
        <v>5.0855879999999998E-10</v>
      </c>
      <c r="D1320" s="2">
        <v>-1.344641</v>
      </c>
      <c r="E1320" s="2" t="str">
        <f t="shared" si="20"/>
        <v>DOWN</v>
      </c>
    </row>
    <row r="1321" spans="1:5" x14ac:dyDescent="0.35">
      <c r="A1321" s="2" t="s">
        <v>1191</v>
      </c>
      <c r="B1321" s="3">
        <v>6.4994039999999997E-9</v>
      </c>
      <c r="C1321" s="3">
        <v>7.391888E-9</v>
      </c>
      <c r="D1321" s="2">
        <v>-1.4661999999999999</v>
      </c>
      <c r="E1321" s="2" t="str">
        <f t="shared" si="20"/>
        <v>DOWN</v>
      </c>
    </row>
    <row r="1322" spans="1:5" x14ac:dyDescent="0.35">
      <c r="A1322" s="2" t="s">
        <v>651</v>
      </c>
      <c r="B1322" s="3">
        <v>3.4730210000000001E-8</v>
      </c>
      <c r="C1322" s="3">
        <v>3.7333679999999999E-8</v>
      </c>
      <c r="D1322" s="2">
        <v>-2.5457749999999999</v>
      </c>
      <c r="E1322" s="2" t="str">
        <f t="shared" si="20"/>
        <v>DOWN</v>
      </c>
    </row>
    <row r="1323" spans="1:5" x14ac:dyDescent="0.35">
      <c r="A1323" s="2" t="s">
        <v>652</v>
      </c>
      <c r="B1323" s="3">
        <v>2.3013519999999999E-14</v>
      </c>
      <c r="C1323" s="3">
        <v>5.5515279999999998E-14</v>
      </c>
      <c r="D1323" s="2">
        <v>-1.403688</v>
      </c>
      <c r="E1323" s="2" t="str">
        <f t="shared" si="20"/>
        <v>DOWN</v>
      </c>
    </row>
    <row r="1324" spans="1:5" x14ac:dyDescent="0.35">
      <c r="A1324" s="2" t="s">
        <v>653</v>
      </c>
      <c r="B1324" s="3">
        <v>1.2984649999999999E-10</v>
      </c>
      <c r="C1324" s="3">
        <v>1.8411280000000001E-10</v>
      </c>
      <c r="D1324" s="2">
        <v>-1.3413889999999999</v>
      </c>
      <c r="E1324" s="2" t="str">
        <f t="shared" si="20"/>
        <v>DOWN</v>
      </c>
    </row>
    <row r="1325" spans="1:5" x14ac:dyDescent="0.35">
      <c r="A1325" s="2" t="s">
        <v>198</v>
      </c>
      <c r="B1325" s="3">
        <v>1.7362710000000001E-13</v>
      </c>
      <c r="C1325" s="3">
        <v>3.607911E-13</v>
      </c>
      <c r="D1325" s="2">
        <v>-1.5986689999999999</v>
      </c>
      <c r="E1325" s="2" t="str">
        <f t="shared" si="20"/>
        <v>DOWN</v>
      </c>
    </row>
    <row r="1326" spans="1:5" x14ac:dyDescent="0.35">
      <c r="A1326" s="2" t="s">
        <v>1192</v>
      </c>
      <c r="B1326" s="3">
        <v>2.5561359999999999E-8</v>
      </c>
      <c r="C1326" s="3">
        <v>2.7737839999999999E-8</v>
      </c>
      <c r="D1326" s="2">
        <v>-1.4075759999999999</v>
      </c>
      <c r="E1326" s="2" t="str">
        <f t="shared" si="20"/>
        <v>DOWN</v>
      </c>
    </row>
    <row r="1327" spans="1:5" x14ac:dyDescent="0.35">
      <c r="A1327" s="2" t="s">
        <v>1193</v>
      </c>
      <c r="B1327" s="3">
        <v>3.2168910000000001E-11</v>
      </c>
      <c r="C1327" s="3">
        <v>4.901141E-11</v>
      </c>
      <c r="D1327" s="2">
        <v>-1.3983969999999999</v>
      </c>
      <c r="E1327" s="2" t="str">
        <f t="shared" si="20"/>
        <v>DOWN</v>
      </c>
    </row>
    <row r="1328" spans="1:5" x14ac:dyDescent="0.35">
      <c r="A1328" s="2" t="s">
        <v>1194</v>
      </c>
      <c r="B1328" s="3">
        <v>2.186635E-10</v>
      </c>
      <c r="C1328" s="3">
        <v>3.0110730000000003E-10</v>
      </c>
      <c r="D1328" s="2">
        <v>-1.445878</v>
      </c>
      <c r="E1328" s="2" t="str">
        <f t="shared" si="20"/>
        <v>DOWN</v>
      </c>
    </row>
    <row r="1329" spans="1:5" x14ac:dyDescent="0.35">
      <c r="A1329" s="2" t="s">
        <v>655</v>
      </c>
      <c r="B1329" s="3">
        <v>3.2051289999999999E-7</v>
      </c>
      <c r="C1329" s="3">
        <v>3.309363E-7</v>
      </c>
      <c r="D1329" s="2">
        <v>-1.620544</v>
      </c>
      <c r="E1329" s="2" t="str">
        <f t="shared" si="20"/>
        <v>DOWN</v>
      </c>
    </row>
    <row r="1330" spans="1:5" x14ac:dyDescent="0.35">
      <c r="A1330" s="2" t="s">
        <v>199</v>
      </c>
      <c r="B1330" s="3">
        <v>3.9088830000000001E-10</v>
      </c>
      <c r="C1330" s="3">
        <v>5.1360679999999996E-10</v>
      </c>
      <c r="D1330" s="2">
        <v>-1.3567689999999999</v>
      </c>
      <c r="E1330" s="2" t="str">
        <f t="shared" si="20"/>
        <v>DOWN</v>
      </c>
    </row>
    <row r="1331" spans="1:5" x14ac:dyDescent="0.35">
      <c r="A1331" s="2" t="s">
        <v>2168</v>
      </c>
      <c r="B1331" s="3">
        <v>2.6351780000000001E-10</v>
      </c>
      <c r="C1331" s="3">
        <v>3.5746060000000001E-10</v>
      </c>
      <c r="D1331" s="2">
        <v>-1.3295680000000001</v>
      </c>
      <c r="E1331" s="2" t="str">
        <f t="shared" si="20"/>
        <v>DOWN</v>
      </c>
    </row>
    <row r="1332" spans="1:5" x14ac:dyDescent="0.35">
      <c r="A1332" s="2" t="s">
        <v>2169</v>
      </c>
      <c r="B1332" s="3">
        <v>3.014877E-10</v>
      </c>
      <c r="C1332" s="3">
        <v>4.048696E-10</v>
      </c>
      <c r="D1332" s="2">
        <v>-1.332211</v>
      </c>
      <c r="E1332" s="2" t="str">
        <f t="shared" si="20"/>
        <v>DOWN</v>
      </c>
    </row>
    <row r="1333" spans="1:5" x14ac:dyDescent="0.35">
      <c r="A1333" s="2" t="s">
        <v>2170</v>
      </c>
      <c r="B1333" s="3">
        <v>3.384383E-9</v>
      </c>
      <c r="C1333" s="3">
        <v>3.95935E-9</v>
      </c>
      <c r="D1333" s="2">
        <v>-1.34398</v>
      </c>
      <c r="E1333" s="2" t="str">
        <f t="shared" si="20"/>
        <v>DOWN</v>
      </c>
    </row>
    <row r="1334" spans="1:5" x14ac:dyDescent="0.35">
      <c r="A1334" s="2" t="s">
        <v>2171</v>
      </c>
      <c r="B1334" s="3">
        <v>8.1422680000000004E-9</v>
      </c>
      <c r="C1334" s="3">
        <v>9.1853029999999998E-9</v>
      </c>
      <c r="D1334" s="2">
        <v>-1.332546</v>
      </c>
      <c r="E1334" s="2" t="str">
        <f t="shared" si="20"/>
        <v>DOWN</v>
      </c>
    </row>
    <row r="1335" spans="1:5" x14ac:dyDescent="0.35">
      <c r="A1335" s="2" t="s">
        <v>2172</v>
      </c>
      <c r="B1335" s="3">
        <v>1.84069E-13</v>
      </c>
      <c r="C1335" s="3">
        <v>3.8130679999999999E-13</v>
      </c>
      <c r="D1335" s="2">
        <v>-1.4528939999999999</v>
      </c>
      <c r="E1335" s="2" t="str">
        <f t="shared" si="20"/>
        <v>DOWN</v>
      </c>
    </row>
    <row r="1336" spans="1:5" x14ac:dyDescent="0.35">
      <c r="A1336" s="2" t="s">
        <v>656</v>
      </c>
      <c r="B1336" s="3">
        <v>1.138571E-8</v>
      </c>
      <c r="C1336" s="3">
        <v>1.2680609999999999E-8</v>
      </c>
      <c r="D1336" s="2">
        <v>-1.3783449999999999</v>
      </c>
      <c r="E1336" s="2" t="str">
        <f t="shared" si="20"/>
        <v>DOWN</v>
      </c>
    </row>
    <row r="1337" spans="1:5" x14ac:dyDescent="0.35">
      <c r="A1337" s="2" t="s">
        <v>2173</v>
      </c>
      <c r="B1337" s="3">
        <v>4.4465620000000002E-10</v>
      </c>
      <c r="C1337" s="3">
        <v>5.7700719999999999E-10</v>
      </c>
      <c r="D1337" s="2">
        <v>-1.3658110000000001</v>
      </c>
      <c r="E1337" s="2" t="str">
        <f t="shared" si="20"/>
        <v>DOWN</v>
      </c>
    </row>
    <row r="1338" spans="1:5" x14ac:dyDescent="0.35">
      <c r="A1338" s="2" t="s">
        <v>200</v>
      </c>
      <c r="B1338" s="3">
        <v>2.800233E-10</v>
      </c>
      <c r="C1338" s="3">
        <v>3.7814949999999998E-10</v>
      </c>
      <c r="D1338" s="2">
        <v>-1.427743</v>
      </c>
      <c r="E1338" s="2" t="str">
        <f t="shared" si="20"/>
        <v>DOWN</v>
      </c>
    </row>
    <row r="1339" spans="1:5" x14ac:dyDescent="0.35">
      <c r="A1339" s="2" t="s">
        <v>960</v>
      </c>
      <c r="B1339" s="3">
        <v>6.9673559999999998E-21</v>
      </c>
      <c r="C1339" s="3">
        <v>1.0973739999999999E-19</v>
      </c>
      <c r="D1339" s="2">
        <v>-1.593361</v>
      </c>
      <c r="E1339" s="2" t="str">
        <f t="shared" si="20"/>
        <v>DOWN</v>
      </c>
    </row>
    <row r="1340" spans="1:5" x14ac:dyDescent="0.35">
      <c r="A1340" s="2" t="s">
        <v>657</v>
      </c>
      <c r="B1340" s="3">
        <v>1.3597419999999999E-10</v>
      </c>
      <c r="C1340" s="3">
        <v>1.9228919999999999E-10</v>
      </c>
      <c r="D1340" s="2">
        <v>-1.440753</v>
      </c>
      <c r="E1340" s="2" t="str">
        <f t="shared" si="20"/>
        <v>DOWN</v>
      </c>
    </row>
    <row r="1341" spans="1:5" x14ac:dyDescent="0.35">
      <c r="A1341" s="2" t="s">
        <v>1195</v>
      </c>
      <c r="B1341" s="3">
        <v>8.2981289999999998E-14</v>
      </c>
      <c r="C1341" s="3">
        <v>1.815197E-13</v>
      </c>
      <c r="D1341" s="2">
        <v>-1.354528</v>
      </c>
      <c r="E1341" s="2" t="str">
        <f t="shared" si="20"/>
        <v>DOWN</v>
      </c>
    </row>
    <row r="1342" spans="1:5" x14ac:dyDescent="0.35">
      <c r="A1342" s="2" t="s">
        <v>659</v>
      </c>
      <c r="B1342" s="3">
        <v>7.9734550000000006E-14</v>
      </c>
      <c r="C1342" s="3">
        <v>1.7481900000000001E-13</v>
      </c>
      <c r="D1342" s="2">
        <v>-1.32952</v>
      </c>
      <c r="E1342" s="2" t="str">
        <f t="shared" si="20"/>
        <v>DOWN</v>
      </c>
    </row>
    <row r="1343" spans="1:5" x14ac:dyDescent="0.35">
      <c r="A1343" s="2" t="s">
        <v>2174</v>
      </c>
      <c r="B1343" s="3">
        <v>5.3640469999999998E-15</v>
      </c>
      <c r="C1343" s="3">
        <v>1.4621650000000001E-14</v>
      </c>
      <c r="D1343" s="2">
        <v>-1.412282</v>
      </c>
      <c r="E1343" s="2" t="str">
        <f t="shared" si="20"/>
        <v>DOWN</v>
      </c>
    </row>
    <row r="1344" spans="1:5" x14ac:dyDescent="0.35">
      <c r="A1344" s="2" t="s">
        <v>201</v>
      </c>
      <c r="B1344" s="3">
        <v>1.2944340000000001E-11</v>
      </c>
      <c r="C1344" s="3">
        <v>2.0717589999999999E-11</v>
      </c>
      <c r="D1344" s="2">
        <v>-1.3792409999999999</v>
      </c>
      <c r="E1344" s="2" t="str">
        <f t="shared" si="20"/>
        <v>DOWN</v>
      </c>
    </row>
    <row r="1345" spans="1:5" x14ac:dyDescent="0.35">
      <c r="A1345" s="2" t="s">
        <v>660</v>
      </c>
      <c r="B1345" s="3">
        <v>8.2955420000000004E-13</v>
      </c>
      <c r="C1345" s="3">
        <v>1.551513E-12</v>
      </c>
      <c r="D1345" s="2">
        <v>-1.356276</v>
      </c>
      <c r="E1345" s="2" t="str">
        <f t="shared" si="20"/>
        <v>DOWN</v>
      </c>
    </row>
    <row r="1346" spans="1:5" x14ac:dyDescent="0.35">
      <c r="A1346" s="2" t="s">
        <v>2175</v>
      </c>
      <c r="B1346" s="3">
        <v>4.6391200000000002E-10</v>
      </c>
      <c r="C1346" s="3">
        <v>6.0020139999999999E-10</v>
      </c>
      <c r="D1346" s="2">
        <v>-1.369677</v>
      </c>
      <c r="E1346" s="2" t="str">
        <f t="shared" ref="E1346:E1409" si="21">IF(D1346&lt;0,"DOWN","UP")</f>
        <v>DOWN</v>
      </c>
    </row>
    <row r="1347" spans="1:5" x14ac:dyDescent="0.35">
      <c r="A1347" s="2" t="s">
        <v>2176</v>
      </c>
      <c r="B1347" s="3">
        <v>1.683876E-14</v>
      </c>
      <c r="C1347" s="3">
        <v>4.1641309999999997E-14</v>
      </c>
      <c r="D1347" s="2">
        <v>-1.3750880000000001</v>
      </c>
      <c r="E1347" s="2" t="str">
        <f t="shared" si="21"/>
        <v>DOWN</v>
      </c>
    </row>
    <row r="1348" spans="1:5" x14ac:dyDescent="0.35">
      <c r="A1348" s="2" t="s">
        <v>661</v>
      </c>
      <c r="B1348" s="3">
        <v>4.3491589999999997E-11</v>
      </c>
      <c r="C1348" s="3">
        <v>6.5156299999999995E-11</v>
      </c>
      <c r="D1348" s="2">
        <v>-1.3922939999999999</v>
      </c>
      <c r="E1348" s="2" t="str">
        <f t="shared" si="21"/>
        <v>DOWN</v>
      </c>
    </row>
    <row r="1349" spans="1:5" x14ac:dyDescent="0.35">
      <c r="A1349" s="2" t="s">
        <v>2177</v>
      </c>
      <c r="B1349" s="3">
        <v>2.8532139999999998E-10</v>
      </c>
      <c r="C1349" s="3">
        <v>3.8467270000000001E-10</v>
      </c>
      <c r="D1349" s="2">
        <v>-1.3379799999999999</v>
      </c>
      <c r="E1349" s="2" t="str">
        <f t="shared" si="21"/>
        <v>DOWN</v>
      </c>
    </row>
    <row r="1350" spans="1:5" x14ac:dyDescent="0.35">
      <c r="A1350" s="2" t="s">
        <v>962</v>
      </c>
      <c r="B1350" s="3">
        <v>8.1629199999999994E-9</v>
      </c>
      <c r="C1350" s="3">
        <v>9.2063040000000008E-9</v>
      </c>
      <c r="D1350" s="2">
        <v>-1.6472</v>
      </c>
      <c r="E1350" s="2" t="str">
        <f t="shared" si="21"/>
        <v>DOWN</v>
      </c>
    </row>
    <row r="1351" spans="1:5" x14ac:dyDescent="0.35">
      <c r="A1351" s="2" t="s">
        <v>662</v>
      </c>
      <c r="B1351" s="3">
        <v>1.925731E-13</v>
      </c>
      <c r="C1351" s="3">
        <v>3.9737679999999999E-13</v>
      </c>
      <c r="D1351" s="2">
        <v>-1.3447629999999999</v>
      </c>
      <c r="E1351" s="2" t="str">
        <f t="shared" si="21"/>
        <v>DOWN</v>
      </c>
    </row>
    <row r="1352" spans="1:5" x14ac:dyDescent="0.35">
      <c r="A1352" s="2" t="s">
        <v>2178</v>
      </c>
      <c r="B1352" s="3">
        <v>4.1943650000000002E-10</v>
      </c>
      <c r="C1352" s="3">
        <v>5.4694790000000001E-10</v>
      </c>
      <c r="D1352" s="2">
        <v>-1.365885</v>
      </c>
      <c r="E1352" s="2" t="str">
        <f t="shared" si="21"/>
        <v>DOWN</v>
      </c>
    </row>
    <row r="1353" spans="1:5" x14ac:dyDescent="0.35">
      <c r="A1353" s="2" t="s">
        <v>1424</v>
      </c>
      <c r="B1353" s="3">
        <v>1.027994E-13</v>
      </c>
      <c r="C1353" s="3">
        <v>2.212344E-13</v>
      </c>
      <c r="D1353" s="2">
        <v>-1.8511409999999999</v>
      </c>
      <c r="E1353" s="2" t="str">
        <f t="shared" si="21"/>
        <v>DOWN</v>
      </c>
    </row>
    <row r="1354" spans="1:5" x14ac:dyDescent="0.35">
      <c r="A1354" s="2" t="s">
        <v>2179</v>
      </c>
      <c r="B1354" s="3">
        <v>3.0807839999999999E-10</v>
      </c>
      <c r="C1354" s="3">
        <v>4.129847E-10</v>
      </c>
      <c r="D1354" s="2">
        <v>-1.3370629999999999</v>
      </c>
      <c r="E1354" s="2" t="str">
        <f t="shared" si="21"/>
        <v>DOWN</v>
      </c>
    </row>
    <row r="1355" spans="1:5" x14ac:dyDescent="0.35">
      <c r="A1355" s="2" t="s">
        <v>663</v>
      </c>
      <c r="B1355" s="3">
        <v>1.7755259999999999E-9</v>
      </c>
      <c r="C1355" s="3">
        <v>2.1345709999999999E-9</v>
      </c>
      <c r="D1355" s="2">
        <v>-1.643262</v>
      </c>
      <c r="E1355" s="2" t="str">
        <f t="shared" si="21"/>
        <v>DOWN</v>
      </c>
    </row>
    <row r="1356" spans="1:5" x14ac:dyDescent="0.35">
      <c r="A1356" s="2" t="s">
        <v>2180</v>
      </c>
      <c r="B1356" s="3">
        <v>1.7099140000000001E-8</v>
      </c>
      <c r="C1356" s="3">
        <v>1.8797420000000001E-8</v>
      </c>
      <c r="D1356" s="2">
        <v>-1.6140950000000001</v>
      </c>
      <c r="E1356" s="2" t="str">
        <f t="shared" si="21"/>
        <v>DOWN</v>
      </c>
    </row>
    <row r="1357" spans="1:5" x14ac:dyDescent="0.35">
      <c r="A1357" s="2" t="s">
        <v>2181</v>
      </c>
      <c r="B1357" s="3">
        <v>2.1716319999999999E-11</v>
      </c>
      <c r="C1357" s="3">
        <v>3.3771610000000002E-11</v>
      </c>
      <c r="D1357" s="2">
        <v>-1.329704</v>
      </c>
      <c r="E1357" s="2" t="str">
        <f t="shared" si="21"/>
        <v>DOWN</v>
      </c>
    </row>
    <row r="1358" spans="1:5" x14ac:dyDescent="0.35">
      <c r="A1358" s="2" t="s">
        <v>203</v>
      </c>
      <c r="B1358" s="3">
        <v>1.1623520000000001E-11</v>
      </c>
      <c r="C1358" s="3">
        <v>1.8692870000000001E-11</v>
      </c>
      <c r="D1358" s="2">
        <v>-1.425357</v>
      </c>
      <c r="E1358" s="2" t="str">
        <f t="shared" si="21"/>
        <v>DOWN</v>
      </c>
    </row>
    <row r="1359" spans="1:5" x14ac:dyDescent="0.35">
      <c r="A1359" s="2" t="s">
        <v>664</v>
      </c>
      <c r="B1359" s="3">
        <v>1.7902349999999999E-8</v>
      </c>
      <c r="C1359" s="3">
        <v>1.9648179999999999E-8</v>
      </c>
      <c r="D1359" s="2">
        <v>-1.5033000000000001</v>
      </c>
      <c r="E1359" s="2" t="str">
        <f t="shared" si="21"/>
        <v>DOWN</v>
      </c>
    </row>
    <row r="1360" spans="1:5" x14ac:dyDescent="0.35">
      <c r="A1360" s="2" t="s">
        <v>1425</v>
      </c>
      <c r="B1360" s="3">
        <v>3.462553E-10</v>
      </c>
      <c r="C1360" s="3">
        <v>4.5997080000000001E-10</v>
      </c>
      <c r="D1360" s="2">
        <v>-1.6099270000000001</v>
      </c>
      <c r="E1360" s="2" t="str">
        <f t="shared" si="21"/>
        <v>DOWN</v>
      </c>
    </row>
    <row r="1361" spans="1:5" x14ac:dyDescent="0.35">
      <c r="A1361" s="2" t="s">
        <v>2182</v>
      </c>
      <c r="B1361" s="3">
        <v>1.41332E-9</v>
      </c>
      <c r="C1361" s="3">
        <v>1.716797E-9</v>
      </c>
      <c r="D1361" s="2">
        <v>-1.3281989999999999</v>
      </c>
      <c r="E1361" s="2" t="str">
        <f t="shared" si="21"/>
        <v>DOWN</v>
      </c>
    </row>
    <row r="1362" spans="1:5" x14ac:dyDescent="0.35">
      <c r="A1362" s="2" t="s">
        <v>665</v>
      </c>
      <c r="B1362" s="3">
        <v>1.338818E-8</v>
      </c>
      <c r="C1362" s="3">
        <v>1.482325E-8</v>
      </c>
      <c r="D1362" s="2">
        <v>-1.3769929999999999</v>
      </c>
      <c r="E1362" s="2" t="str">
        <f t="shared" si="21"/>
        <v>DOWN</v>
      </c>
    </row>
    <row r="1363" spans="1:5" x14ac:dyDescent="0.35">
      <c r="A1363" s="2" t="s">
        <v>2183</v>
      </c>
      <c r="B1363" s="3">
        <v>2.8087450000000002E-10</v>
      </c>
      <c r="C1363" s="3">
        <v>3.7910100000000002E-10</v>
      </c>
      <c r="D1363" s="2">
        <v>-1.3273699999999999</v>
      </c>
      <c r="E1363" s="2" t="str">
        <f t="shared" si="21"/>
        <v>DOWN</v>
      </c>
    </row>
    <row r="1364" spans="1:5" x14ac:dyDescent="0.35">
      <c r="A1364" s="2" t="s">
        <v>204</v>
      </c>
      <c r="B1364" s="3">
        <v>2.2534289999999999E-10</v>
      </c>
      <c r="C1364" s="3">
        <v>3.0948089999999998E-10</v>
      </c>
      <c r="D1364" s="2">
        <v>-1.34257</v>
      </c>
      <c r="E1364" s="2" t="str">
        <f t="shared" si="21"/>
        <v>DOWN</v>
      </c>
    </row>
    <row r="1365" spans="1:5" x14ac:dyDescent="0.35">
      <c r="A1365" s="2" t="s">
        <v>2184</v>
      </c>
      <c r="B1365" s="3">
        <v>2.8795199999999999E-10</v>
      </c>
      <c r="C1365" s="3">
        <v>3.8790140000000001E-10</v>
      </c>
      <c r="D1365" s="2">
        <v>-1.3379209999999999</v>
      </c>
      <c r="E1365" s="2" t="str">
        <f t="shared" si="21"/>
        <v>DOWN</v>
      </c>
    </row>
    <row r="1366" spans="1:5" x14ac:dyDescent="0.35">
      <c r="A1366" s="2" t="s">
        <v>2185</v>
      </c>
      <c r="B1366" s="3">
        <v>6.1258930000000004E-10</v>
      </c>
      <c r="C1366" s="3">
        <v>7.7878670000000004E-10</v>
      </c>
      <c r="D1366" s="2">
        <v>-1.3533269999999999</v>
      </c>
      <c r="E1366" s="2" t="str">
        <f t="shared" si="21"/>
        <v>DOWN</v>
      </c>
    </row>
    <row r="1367" spans="1:5" x14ac:dyDescent="0.35">
      <c r="A1367" s="2" t="s">
        <v>2186</v>
      </c>
      <c r="B1367" s="3">
        <v>3.9458540000000001E-10</v>
      </c>
      <c r="C1367" s="3">
        <v>5.1763760000000004E-10</v>
      </c>
      <c r="D1367" s="2">
        <v>-1.358581</v>
      </c>
      <c r="E1367" s="2" t="str">
        <f t="shared" si="21"/>
        <v>DOWN</v>
      </c>
    </row>
    <row r="1368" spans="1:5" x14ac:dyDescent="0.35">
      <c r="A1368" s="2" t="s">
        <v>1197</v>
      </c>
      <c r="B1368" s="3">
        <v>4.3253230000000001E-10</v>
      </c>
      <c r="C1368" s="3">
        <v>5.6252510000000001E-10</v>
      </c>
      <c r="D1368" s="2">
        <v>-1.333637</v>
      </c>
      <c r="E1368" s="2" t="str">
        <f t="shared" si="21"/>
        <v>DOWN</v>
      </c>
    </row>
    <row r="1369" spans="1:5" x14ac:dyDescent="0.35">
      <c r="A1369" s="2" t="s">
        <v>205</v>
      </c>
      <c r="B1369" s="3">
        <v>4.7662979999999996E-12</v>
      </c>
      <c r="C1369" s="3">
        <v>8.0497659999999996E-12</v>
      </c>
      <c r="D1369" s="2">
        <v>-1.6609499999999999</v>
      </c>
      <c r="E1369" s="2" t="str">
        <f t="shared" si="21"/>
        <v>DOWN</v>
      </c>
    </row>
    <row r="1370" spans="1:5" x14ac:dyDescent="0.35">
      <c r="A1370" s="2" t="s">
        <v>667</v>
      </c>
      <c r="B1370" s="3">
        <v>1.103019E-7</v>
      </c>
      <c r="C1370" s="3">
        <v>1.155705E-7</v>
      </c>
      <c r="D1370" s="2">
        <v>-1.850651</v>
      </c>
      <c r="E1370" s="2" t="str">
        <f t="shared" si="21"/>
        <v>DOWN</v>
      </c>
    </row>
    <row r="1371" spans="1:5" x14ac:dyDescent="0.35">
      <c r="A1371" s="2" t="s">
        <v>1198</v>
      </c>
      <c r="B1371" s="3">
        <v>5.9557600000000001E-9</v>
      </c>
      <c r="C1371" s="3">
        <v>6.8000879999999996E-9</v>
      </c>
      <c r="D1371" s="2">
        <v>-1.5769310000000001</v>
      </c>
      <c r="E1371" s="2" t="str">
        <f t="shared" si="21"/>
        <v>DOWN</v>
      </c>
    </row>
    <row r="1372" spans="1:5" x14ac:dyDescent="0.35">
      <c r="A1372" s="2" t="s">
        <v>668</v>
      </c>
      <c r="B1372" s="3">
        <v>4.9417560000000003E-11</v>
      </c>
      <c r="C1372" s="3">
        <v>7.3595339999999995E-11</v>
      </c>
      <c r="D1372" s="2">
        <v>-1.4655450000000001</v>
      </c>
      <c r="E1372" s="2" t="str">
        <f t="shared" si="21"/>
        <v>DOWN</v>
      </c>
    </row>
    <row r="1373" spans="1:5" x14ac:dyDescent="0.35">
      <c r="A1373" s="2" t="s">
        <v>1199</v>
      </c>
      <c r="B1373" s="3">
        <v>2.0017859999999999E-9</v>
      </c>
      <c r="C1373" s="3">
        <v>2.3956039999999999E-9</v>
      </c>
      <c r="D1373" s="2">
        <v>-1.407915</v>
      </c>
      <c r="E1373" s="2" t="str">
        <f t="shared" si="21"/>
        <v>DOWN</v>
      </c>
    </row>
    <row r="1374" spans="1:5" x14ac:dyDescent="0.35">
      <c r="A1374" s="2" t="s">
        <v>2187</v>
      </c>
      <c r="B1374" s="3">
        <v>3.3864999999999998E-13</v>
      </c>
      <c r="C1374" s="3">
        <v>6.7015300000000004E-13</v>
      </c>
      <c r="D1374" s="2">
        <v>-1.3971260000000001</v>
      </c>
      <c r="E1374" s="2" t="str">
        <f t="shared" si="21"/>
        <v>DOWN</v>
      </c>
    </row>
    <row r="1375" spans="1:5" x14ac:dyDescent="0.35">
      <c r="A1375" s="2" t="s">
        <v>2188</v>
      </c>
      <c r="B1375" s="3">
        <v>1.8868639999999999E-11</v>
      </c>
      <c r="C1375" s="3">
        <v>2.9541120000000002E-11</v>
      </c>
      <c r="D1375" s="2">
        <v>-1.3256559999999999</v>
      </c>
      <c r="E1375" s="2" t="str">
        <f t="shared" si="21"/>
        <v>DOWN</v>
      </c>
    </row>
    <row r="1376" spans="1:5" x14ac:dyDescent="0.35">
      <c r="A1376" s="2" t="s">
        <v>669</v>
      </c>
      <c r="B1376" s="3">
        <v>4.0563690000000002E-9</v>
      </c>
      <c r="C1376" s="3">
        <v>4.7083649999999996E-9</v>
      </c>
      <c r="D1376" s="2">
        <v>-1.393343</v>
      </c>
      <c r="E1376" s="2" t="str">
        <f t="shared" si="21"/>
        <v>DOWN</v>
      </c>
    </row>
    <row r="1377" spans="1:5" x14ac:dyDescent="0.35">
      <c r="A1377" s="2" t="s">
        <v>670</v>
      </c>
      <c r="B1377" s="3">
        <v>5.9102819999999995E-7</v>
      </c>
      <c r="C1377" s="3">
        <v>6.0603080000000002E-7</v>
      </c>
      <c r="D1377" s="2">
        <v>-1.745368</v>
      </c>
      <c r="E1377" s="2" t="str">
        <f t="shared" si="21"/>
        <v>DOWN</v>
      </c>
    </row>
    <row r="1378" spans="1:5" x14ac:dyDescent="0.35">
      <c r="A1378" s="2" t="s">
        <v>2189</v>
      </c>
      <c r="B1378" s="3">
        <v>1.5710140000000001E-10</v>
      </c>
      <c r="C1378" s="3">
        <v>2.2054639999999999E-10</v>
      </c>
      <c r="D1378" s="2">
        <v>-1.3926270000000001</v>
      </c>
      <c r="E1378" s="2" t="str">
        <f t="shared" si="21"/>
        <v>DOWN</v>
      </c>
    </row>
    <row r="1379" spans="1:5" x14ac:dyDescent="0.35">
      <c r="A1379" s="2" t="s">
        <v>206</v>
      </c>
      <c r="B1379" s="3">
        <v>2.1311929999999998E-18</v>
      </c>
      <c r="C1379" s="3">
        <v>1.353745E-17</v>
      </c>
      <c r="D1379" s="2">
        <v>-2.1924220000000001</v>
      </c>
      <c r="E1379" s="2" t="str">
        <f t="shared" si="21"/>
        <v>DOWN</v>
      </c>
    </row>
    <row r="1380" spans="1:5" x14ac:dyDescent="0.35">
      <c r="A1380" s="2" t="s">
        <v>2190</v>
      </c>
      <c r="B1380" s="3">
        <v>5.9626540000000003E-10</v>
      </c>
      <c r="C1380" s="3">
        <v>7.5899379999999995E-10</v>
      </c>
      <c r="D1380" s="2">
        <v>-1.3794090000000001</v>
      </c>
      <c r="E1380" s="2" t="str">
        <f t="shared" si="21"/>
        <v>DOWN</v>
      </c>
    </row>
    <row r="1381" spans="1:5" x14ac:dyDescent="0.35">
      <c r="A1381" s="2" t="s">
        <v>2191</v>
      </c>
      <c r="B1381" s="3">
        <v>4.478104E-10</v>
      </c>
      <c r="C1381" s="3">
        <v>5.8060079999999999E-10</v>
      </c>
      <c r="D1381" s="2">
        <v>-1.3666799999999999</v>
      </c>
      <c r="E1381" s="2" t="str">
        <f t="shared" si="21"/>
        <v>DOWN</v>
      </c>
    </row>
    <row r="1382" spans="1:5" x14ac:dyDescent="0.35">
      <c r="A1382" s="2" t="s">
        <v>1200</v>
      </c>
      <c r="B1382" s="3">
        <v>3.6695910000000002E-10</v>
      </c>
      <c r="C1382" s="3">
        <v>4.8512370000000002E-10</v>
      </c>
      <c r="D1382" s="2">
        <v>-1.4942800000000001</v>
      </c>
      <c r="E1382" s="2" t="str">
        <f t="shared" si="21"/>
        <v>DOWN</v>
      </c>
    </row>
    <row r="1383" spans="1:5" x14ac:dyDescent="0.35">
      <c r="A1383" s="2" t="s">
        <v>2192</v>
      </c>
      <c r="B1383" s="3">
        <v>9.3051920000000001E-11</v>
      </c>
      <c r="C1383" s="3">
        <v>1.3436210000000001E-10</v>
      </c>
      <c r="D1383" s="2">
        <v>-1.3462000000000001</v>
      </c>
      <c r="E1383" s="2" t="str">
        <f t="shared" si="21"/>
        <v>DOWN</v>
      </c>
    </row>
    <row r="1384" spans="1:5" x14ac:dyDescent="0.35">
      <c r="A1384" s="2" t="s">
        <v>2193</v>
      </c>
      <c r="B1384" s="3">
        <v>3.0134489999999998E-10</v>
      </c>
      <c r="C1384" s="3">
        <v>4.0470789999999999E-10</v>
      </c>
      <c r="D1384" s="2">
        <v>-1.3365089999999999</v>
      </c>
      <c r="E1384" s="2" t="str">
        <f t="shared" si="21"/>
        <v>DOWN</v>
      </c>
    </row>
    <row r="1385" spans="1:5" x14ac:dyDescent="0.35">
      <c r="A1385" s="2" t="s">
        <v>1201</v>
      </c>
      <c r="B1385" s="3">
        <v>6.7568249999999996E-10</v>
      </c>
      <c r="C1385" s="3">
        <v>8.5360039999999995E-10</v>
      </c>
      <c r="D1385" s="2">
        <v>-1.441141</v>
      </c>
      <c r="E1385" s="2" t="str">
        <f t="shared" si="21"/>
        <v>DOWN</v>
      </c>
    </row>
    <row r="1386" spans="1:5" x14ac:dyDescent="0.35">
      <c r="A1386" s="2" t="s">
        <v>2194</v>
      </c>
      <c r="B1386" s="3">
        <v>6.7405919999999996E-9</v>
      </c>
      <c r="C1386" s="3">
        <v>7.6551299999999998E-9</v>
      </c>
      <c r="D1386" s="2">
        <v>-1.333869</v>
      </c>
      <c r="E1386" s="2" t="str">
        <f t="shared" si="21"/>
        <v>DOWN</v>
      </c>
    </row>
    <row r="1387" spans="1:5" x14ac:dyDescent="0.35">
      <c r="A1387" s="2" t="s">
        <v>2195</v>
      </c>
      <c r="B1387" s="3">
        <v>4.9060369999999998E-10</v>
      </c>
      <c r="C1387" s="3">
        <v>6.3191849999999996E-10</v>
      </c>
      <c r="D1387" s="2">
        <v>-1.3586199999999999</v>
      </c>
      <c r="E1387" s="2" t="str">
        <f t="shared" si="21"/>
        <v>DOWN</v>
      </c>
    </row>
    <row r="1388" spans="1:5" x14ac:dyDescent="0.35">
      <c r="A1388" s="2" t="s">
        <v>2196</v>
      </c>
      <c r="B1388" s="3">
        <v>2.6163450000000001E-18</v>
      </c>
      <c r="C1388" s="3">
        <v>1.6148700000000001E-17</v>
      </c>
      <c r="D1388" s="2">
        <v>-1.4046920000000001</v>
      </c>
      <c r="E1388" s="2" t="str">
        <f t="shared" si="21"/>
        <v>DOWN</v>
      </c>
    </row>
    <row r="1389" spans="1:5" x14ac:dyDescent="0.35">
      <c r="A1389" s="2" t="s">
        <v>2197</v>
      </c>
      <c r="B1389" s="3">
        <v>4.6478210000000002E-10</v>
      </c>
      <c r="C1389" s="3">
        <v>6.011408E-10</v>
      </c>
      <c r="D1389" s="2">
        <v>-1.355952</v>
      </c>
      <c r="E1389" s="2" t="str">
        <f t="shared" si="21"/>
        <v>DOWN</v>
      </c>
    </row>
    <row r="1390" spans="1:5" x14ac:dyDescent="0.35">
      <c r="A1390" s="2" t="s">
        <v>1202</v>
      </c>
      <c r="B1390" s="3">
        <v>1.3097739999999999E-10</v>
      </c>
      <c r="C1390" s="3">
        <v>1.8564370000000001E-10</v>
      </c>
      <c r="D1390" s="2">
        <v>-1.390652</v>
      </c>
      <c r="E1390" s="2" t="str">
        <f t="shared" si="21"/>
        <v>DOWN</v>
      </c>
    </row>
    <row r="1391" spans="1:5" x14ac:dyDescent="0.35">
      <c r="A1391" s="2" t="s">
        <v>2198</v>
      </c>
      <c r="B1391" s="3">
        <v>2.8987490000000001E-13</v>
      </c>
      <c r="C1391" s="3">
        <v>5.8020620000000004E-13</v>
      </c>
      <c r="D1391" s="2">
        <v>-1.4119809999999999</v>
      </c>
      <c r="E1391" s="2" t="str">
        <f t="shared" si="21"/>
        <v>DOWN</v>
      </c>
    </row>
    <row r="1392" spans="1:5" x14ac:dyDescent="0.35">
      <c r="A1392" s="2" t="s">
        <v>2199</v>
      </c>
      <c r="B1392" s="3">
        <v>4.4793980000000003E-9</v>
      </c>
      <c r="C1392" s="3">
        <v>5.1774710000000002E-9</v>
      </c>
      <c r="D1392" s="2">
        <v>-1.3290299999999999</v>
      </c>
      <c r="E1392" s="2" t="str">
        <f t="shared" si="21"/>
        <v>DOWN</v>
      </c>
    </row>
    <row r="1393" spans="1:5" x14ac:dyDescent="0.35">
      <c r="A1393" s="2" t="s">
        <v>208</v>
      </c>
      <c r="B1393" s="3">
        <v>2.303224E-10</v>
      </c>
      <c r="C1393" s="3">
        <v>3.1574460000000001E-10</v>
      </c>
      <c r="D1393" s="2">
        <v>-1.3900189999999999</v>
      </c>
      <c r="E1393" s="2" t="str">
        <f t="shared" si="21"/>
        <v>DOWN</v>
      </c>
    </row>
    <row r="1394" spans="1:5" x14ac:dyDescent="0.35">
      <c r="A1394" s="2" t="s">
        <v>1426</v>
      </c>
      <c r="B1394" s="3">
        <v>3.803392E-19</v>
      </c>
      <c r="C1394" s="3">
        <v>3.0768879999999999E-18</v>
      </c>
      <c r="D1394" s="2">
        <v>-1.455824</v>
      </c>
      <c r="E1394" s="2" t="str">
        <f t="shared" si="21"/>
        <v>DOWN</v>
      </c>
    </row>
    <row r="1395" spans="1:5" x14ac:dyDescent="0.35">
      <c r="A1395" s="2" t="s">
        <v>2200</v>
      </c>
      <c r="B1395" s="3">
        <v>2.157134E-10</v>
      </c>
      <c r="C1395" s="3">
        <v>2.9731649999999998E-10</v>
      </c>
      <c r="D1395" s="2">
        <v>-1.375559</v>
      </c>
      <c r="E1395" s="2" t="str">
        <f t="shared" si="21"/>
        <v>DOWN</v>
      </c>
    </row>
    <row r="1396" spans="1:5" x14ac:dyDescent="0.35">
      <c r="A1396" s="2" t="s">
        <v>1203</v>
      </c>
      <c r="B1396" s="3">
        <v>1.3324540000000001E-10</v>
      </c>
      <c r="C1396" s="3">
        <v>1.886956E-10</v>
      </c>
      <c r="D1396" s="2">
        <v>-1.381966</v>
      </c>
      <c r="E1396" s="2" t="str">
        <f t="shared" si="21"/>
        <v>DOWN</v>
      </c>
    </row>
    <row r="1397" spans="1:5" x14ac:dyDescent="0.35">
      <c r="A1397" s="2" t="s">
        <v>1427</v>
      </c>
      <c r="B1397" s="3">
        <v>5.0813899999999997E-23</v>
      </c>
      <c r="C1397" s="3">
        <v>2.3481730000000002E-21</v>
      </c>
      <c r="D1397" s="2">
        <v>-1.4120140000000001</v>
      </c>
      <c r="E1397" s="2" t="str">
        <f t="shared" si="21"/>
        <v>DOWN</v>
      </c>
    </row>
    <row r="1398" spans="1:5" x14ac:dyDescent="0.35">
      <c r="A1398" s="2" t="s">
        <v>2201</v>
      </c>
      <c r="B1398" s="3">
        <v>2.7895120000000002E-10</v>
      </c>
      <c r="C1398" s="3">
        <v>3.7687050000000002E-10</v>
      </c>
      <c r="D1398" s="2">
        <v>-1.3454820000000001</v>
      </c>
      <c r="E1398" s="2" t="str">
        <f t="shared" si="21"/>
        <v>DOWN</v>
      </c>
    </row>
    <row r="1399" spans="1:5" x14ac:dyDescent="0.35">
      <c r="A1399" s="2" t="s">
        <v>2202</v>
      </c>
      <c r="B1399" s="3">
        <v>1.6376130000000001E-10</v>
      </c>
      <c r="C1399" s="3">
        <v>2.294231E-10</v>
      </c>
      <c r="D1399" s="2">
        <v>-1.5990679999999999</v>
      </c>
      <c r="E1399" s="2" t="str">
        <f t="shared" si="21"/>
        <v>DOWN</v>
      </c>
    </row>
    <row r="1400" spans="1:5" x14ac:dyDescent="0.35">
      <c r="A1400" s="2" t="s">
        <v>209</v>
      </c>
      <c r="B1400" s="3">
        <v>3.9185369999999999E-12</v>
      </c>
      <c r="C1400" s="3">
        <v>6.6861930000000003E-12</v>
      </c>
      <c r="D1400" s="2">
        <v>-1.3932020000000001</v>
      </c>
      <c r="E1400" s="2" t="str">
        <f t="shared" si="21"/>
        <v>DOWN</v>
      </c>
    </row>
    <row r="1401" spans="1:5" x14ac:dyDescent="0.35">
      <c r="A1401" s="2" t="s">
        <v>2203</v>
      </c>
      <c r="B1401" s="3">
        <v>2.4216039999999999E-10</v>
      </c>
      <c r="C1401" s="3">
        <v>3.3087019999999998E-10</v>
      </c>
      <c r="D1401" s="2">
        <v>-1.3748880000000001</v>
      </c>
      <c r="E1401" s="2" t="str">
        <f t="shared" si="21"/>
        <v>DOWN</v>
      </c>
    </row>
    <row r="1402" spans="1:5" x14ac:dyDescent="0.35">
      <c r="A1402" s="2" t="s">
        <v>672</v>
      </c>
      <c r="B1402" s="3">
        <v>2.167761E-10</v>
      </c>
      <c r="C1402" s="3">
        <v>2.9864470000000001E-10</v>
      </c>
      <c r="D1402" s="2">
        <v>-1.373405</v>
      </c>
      <c r="E1402" s="2" t="str">
        <f t="shared" si="21"/>
        <v>DOWN</v>
      </c>
    </row>
    <row r="1403" spans="1:5" x14ac:dyDescent="0.35">
      <c r="A1403" s="2" t="s">
        <v>2204</v>
      </c>
      <c r="B1403" s="3">
        <v>6.7225219999999995E-17</v>
      </c>
      <c r="C1403" s="3">
        <v>2.7781740000000002E-16</v>
      </c>
      <c r="D1403" s="2">
        <v>-1.3226340000000001</v>
      </c>
      <c r="E1403" s="2" t="str">
        <f t="shared" si="21"/>
        <v>DOWN</v>
      </c>
    </row>
    <row r="1404" spans="1:5" x14ac:dyDescent="0.35">
      <c r="A1404" s="2" t="s">
        <v>1204</v>
      </c>
      <c r="B1404" s="3">
        <v>9.6089619999999997E-9</v>
      </c>
      <c r="C1404" s="3">
        <v>1.0764730000000001E-8</v>
      </c>
      <c r="D1404" s="2">
        <v>-1.399823</v>
      </c>
      <c r="E1404" s="2" t="str">
        <f t="shared" si="21"/>
        <v>DOWN</v>
      </c>
    </row>
    <row r="1405" spans="1:5" x14ac:dyDescent="0.35">
      <c r="A1405" s="2" t="s">
        <v>1205</v>
      </c>
      <c r="B1405" s="3">
        <v>4.2121339999999997E-11</v>
      </c>
      <c r="C1405" s="3">
        <v>6.3300929999999998E-11</v>
      </c>
      <c r="D1405" s="2">
        <v>-1.347011</v>
      </c>
      <c r="E1405" s="2" t="str">
        <f t="shared" si="21"/>
        <v>DOWN</v>
      </c>
    </row>
    <row r="1406" spans="1:5" x14ac:dyDescent="0.35">
      <c r="A1406" s="2" t="s">
        <v>2205</v>
      </c>
      <c r="B1406" s="3">
        <v>2.2737640000000001E-12</v>
      </c>
      <c r="C1406" s="3">
        <v>3.9957580000000004E-12</v>
      </c>
      <c r="D1406" s="2">
        <v>-1.3759459999999999</v>
      </c>
      <c r="E1406" s="2" t="str">
        <f t="shared" si="21"/>
        <v>DOWN</v>
      </c>
    </row>
    <row r="1407" spans="1:5" x14ac:dyDescent="0.35">
      <c r="A1407" s="2" t="s">
        <v>2206</v>
      </c>
      <c r="B1407" s="3">
        <v>3.4006180000000002E-10</v>
      </c>
      <c r="C1407" s="3">
        <v>4.523077E-10</v>
      </c>
      <c r="D1407" s="2">
        <v>-1.349512</v>
      </c>
      <c r="E1407" s="2" t="str">
        <f t="shared" si="21"/>
        <v>DOWN</v>
      </c>
    </row>
    <row r="1408" spans="1:5" x14ac:dyDescent="0.35">
      <c r="A1408" s="2" t="s">
        <v>2207</v>
      </c>
      <c r="B1408" s="3">
        <v>5.2660209999999999E-9</v>
      </c>
      <c r="C1408" s="3">
        <v>6.0484379999999996E-9</v>
      </c>
      <c r="D1408" s="2">
        <v>-1.3355109999999999</v>
      </c>
      <c r="E1408" s="2" t="str">
        <f t="shared" si="21"/>
        <v>DOWN</v>
      </c>
    </row>
    <row r="1409" spans="1:5" x14ac:dyDescent="0.35">
      <c r="A1409" s="2" t="s">
        <v>2208</v>
      </c>
      <c r="B1409" s="3">
        <v>3.1736069999999999E-10</v>
      </c>
      <c r="C1409" s="3">
        <v>4.2429649999999999E-10</v>
      </c>
      <c r="D1409" s="2">
        <v>-1.3437509999999999</v>
      </c>
      <c r="E1409" s="2" t="str">
        <f t="shared" si="21"/>
        <v>DOWN</v>
      </c>
    </row>
    <row r="1410" spans="1:5" x14ac:dyDescent="0.35">
      <c r="A1410" s="2" t="s">
        <v>2209</v>
      </c>
      <c r="B1410" s="3">
        <v>2.7190620000000002E-10</v>
      </c>
      <c r="C1410" s="3">
        <v>3.6814959999999999E-10</v>
      </c>
      <c r="D1410" s="2">
        <v>-1.3277559999999999</v>
      </c>
      <c r="E1410" s="2" t="str">
        <f t="shared" ref="E1410:E1473" si="22">IF(D1410&lt;0,"DOWN","UP")</f>
        <v>DOWN</v>
      </c>
    </row>
    <row r="1411" spans="1:5" x14ac:dyDescent="0.35">
      <c r="A1411" s="2" t="s">
        <v>1206</v>
      </c>
      <c r="B1411" s="3">
        <v>4.9306029999999998E-11</v>
      </c>
      <c r="C1411" s="3">
        <v>7.3439610000000002E-11</v>
      </c>
      <c r="D1411" s="2">
        <v>-1.40066</v>
      </c>
      <c r="E1411" s="2" t="str">
        <f t="shared" si="22"/>
        <v>DOWN</v>
      </c>
    </row>
    <row r="1412" spans="1:5" x14ac:dyDescent="0.35">
      <c r="A1412" s="2" t="s">
        <v>211</v>
      </c>
      <c r="B1412" s="3">
        <v>5.6406289999999999E-9</v>
      </c>
      <c r="C1412" s="3">
        <v>6.4573929999999999E-9</v>
      </c>
      <c r="D1412" s="2">
        <v>-1.4492620000000001</v>
      </c>
      <c r="E1412" s="2" t="str">
        <f t="shared" si="22"/>
        <v>DOWN</v>
      </c>
    </row>
    <row r="1413" spans="1:5" x14ac:dyDescent="0.35">
      <c r="A1413" s="2" t="s">
        <v>1207</v>
      </c>
      <c r="B1413" s="3">
        <v>2.38316E-13</v>
      </c>
      <c r="C1413" s="3">
        <v>4.8382369999999997E-13</v>
      </c>
      <c r="D1413" s="2">
        <v>-1.3629899999999999</v>
      </c>
      <c r="E1413" s="2" t="str">
        <f t="shared" si="22"/>
        <v>DOWN</v>
      </c>
    </row>
    <row r="1414" spans="1:5" x14ac:dyDescent="0.35">
      <c r="A1414" s="2" t="s">
        <v>1208</v>
      </c>
      <c r="B1414" s="3">
        <v>8.2804670000000003E-10</v>
      </c>
      <c r="C1414" s="3">
        <v>1.0338869999999999E-9</v>
      </c>
      <c r="D1414" s="2">
        <v>-1.423548</v>
      </c>
      <c r="E1414" s="2" t="str">
        <f t="shared" si="22"/>
        <v>DOWN</v>
      </c>
    </row>
    <row r="1415" spans="1:5" x14ac:dyDescent="0.35">
      <c r="A1415" s="2" t="s">
        <v>2210</v>
      </c>
      <c r="B1415" s="3">
        <v>1.6986790000000001E-10</v>
      </c>
      <c r="C1415" s="3">
        <v>2.3745549999999999E-10</v>
      </c>
      <c r="D1415" s="2">
        <v>-1.3427150000000001</v>
      </c>
      <c r="E1415" s="2" t="str">
        <f t="shared" si="22"/>
        <v>DOWN</v>
      </c>
    </row>
    <row r="1416" spans="1:5" x14ac:dyDescent="0.35">
      <c r="A1416" s="2" t="s">
        <v>675</v>
      </c>
      <c r="B1416" s="3">
        <v>5.1280580000000002E-10</v>
      </c>
      <c r="C1416" s="3">
        <v>6.5934260000000002E-10</v>
      </c>
      <c r="D1416" s="2">
        <v>-1.488964</v>
      </c>
      <c r="E1416" s="2" t="str">
        <f t="shared" si="22"/>
        <v>DOWN</v>
      </c>
    </row>
    <row r="1417" spans="1:5" x14ac:dyDescent="0.35">
      <c r="A1417" s="2" t="s">
        <v>676</v>
      </c>
      <c r="B1417" s="3">
        <v>2.2611210000000001E-10</v>
      </c>
      <c r="C1417" s="3">
        <v>3.1041959999999998E-10</v>
      </c>
      <c r="D1417" s="2">
        <v>-1.4457089999999999</v>
      </c>
      <c r="E1417" s="2" t="str">
        <f t="shared" si="22"/>
        <v>DOWN</v>
      </c>
    </row>
    <row r="1418" spans="1:5" x14ac:dyDescent="0.35">
      <c r="A1418" s="2" t="s">
        <v>677</v>
      </c>
      <c r="B1418" s="3">
        <v>4.8813030000000002E-11</v>
      </c>
      <c r="C1418" s="3">
        <v>7.2735240000000004E-11</v>
      </c>
      <c r="D1418" s="2">
        <v>-1.3504970000000001</v>
      </c>
      <c r="E1418" s="2" t="str">
        <f t="shared" si="22"/>
        <v>DOWN</v>
      </c>
    </row>
    <row r="1419" spans="1:5" x14ac:dyDescent="0.35">
      <c r="A1419" s="2" t="s">
        <v>678</v>
      </c>
      <c r="B1419" s="3">
        <v>2.2473210000000001E-10</v>
      </c>
      <c r="C1419" s="3">
        <v>3.0878269999999997E-10</v>
      </c>
      <c r="D1419" s="2">
        <v>-1.3475729999999999</v>
      </c>
      <c r="E1419" s="2" t="str">
        <f t="shared" si="22"/>
        <v>DOWN</v>
      </c>
    </row>
    <row r="1420" spans="1:5" x14ac:dyDescent="0.35">
      <c r="A1420" s="2" t="s">
        <v>2211</v>
      </c>
      <c r="B1420" s="3">
        <v>1.331603E-10</v>
      </c>
      <c r="C1420" s="3">
        <v>1.8858990000000001E-10</v>
      </c>
      <c r="D1420" s="2">
        <v>-1.336878</v>
      </c>
      <c r="E1420" s="2" t="str">
        <f t="shared" si="22"/>
        <v>DOWN</v>
      </c>
    </row>
    <row r="1421" spans="1:5" x14ac:dyDescent="0.35">
      <c r="A1421" s="2" t="s">
        <v>2212</v>
      </c>
      <c r="B1421" s="3">
        <v>1.6756519999999999E-10</v>
      </c>
      <c r="C1421" s="3">
        <v>2.3445399999999998E-10</v>
      </c>
      <c r="D1421" s="2">
        <v>-1.347955</v>
      </c>
      <c r="E1421" s="2" t="str">
        <f t="shared" si="22"/>
        <v>DOWN</v>
      </c>
    </row>
    <row r="1422" spans="1:5" x14ac:dyDescent="0.35">
      <c r="A1422" s="2" t="s">
        <v>213</v>
      </c>
      <c r="B1422" s="3">
        <v>2.506429E-11</v>
      </c>
      <c r="C1422" s="3">
        <v>3.8659210000000002E-11</v>
      </c>
      <c r="D1422" s="2">
        <v>-1.325663</v>
      </c>
      <c r="E1422" s="2" t="str">
        <f t="shared" si="22"/>
        <v>DOWN</v>
      </c>
    </row>
    <row r="1423" spans="1:5" x14ac:dyDescent="0.35">
      <c r="A1423" s="2" t="s">
        <v>1210</v>
      </c>
      <c r="B1423" s="3">
        <v>4.7631910000000002E-12</v>
      </c>
      <c r="C1423" s="3">
        <v>8.0454990000000002E-12</v>
      </c>
      <c r="D1423" s="2">
        <v>-1.706809</v>
      </c>
      <c r="E1423" s="2" t="str">
        <f t="shared" si="22"/>
        <v>DOWN</v>
      </c>
    </row>
    <row r="1424" spans="1:5" x14ac:dyDescent="0.35">
      <c r="A1424" s="2" t="s">
        <v>1211</v>
      </c>
      <c r="B1424" s="3">
        <v>9.6062139999999997E-10</v>
      </c>
      <c r="C1424" s="3">
        <v>1.189813E-9</v>
      </c>
      <c r="D1424" s="2">
        <v>-1.3882650000000001</v>
      </c>
      <c r="E1424" s="2" t="str">
        <f t="shared" si="22"/>
        <v>DOWN</v>
      </c>
    </row>
    <row r="1425" spans="1:5" x14ac:dyDescent="0.35">
      <c r="A1425" s="2" t="s">
        <v>2213</v>
      </c>
      <c r="B1425" s="3">
        <v>7.6142429999999997E-10</v>
      </c>
      <c r="C1425" s="3">
        <v>9.555822E-10</v>
      </c>
      <c r="D1425" s="2">
        <v>-1.3767100000000001</v>
      </c>
      <c r="E1425" s="2" t="str">
        <f t="shared" si="22"/>
        <v>DOWN</v>
      </c>
    </row>
    <row r="1426" spans="1:5" x14ac:dyDescent="0.35">
      <c r="A1426" s="2" t="s">
        <v>679</v>
      </c>
      <c r="B1426" s="3">
        <v>2.9232759999999998E-6</v>
      </c>
      <c r="C1426" s="3">
        <v>2.970216E-6</v>
      </c>
      <c r="D1426" s="2">
        <v>-1.522</v>
      </c>
      <c r="E1426" s="2" t="str">
        <f t="shared" si="22"/>
        <v>DOWN</v>
      </c>
    </row>
    <row r="1427" spans="1:5" x14ac:dyDescent="0.35">
      <c r="A1427" s="2" t="s">
        <v>2214</v>
      </c>
      <c r="B1427" s="3">
        <v>1.2652310000000001E-9</v>
      </c>
      <c r="C1427" s="3">
        <v>1.545416E-9</v>
      </c>
      <c r="D1427" s="2">
        <v>-1.358932</v>
      </c>
      <c r="E1427" s="2" t="str">
        <f t="shared" si="22"/>
        <v>DOWN</v>
      </c>
    </row>
    <row r="1428" spans="1:5" x14ac:dyDescent="0.35">
      <c r="A1428" s="2" t="s">
        <v>2215</v>
      </c>
      <c r="B1428" s="3">
        <v>3.6456950000000001E-10</v>
      </c>
      <c r="C1428" s="3">
        <v>4.8242280000000004E-10</v>
      </c>
      <c r="D1428" s="2">
        <v>-1.354924</v>
      </c>
      <c r="E1428" s="2" t="str">
        <f t="shared" si="22"/>
        <v>DOWN</v>
      </c>
    </row>
    <row r="1429" spans="1:5" x14ac:dyDescent="0.35">
      <c r="A1429" s="2" t="s">
        <v>1212</v>
      </c>
      <c r="B1429" s="3">
        <v>1.4961659999999999E-8</v>
      </c>
      <c r="C1429" s="3">
        <v>1.651687E-8</v>
      </c>
      <c r="D1429" s="2">
        <v>-1.5018069999999999</v>
      </c>
      <c r="E1429" s="2" t="str">
        <f t="shared" si="22"/>
        <v>DOWN</v>
      </c>
    </row>
    <row r="1430" spans="1:5" x14ac:dyDescent="0.35">
      <c r="A1430" s="2" t="s">
        <v>2216</v>
      </c>
      <c r="B1430" s="3">
        <v>2.7048679999999998E-10</v>
      </c>
      <c r="C1430" s="3">
        <v>3.6640360000000001E-10</v>
      </c>
      <c r="D1430" s="2">
        <v>-1.341167</v>
      </c>
      <c r="E1430" s="2" t="str">
        <f t="shared" si="22"/>
        <v>DOWN</v>
      </c>
    </row>
    <row r="1431" spans="1:5" x14ac:dyDescent="0.35">
      <c r="A1431" s="2" t="s">
        <v>2217</v>
      </c>
      <c r="B1431" s="3">
        <v>1.7192139999999999E-17</v>
      </c>
      <c r="C1431" s="3">
        <v>8.2989089999999997E-17</v>
      </c>
      <c r="D1431" s="2">
        <v>-1.4502379999999999</v>
      </c>
      <c r="E1431" s="2" t="str">
        <f t="shared" si="22"/>
        <v>DOWN</v>
      </c>
    </row>
    <row r="1432" spans="1:5" x14ac:dyDescent="0.35">
      <c r="A1432" s="2" t="s">
        <v>2218</v>
      </c>
      <c r="B1432" s="3">
        <v>1.27928E-8</v>
      </c>
      <c r="C1432" s="3">
        <v>1.418922E-8</v>
      </c>
      <c r="D1432" s="2">
        <v>-1.3728210000000001</v>
      </c>
      <c r="E1432" s="2" t="str">
        <f t="shared" si="22"/>
        <v>DOWN</v>
      </c>
    </row>
    <row r="1433" spans="1:5" x14ac:dyDescent="0.35">
      <c r="A1433" s="2" t="s">
        <v>1428</v>
      </c>
      <c r="B1433" s="3">
        <v>8.34452E-22</v>
      </c>
      <c r="C1433" s="3">
        <v>2.008122E-20</v>
      </c>
      <c r="D1433" s="2">
        <v>-1.4755210000000001</v>
      </c>
      <c r="E1433" s="2" t="str">
        <f t="shared" si="22"/>
        <v>DOWN</v>
      </c>
    </row>
    <row r="1434" spans="1:5" x14ac:dyDescent="0.35">
      <c r="A1434" s="2" t="s">
        <v>1213</v>
      </c>
      <c r="B1434" s="3">
        <v>6.1696540000000002E-13</v>
      </c>
      <c r="C1434" s="3">
        <v>1.1749159999999999E-12</v>
      </c>
      <c r="D1434" s="2">
        <v>-1.330857</v>
      </c>
      <c r="E1434" s="2" t="str">
        <f t="shared" si="22"/>
        <v>DOWN</v>
      </c>
    </row>
    <row r="1435" spans="1:5" x14ac:dyDescent="0.35">
      <c r="A1435" s="2" t="s">
        <v>214</v>
      </c>
      <c r="B1435" s="3">
        <v>3.8419869999999998E-11</v>
      </c>
      <c r="C1435" s="3">
        <v>5.8003199999999999E-11</v>
      </c>
      <c r="D1435" s="2">
        <v>-1.3409869999999999</v>
      </c>
      <c r="E1435" s="2" t="str">
        <f t="shared" si="22"/>
        <v>DOWN</v>
      </c>
    </row>
    <row r="1436" spans="1:5" x14ac:dyDescent="0.35">
      <c r="A1436" s="2" t="s">
        <v>2219</v>
      </c>
      <c r="B1436" s="3">
        <v>5.0333199999999997E-9</v>
      </c>
      <c r="C1436" s="3">
        <v>5.7944010000000001E-9</v>
      </c>
      <c r="D1436" s="2">
        <v>-1.427327</v>
      </c>
      <c r="E1436" s="2" t="str">
        <f t="shared" si="22"/>
        <v>DOWN</v>
      </c>
    </row>
    <row r="1437" spans="1:5" x14ac:dyDescent="0.35">
      <c r="A1437" s="2" t="s">
        <v>2220</v>
      </c>
      <c r="B1437" s="3">
        <v>2.193767E-11</v>
      </c>
      <c r="C1437" s="3">
        <v>3.4104109999999998E-11</v>
      </c>
      <c r="D1437" s="2">
        <v>-1.427057</v>
      </c>
      <c r="E1437" s="2" t="str">
        <f t="shared" si="22"/>
        <v>DOWN</v>
      </c>
    </row>
    <row r="1438" spans="1:5" x14ac:dyDescent="0.35">
      <c r="A1438" s="2" t="s">
        <v>2221</v>
      </c>
      <c r="B1438" s="3">
        <v>6.9314589999999996E-10</v>
      </c>
      <c r="C1438" s="3">
        <v>8.7465280000000004E-10</v>
      </c>
      <c r="D1438" s="2">
        <v>-1.3303590000000001</v>
      </c>
      <c r="E1438" s="2" t="str">
        <f t="shared" si="22"/>
        <v>DOWN</v>
      </c>
    </row>
    <row r="1439" spans="1:5" x14ac:dyDescent="0.35">
      <c r="A1439" s="2" t="s">
        <v>1214</v>
      </c>
      <c r="B1439" s="3">
        <v>6.6832339999999996E-16</v>
      </c>
      <c r="C1439" s="3">
        <v>2.2058449999999999E-15</v>
      </c>
      <c r="D1439" s="2">
        <v>-1.3853930000000001</v>
      </c>
      <c r="E1439" s="2" t="str">
        <f t="shared" si="22"/>
        <v>DOWN</v>
      </c>
    </row>
    <row r="1440" spans="1:5" x14ac:dyDescent="0.35">
      <c r="A1440" s="2" t="s">
        <v>1215</v>
      </c>
      <c r="B1440" s="3">
        <v>5.4276259999999999E-8</v>
      </c>
      <c r="C1440" s="3">
        <v>5.7676900000000002E-8</v>
      </c>
      <c r="D1440" s="2">
        <v>-1.5126200000000001</v>
      </c>
      <c r="E1440" s="2" t="str">
        <f t="shared" si="22"/>
        <v>DOWN</v>
      </c>
    </row>
    <row r="1441" spans="1:5" x14ac:dyDescent="0.35">
      <c r="A1441" s="2" t="s">
        <v>1216</v>
      </c>
      <c r="B1441" s="3">
        <v>8.6701430000000001E-9</v>
      </c>
      <c r="C1441" s="3">
        <v>9.7510150000000006E-9</v>
      </c>
      <c r="D1441" s="2">
        <v>-1.5260640000000001</v>
      </c>
      <c r="E1441" s="2" t="str">
        <f t="shared" si="22"/>
        <v>DOWN</v>
      </c>
    </row>
    <row r="1442" spans="1:5" x14ac:dyDescent="0.35">
      <c r="A1442" s="2" t="s">
        <v>2222</v>
      </c>
      <c r="B1442" s="3">
        <v>4.6204250000000001E-10</v>
      </c>
      <c r="C1442" s="3">
        <v>5.9798199999999995E-10</v>
      </c>
      <c r="D1442" s="2">
        <v>-1.396774</v>
      </c>
      <c r="E1442" s="2" t="str">
        <f t="shared" si="22"/>
        <v>DOWN</v>
      </c>
    </row>
    <row r="1443" spans="1:5" x14ac:dyDescent="0.35">
      <c r="A1443" s="2" t="s">
        <v>2223</v>
      </c>
      <c r="B1443" s="3">
        <v>5.0074110000000001E-10</v>
      </c>
      <c r="C1443" s="3">
        <v>6.4470060000000004E-10</v>
      </c>
      <c r="D1443" s="2">
        <v>-1.356474</v>
      </c>
      <c r="E1443" s="2" t="str">
        <f t="shared" si="22"/>
        <v>DOWN</v>
      </c>
    </row>
    <row r="1444" spans="1:5" x14ac:dyDescent="0.35">
      <c r="A1444" s="2" t="s">
        <v>681</v>
      </c>
      <c r="B1444" s="3">
        <v>1.2505190000000001E-10</v>
      </c>
      <c r="C1444" s="3">
        <v>1.7764849999999999E-10</v>
      </c>
      <c r="D1444" s="2">
        <v>-1.368287</v>
      </c>
      <c r="E1444" s="2" t="str">
        <f t="shared" si="22"/>
        <v>DOWN</v>
      </c>
    </row>
    <row r="1445" spans="1:5" x14ac:dyDescent="0.35">
      <c r="A1445" s="2" t="s">
        <v>2224</v>
      </c>
      <c r="B1445" s="3">
        <v>3.834237E-10</v>
      </c>
      <c r="C1445" s="3">
        <v>5.0478820000000002E-10</v>
      </c>
      <c r="D1445" s="2">
        <v>-1.323007</v>
      </c>
      <c r="E1445" s="2" t="str">
        <f t="shared" si="22"/>
        <v>DOWN</v>
      </c>
    </row>
    <row r="1446" spans="1:5" x14ac:dyDescent="0.35">
      <c r="A1446" s="2" t="s">
        <v>2225</v>
      </c>
      <c r="B1446" s="3">
        <v>2.503403E-9</v>
      </c>
      <c r="C1446" s="3">
        <v>2.9666740000000001E-9</v>
      </c>
      <c r="D1446" s="2">
        <v>-1.335942</v>
      </c>
      <c r="E1446" s="2" t="str">
        <f t="shared" si="22"/>
        <v>DOWN</v>
      </c>
    </row>
    <row r="1447" spans="1:5" x14ac:dyDescent="0.35">
      <c r="A1447" s="2" t="s">
        <v>2226</v>
      </c>
      <c r="B1447" s="3">
        <v>1.5117020000000001E-9</v>
      </c>
      <c r="C1447" s="3">
        <v>1.8299170000000001E-9</v>
      </c>
      <c r="D1447" s="2">
        <v>-1.3620129999999999</v>
      </c>
      <c r="E1447" s="2" t="str">
        <f t="shared" si="22"/>
        <v>DOWN</v>
      </c>
    </row>
    <row r="1448" spans="1:5" x14ac:dyDescent="0.35">
      <c r="A1448" s="2" t="s">
        <v>1429</v>
      </c>
      <c r="B1448" s="3">
        <v>3.4415179999999999E-19</v>
      </c>
      <c r="C1448" s="3">
        <v>2.8283900000000002E-18</v>
      </c>
      <c r="D1448" s="2">
        <v>-1.4807459999999999</v>
      </c>
      <c r="E1448" s="2" t="str">
        <f t="shared" si="22"/>
        <v>DOWN</v>
      </c>
    </row>
    <row r="1449" spans="1:5" x14ac:dyDescent="0.35">
      <c r="A1449" s="2" t="s">
        <v>2227</v>
      </c>
      <c r="B1449" s="3">
        <v>4.2495870000000002E-11</v>
      </c>
      <c r="C1449" s="3">
        <v>6.3821399999999999E-11</v>
      </c>
      <c r="D1449" s="2">
        <v>-1.326206</v>
      </c>
      <c r="E1449" s="2" t="str">
        <f t="shared" si="22"/>
        <v>DOWN</v>
      </c>
    </row>
    <row r="1450" spans="1:5" x14ac:dyDescent="0.35">
      <c r="A1450" s="2" t="s">
        <v>2228</v>
      </c>
      <c r="B1450" s="3">
        <v>2.8548610000000001E-10</v>
      </c>
      <c r="C1450" s="3">
        <v>3.8486609999999998E-10</v>
      </c>
      <c r="D1450" s="2">
        <v>-1.3377129999999999</v>
      </c>
      <c r="E1450" s="2" t="str">
        <f t="shared" si="22"/>
        <v>DOWN</v>
      </c>
    </row>
    <row r="1451" spans="1:5" x14ac:dyDescent="0.35">
      <c r="A1451" s="2" t="s">
        <v>1217</v>
      </c>
      <c r="B1451" s="3">
        <v>1.7724879999999999E-10</v>
      </c>
      <c r="C1451" s="3">
        <v>2.4720029999999998E-10</v>
      </c>
      <c r="D1451" s="2">
        <v>-1.3309200000000001</v>
      </c>
      <c r="E1451" s="2" t="str">
        <f t="shared" si="22"/>
        <v>DOWN</v>
      </c>
    </row>
    <row r="1452" spans="1:5" x14ac:dyDescent="0.35">
      <c r="A1452" s="2" t="s">
        <v>2229</v>
      </c>
      <c r="B1452" s="3">
        <v>1.696828E-9</v>
      </c>
      <c r="C1452" s="3">
        <v>2.0443040000000001E-9</v>
      </c>
      <c r="D1452" s="2">
        <v>-1.3400160000000001</v>
      </c>
      <c r="E1452" s="2" t="str">
        <f t="shared" si="22"/>
        <v>DOWN</v>
      </c>
    </row>
    <row r="1453" spans="1:5" x14ac:dyDescent="0.35">
      <c r="A1453" s="2" t="s">
        <v>215</v>
      </c>
      <c r="B1453" s="3">
        <v>7.3571319999999998E-14</v>
      </c>
      <c r="C1453" s="3">
        <v>1.622101E-13</v>
      </c>
      <c r="D1453" s="2">
        <v>-1.617677</v>
      </c>
      <c r="E1453" s="2" t="str">
        <f t="shared" si="22"/>
        <v>DOWN</v>
      </c>
    </row>
    <row r="1454" spans="1:5" x14ac:dyDescent="0.35">
      <c r="A1454" s="2" t="s">
        <v>2230</v>
      </c>
      <c r="B1454" s="3">
        <v>4.2523309999999999E-10</v>
      </c>
      <c r="C1454" s="3">
        <v>5.5386820000000002E-10</v>
      </c>
      <c r="D1454" s="2">
        <v>-1.364474</v>
      </c>
      <c r="E1454" s="2" t="str">
        <f t="shared" si="22"/>
        <v>DOWN</v>
      </c>
    </row>
    <row r="1455" spans="1:5" x14ac:dyDescent="0.35">
      <c r="A1455" s="2" t="s">
        <v>2231</v>
      </c>
      <c r="B1455" s="3">
        <v>2.1800450000000001E-8</v>
      </c>
      <c r="C1455" s="3">
        <v>2.3803709999999999E-8</v>
      </c>
      <c r="D1455" s="2">
        <v>-1.336319</v>
      </c>
      <c r="E1455" s="2" t="str">
        <f t="shared" si="22"/>
        <v>DOWN</v>
      </c>
    </row>
    <row r="1456" spans="1:5" x14ac:dyDescent="0.35">
      <c r="A1456" s="2" t="s">
        <v>682</v>
      </c>
      <c r="B1456" s="3">
        <v>2.0857579999999999E-14</v>
      </c>
      <c r="C1456" s="3">
        <v>5.0767930000000001E-14</v>
      </c>
      <c r="D1456" s="2">
        <v>-1.394361</v>
      </c>
      <c r="E1456" s="2" t="str">
        <f t="shared" si="22"/>
        <v>DOWN</v>
      </c>
    </row>
    <row r="1457" spans="1:5" x14ac:dyDescent="0.35">
      <c r="A1457" s="2" t="s">
        <v>683</v>
      </c>
      <c r="B1457" s="3">
        <v>2.1856160000000002E-25</v>
      </c>
      <c r="C1457" s="3">
        <v>3.8401060000000002E-23</v>
      </c>
      <c r="D1457" s="2">
        <v>-1.669324</v>
      </c>
      <c r="E1457" s="2" t="str">
        <f t="shared" si="22"/>
        <v>DOWN</v>
      </c>
    </row>
    <row r="1458" spans="1:5" x14ac:dyDescent="0.35">
      <c r="A1458" s="2" t="s">
        <v>684</v>
      </c>
      <c r="B1458" s="3">
        <v>2.6190679999999999E-10</v>
      </c>
      <c r="C1458" s="3">
        <v>3.555418E-10</v>
      </c>
      <c r="D1458" s="2">
        <v>-1.3511610000000001</v>
      </c>
      <c r="E1458" s="2" t="str">
        <f t="shared" si="22"/>
        <v>DOWN</v>
      </c>
    </row>
    <row r="1459" spans="1:5" x14ac:dyDescent="0.35">
      <c r="A1459" s="2" t="s">
        <v>1430</v>
      </c>
      <c r="B1459" s="3">
        <v>6.9488909999999997E-13</v>
      </c>
      <c r="C1459" s="3">
        <v>1.311304E-12</v>
      </c>
      <c r="D1459" s="2">
        <v>-1.525334</v>
      </c>
      <c r="E1459" s="2" t="str">
        <f t="shared" si="22"/>
        <v>DOWN</v>
      </c>
    </row>
    <row r="1460" spans="1:5" x14ac:dyDescent="0.35">
      <c r="A1460" s="2" t="s">
        <v>1220</v>
      </c>
      <c r="B1460" s="3">
        <v>3.9021700000000004E-9</v>
      </c>
      <c r="C1460" s="3">
        <v>4.5372380000000001E-9</v>
      </c>
      <c r="D1460" s="2">
        <v>-1.3727590000000001</v>
      </c>
      <c r="E1460" s="2" t="str">
        <f t="shared" si="22"/>
        <v>DOWN</v>
      </c>
    </row>
    <row r="1461" spans="1:5" x14ac:dyDescent="0.35">
      <c r="A1461" s="2" t="s">
        <v>2232</v>
      </c>
      <c r="B1461" s="3">
        <v>2.4255709999999999E-10</v>
      </c>
      <c r="C1461" s="3">
        <v>3.3133729999999998E-10</v>
      </c>
      <c r="D1461" s="2">
        <v>-1.3260730000000001</v>
      </c>
      <c r="E1461" s="2" t="str">
        <f t="shared" si="22"/>
        <v>DOWN</v>
      </c>
    </row>
    <row r="1462" spans="1:5" x14ac:dyDescent="0.35">
      <c r="A1462" s="2" t="s">
        <v>2233</v>
      </c>
      <c r="B1462" s="3">
        <v>2.5920510000000002E-10</v>
      </c>
      <c r="C1462" s="3">
        <v>3.5205900000000001E-10</v>
      </c>
      <c r="D1462" s="2">
        <v>-1.3427579999999999</v>
      </c>
      <c r="E1462" s="2" t="str">
        <f t="shared" si="22"/>
        <v>DOWN</v>
      </c>
    </row>
    <row r="1463" spans="1:5" x14ac:dyDescent="0.35">
      <c r="A1463" s="2" t="s">
        <v>685</v>
      </c>
      <c r="B1463" s="3">
        <v>1.3757129999999999E-9</v>
      </c>
      <c r="C1463" s="3">
        <v>1.6741500000000001E-9</v>
      </c>
      <c r="D1463" s="2">
        <v>-1.364417</v>
      </c>
      <c r="E1463" s="2" t="str">
        <f t="shared" si="22"/>
        <v>DOWN</v>
      </c>
    </row>
    <row r="1464" spans="1:5" x14ac:dyDescent="0.35">
      <c r="A1464" s="2" t="s">
        <v>1221</v>
      </c>
      <c r="B1464" s="3">
        <v>2.5079780000000002E-10</v>
      </c>
      <c r="C1464" s="3">
        <v>3.4174299999999997E-10</v>
      </c>
      <c r="D1464" s="2">
        <v>-1.4679040000000001</v>
      </c>
      <c r="E1464" s="2" t="str">
        <f t="shared" si="22"/>
        <v>DOWN</v>
      </c>
    </row>
    <row r="1465" spans="1:5" x14ac:dyDescent="0.35">
      <c r="A1465" s="2" t="s">
        <v>686</v>
      </c>
      <c r="B1465" s="3">
        <v>2.642107E-9</v>
      </c>
      <c r="C1465" s="3">
        <v>3.126338E-9</v>
      </c>
      <c r="D1465" s="2">
        <v>-1.5947849999999999</v>
      </c>
      <c r="E1465" s="2" t="str">
        <f t="shared" si="22"/>
        <v>DOWN</v>
      </c>
    </row>
    <row r="1466" spans="1:5" x14ac:dyDescent="0.35">
      <c r="A1466" s="2" t="s">
        <v>2234</v>
      </c>
      <c r="B1466" s="3">
        <v>3.9726870000000001E-10</v>
      </c>
      <c r="C1466" s="3">
        <v>5.208558E-10</v>
      </c>
      <c r="D1466" s="2">
        <v>-1.3607149999999999</v>
      </c>
      <c r="E1466" s="2" t="str">
        <f t="shared" si="22"/>
        <v>DOWN</v>
      </c>
    </row>
    <row r="1467" spans="1:5" x14ac:dyDescent="0.35">
      <c r="A1467" s="2" t="s">
        <v>1432</v>
      </c>
      <c r="B1467" s="3">
        <v>3.7068819999999999E-16</v>
      </c>
      <c r="C1467" s="3">
        <v>1.291556E-15</v>
      </c>
      <c r="D1467" s="2">
        <v>-1.5614479999999999</v>
      </c>
      <c r="E1467" s="2" t="str">
        <f t="shared" si="22"/>
        <v>DOWN</v>
      </c>
    </row>
    <row r="1468" spans="1:5" x14ac:dyDescent="0.35">
      <c r="A1468" s="2" t="s">
        <v>2235</v>
      </c>
      <c r="B1468" s="3">
        <v>1.5933649999999999E-9</v>
      </c>
      <c r="C1468" s="3">
        <v>1.9251649999999999E-9</v>
      </c>
      <c r="D1468" s="2">
        <v>-1.32301</v>
      </c>
      <c r="E1468" s="2" t="str">
        <f t="shared" si="22"/>
        <v>DOWN</v>
      </c>
    </row>
    <row r="1469" spans="1:5" x14ac:dyDescent="0.35">
      <c r="A1469" s="2" t="s">
        <v>1488</v>
      </c>
      <c r="B1469" s="3">
        <v>2.428914E-14</v>
      </c>
      <c r="C1469" s="3">
        <v>5.8343590000000004E-14</v>
      </c>
      <c r="D1469" s="2">
        <v>-1.648547</v>
      </c>
      <c r="E1469" s="2" t="str">
        <f t="shared" si="22"/>
        <v>DOWN</v>
      </c>
    </row>
    <row r="1470" spans="1:5" x14ac:dyDescent="0.35">
      <c r="A1470" s="2" t="s">
        <v>216</v>
      </c>
      <c r="B1470" s="3">
        <v>1.839929E-9</v>
      </c>
      <c r="C1470" s="3">
        <v>2.2099420000000001E-9</v>
      </c>
      <c r="D1470" s="2">
        <v>-1.3242419999999999</v>
      </c>
      <c r="E1470" s="2" t="str">
        <f t="shared" si="22"/>
        <v>DOWN</v>
      </c>
    </row>
    <row r="1471" spans="1:5" x14ac:dyDescent="0.35">
      <c r="A1471" s="2" t="s">
        <v>2236</v>
      </c>
      <c r="B1471" s="3">
        <v>4.2804269999999998E-10</v>
      </c>
      <c r="C1471" s="3">
        <v>5.5720669999999996E-10</v>
      </c>
      <c r="D1471" s="2">
        <v>-1.350597</v>
      </c>
      <c r="E1471" s="2" t="str">
        <f t="shared" si="22"/>
        <v>DOWN</v>
      </c>
    </row>
    <row r="1472" spans="1:5" x14ac:dyDescent="0.35">
      <c r="A1472" s="2" t="s">
        <v>2237</v>
      </c>
      <c r="B1472" s="3">
        <v>3.115934E-10</v>
      </c>
      <c r="C1472" s="3">
        <v>4.1729490000000002E-10</v>
      </c>
      <c r="D1472" s="2">
        <v>-1.3791640000000001</v>
      </c>
      <c r="E1472" s="2" t="str">
        <f t="shared" si="22"/>
        <v>DOWN</v>
      </c>
    </row>
    <row r="1473" spans="1:5" x14ac:dyDescent="0.35">
      <c r="A1473" s="2" t="s">
        <v>1222</v>
      </c>
      <c r="B1473" s="3">
        <v>4.2705190000000003E-10</v>
      </c>
      <c r="C1473" s="3">
        <v>5.5603699999999995E-10</v>
      </c>
      <c r="D1473" s="2">
        <v>-1.367666</v>
      </c>
      <c r="E1473" s="2" t="str">
        <f t="shared" si="22"/>
        <v>DOWN</v>
      </c>
    </row>
    <row r="1474" spans="1:5" x14ac:dyDescent="0.35">
      <c r="A1474" s="2" t="s">
        <v>2238</v>
      </c>
      <c r="B1474" s="3">
        <v>4.1030489999999998E-10</v>
      </c>
      <c r="C1474" s="3">
        <v>5.3625470000000003E-10</v>
      </c>
      <c r="D1474" s="2">
        <v>-1.362967</v>
      </c>
      <c r="E1474" s="2" t="str">
        <f t="shared" ref="E1474:E1537" si="23">IF(D1474&lt;0,"DOWN","UP")</f>
        <v>DOWN</v>
      </c>
    </row>
    <row r="1475" spans="1:5" x14ac:dyDescent="0.35">
      <c r="A1475" s="2" t="s">
        <v>1223</v>
      </c>
      <c r="B1475" s="3">
        <v>1.3370290000000001E-10</v>
      </c>
      <c r="C1475" s="3">
        <v>1.8928089999999999E-10</v>
      </c>
      <c r="D1475" s="2">
        <v>-1.3345389999999999</v>
      </c>
      <c r="E1475" s="2" t="str">
        <f t="shared" si="23"/>
        <v>DOWN</v>
      </c>
    </row>
    <row r="1476" spans="1:5" x14ac:dyDescent="0.35">
      <c r="A1476" s="2" t="s">
        <v>2239</v>
      </c>
      <c r="B1476" s="3">
        <v>3.0564319999999998E-10</v>
      </c>
      <c r="C1476" s="3">
        <v>4.099634E-10</v>
      </c>
      <c r="D1476" s="2">
        <v>-1.3459099999999999</v>
      </c>
      <c r="E1476" s="2" t="str">
        <f t="shared" si="23"/>
        <v>DOWN</v>
      </c>
    </row>
    <row r="1477" spans="1:5" x14ac:dyDescent="0.35">
      <c r="A1477" s="2" t="s">
        <v>217</v>
      </c>
      <c r="B1477" s="3">
        <v>4.853665E-11</v>
      </c>
      <c r="C1477" s="3">
        <v>7.2341270000000002E-11</v>
      </c>
      <c r="D1477" s="2">
        <v>-1.40378</v>
      </c>
      <c r="E1477" s="2" t="str">
        <f t="shared" si="23"/>
        <v>DOWN</v>
      </c>
    </row>
    <row r="1478" spans="1:5" x14ac:dyDescent="0.35">
      <c r="A1478" s="2" t="s">
        <v>687</v>
      </c>
      <c r="B1478" s="3">
        <v>2.3860310000000001E-16</v>
      </c>
      <c r="C1478" s="3">
        <v>8.6377280000000002E-16</v>
      </c>
      <c r="D1478" s="2">
        <v>-1.354714</v>
      </c>
      <c r="E1478" s="2" t="str">
        <f t="shared" si="23"/>
        <v>DOWN</v>
      </c>
    </row>
    <row r="1479" spans="1:5" x14ac:dyDescent="0.35">
      <c r="A1479" s="2" t="s">
        <v>218</v>
      </c>
      <c r="B1479" s="3">
        <v>8.5714319999999999E-9</v>
      </c>
      <c r="C1479" s="3">
        <v>9.6471920000000003E-9</v>
      </c>
      <c r="D1479" s="2">
        <v>-1.332862</v>
      </c>
      <c r="E1479" s="2" t="str">
        <f t="shared" si="23"/>
        <v>DOWN</v>
      </c>
    </row>
    <row r="1480" spans="1:5" x14ac:dyDescent="0.35">
      <c r="A1480" s="2" t="s">
        <v>219</v>
      </c>
      <c r="B1480" s="3">
        <v>1.152124E-8</v>
      </c>
      <c r="C1480" s="3">
        <v>1.2827600000000001E-8</v>
      </c>
      <c r="D1480" s="2">
        <v>-1.4386060000000001</v>
      </c>
      <c r="E1480" s="2" t="str">
        <f t="shared" si="23"/>
        <v>DOWN</v>
      </c>
    </row>
    <row r="1481" spans="1:5" x14ac:dyDescent="0.35">
      <c r="A1481" s="2" t="s">
        <v>688</v>
      </c>
      <c r="B1481" s="3">
        <v>5.4117989999999995E-10</v>
      </c>
      <c r="C1481" s="3">
        <v>6.9350889999999998E-10</v>
      </c>
      <c r="D1481" s="2">
        <v>-1.436739</v>
      </c>
      <c r="E1481" s="2" t="str">
        <f t="shared" si="23"/>
        <v>DOWN</v>
      </c>
    </row>
    <row r="1482" spans="1:5" x14ac:dyDescent="0.35">
      <c r="A1482" s="2" t="s">
        <v>2240</v>
      </c>
      <c r="B1482" s="3">
        <v>3.160626E-9</v>
      </c>
      <c r="C1482" s="3">
        <v>3.7076450000000002E-9</v>
      </c>
      <c r="D1482" s="2">
        <v>-1.431916</v>
      </c>
      <c r="E1482" s="2" t="str">
        <f t="shared" si="23"/>
        <v>DOWN</v>
      </c>
    </row>
    <row r="1483" spans="1:5" x14ac:dyDescent="0.35">
      <c r="A1483" s="2" t="s">
        <v>1224</v>
      </c>
      <c r="B1483" s="3">
        <v>1.5554779999999999E-10</v>
      </c>
      <c r="C1483" s="3">
        <v>2.185349E-10</v>
      </c>
      <c r="D1483" s="2">
        <v>-1.3714710000000001</v>
      </c>
      <c r="E1483" s="2" t="str">
        <f t="shared" si="23"/>
        <v>DOWN</v>
      </c>
    </row>
    <row r="1484" spans="1:5" x14ac:dyDescent="0.35">
      <c r="A1484" s="2" t="s">
        <v>2241</v>
      </c>
      <c r="B1484" s="3">
        <v>2.9559920000000001E-9</v>
      </c>
      <c r="C1484" s="3">
        <v>3.4768349999999998E-9</v>
      </c>
      <c r="D1484" s="2">
        <v>-1.3369009999999999</v>
      </c>
      <c r="E1484" s="2" t="str">
        <f t="shared" si="23"/>
        <v>DOWN</v>
      </c>
    </row>
    <row r="1485" spans="1:5" x14ac:dyDescent="0.35">
      <c r="A1485" s="2" t="s">
        <v>2242</v>
      </c>
      <c r="B1485" s="3">
        <v>5.8137109999999997E-10</v>
      </c>
      <c r="C1485" s="3">
        <v>7.4133830000000002E-10</v>
      </c>
      <c r="D1485" s="2">
        <v>-1.3432120000000001</v>
      </c>
      <c r="E1485" s="2" t="str">
        <f t="shared" si="23"/>
        <v>DOWN</v>
      </c>
    </row>
    <row r="1486" spans="1:5" x14ac:dyDescent="0.35">
      <c r="A1486" s="2" t="s">
        <v>2243</v>
      </c>
      <c r="B1486" s="3">
        <v>1.2600769999999999E-12</v>
      </c>
      <c r="C1486" s="3">
        <v>2.3008380000000002E-12</v>
      </c>
      <c r="D1486" s="2">
        <v>-1.359505</v>
      </c>
      <c r="E1486" s="2" t="str">
        <f t="shared" si="23"/>
        <v>DOWN</v>
      </c>
    </row>
    <row r="1487" spans="1:5" x14ac:dyDescent="0.35">
      <c r="A1487" s="2" t="s">
        <v>221</v>
      </c>
      <c r="B1487" s="3">
        <v>1.5014560000000001E-15</v>
      </c>
      <c r="C1487" s="3">
        <v>4.5929430000000003E-15</v>
      </c>
      <c r="D1487" s="2">
        <v>-1.4341489999999999</v>
      </c>
      <c r="E1487" s="2" t="str">
        <f t="shared" si="23"/>
        <v>DOWN</v>
      </c>
    </row>
    <row r="1488" spans="1:5" x14ac:dyDescent="0.35">
      <c r="A1488" s="2" t="s">
        <v>2244</v>
      </c>
      <c r="B1488" s="3">
        <v>5.7412899999999995E-10</v>
      </c>
      <c r="C1488" s="3">
        <v>7.3251639999999996E-10</v>
      </c>
      <c r="D1488" s="2">
        <v>-1.3742209999999999</v>
      </c>
      <c r="E1488" s="2" t="str">
        <f t="shared" si="23"/>
        <v>DOWN</v>
      </c>
    </row>
    <row r="1489" spans="1:5" x14ac:dyDescent="0.35">
      <c r="A1489" s="2" t="s">
        <v>2245</v>
      </c>
      <c r="B1489" s="3">
        <v>1.7259339999999999E-10</v>
      </c>
      <c r="C1489" s="3">
        <v>2.4107920000000001E-10</v>
      </c>
      <c r="D1489" s="2">
        <v>-1.3520509999999999</v>
      </c>
      <c r="E1489" s="2" t="str">
        <f t="shared" si="23"/>
        <v>DOWN</v>
      </c>
    </row>
    <row r="1490" spans="1:5" x14ac:dyDescent="0.35">
      <c r="A1490" s="2" t="s">
        <v>1435</v>
      </c>
      <c r="B1490" s="3">
        <v>8.9550779999999999E-15</v>
      </c>
      <c r="C1490" s="3">
        <v>2.3314640000000001E-14</v>
      </c>
      <c r="D1490" s="2">
        <v>-1.8255680000000001</v>
      </c>
      <c r="E1490" s="2" t="str">
        <f t="shared" si="23"/>
        <v>DOWN</v>
      </c>
    </row>
    <row r="1491" spans="1:5" x14ac:dyDescent="0.35">
      <c r="A1491" s="2" t="s">
        <v>2246</v>
      </c>
      <c r="B1491" s="3">
        <v>8.1705450000000001E-20</v>
      </c>
      <c r="C1491" s="3">
        <v>8.3825170000000004E-19</v>
      </c>
      <c r="D1491" s="2">
        <v>-1.333253</v>
      </c>
      <c r="E1491" s="2" t="str">
        <f t="shared" si="23"/>
        <v>DOWN</v>
      </c>
    </row>
    <row r="1492" spans="1:5" x14ac:dyDescent="0.35">
      <c r="A1492" s="2" t="s">
        <v>1225</v>
      </c>
      <c r="B1492" s="3">
        <v>8.0856380000000002E-10</v>
      </c>
      <c r="C1492" s="3">
        <v>1.010886E-9</v>
      </c>
      <c r="D1492" s="2">
        <v>-1.461074</v>
      </c>
      <c r="E1492" s="2" t="str">
        <f t="shared" si="23"/>
        <v>DOWN</v>
      </c>
    </row>
    <row r="1493" spans="1:5" x14ac:dyDescent="0.35">
      <c r="A1493" s="2" t="s">
        <v>689</v>
      </c>
      <c r="B1493" s="3">
        <v>8.2871720000000003E-7</v>
      </c>
      <c r="C1493" s="3">
        <v>8.47257E-7</v>
      </c>
      <c r="D1493" s="2">
        <v>-1.7563200000000001</v>
      </c>
      <c r="E1493" s="2" t="str">
        <f t="shared" si="23"/>
        <v>DOWN</v>
      </c>
    </row>
    <row r="1494" spans="1:5" x14ac:dyDescent="0.35">
      <c r="A1494" s="2" t="s">
        <v>2247</v>
      </c>
      <c r="B1494" s="3">
        <v>2.2249030000000002E-9</v>
      </c>
      <c r="C1494" s="3">
        <v>2.650695E-9</v>
      </c>
      <c r="D1494" s="2">
        <v>-1.3791800000000001</v>
      </c>
      <c r="E1494" s="2" t="str">
        <f t="shared" si="23"/>
        <v>DOWN</v>
      </c>
    </row>
    <row r="1495" spans="1:5" x14ac:dyDescent="0.35">
      <c r="A1495" s="2" t="s">
        <v>690</v>
      </c>
      <c r="B1495" s="3">
        <v>9.4827480000000006E-12</v>
      </c>
      <c r="C1495" s="3">
        <v>1.5415860000000001E-11</v>
      </c>
      <c r="D1495" s="2">
        <v>-1.401019</v>
      </c>
      <c r="E1495" s="2" t="str">
        <f t="shared" si="23"/>
        <v>DOWN</v>
      </c>
    </row>
    <row r="1496" spans="1:5" x14ac:dyDescent="0.35">
      <c r="A1496" s="2" t="s">
        <v>2248</v>
      </c>
      <c r="B1496" s="3">
        <v>6.9983250000000002E-10</v>
      </c>
      <c r="C1496" s="3">
        <v>8.8244630000000005E-10</v>
      </c>
      <c r="D1496" s="2">
        <v>-1.3562270000000001</v>
      </c>
      <c r="E1496" s="2" t="str">
        <f t="shared" si="23"/>
        <v>DOWN</v>
      </c>
    </row>
    <row r="1497" spans="1:5" x14ac:dyDescent="0.35">
      <c r="A1497" s="2" t="s">
        <v>691</v>
      </c>
      <c r="B1497" s="3">
        <v>4.0562040000000002E-10</v>
      </c>
      <c r="C1497" s="3">
        <v>5.3076740000000002E-10</v>
      </c>
      <c r="D1497" s="2">
        <v>-1.3766529999999999</v>
      </c>
      <c r="E1497" s="2" t="str">
        <f t="shared" si="23"/>
        <v>DOWN</v>
      </c>
    </row>
    <row r="1498" spans="1:5" x14ac:dyDescent="0.35">
      <c r="A1498" s="2" t="s">
        <v>1226</v>
      </c>
      <c r="B1498" s="3">
        <v>3.3236630000000002E-10</v>
      </c>
      <c r="C1498" s="3">
        <v>4.4278809999999999E-10</v>
      </c>
      <c r="D1498" s="2">
        <v>-1.3518600000000001</v>
      </c>
      <c r="E1498" s="2" t="str">
        <f t="shared" si="23"/>
        <v>DOWN</v>
      </c>
    </row>
    <row r="1499" spans="1:5" x14ac:dyDescent="0.35">
      <c r="A1499" s="2" t="s">
        <v>223</v>
      </c>
      <c r="B1499" s="3">
        <v>6.8850579999999997E-8</v>
      </c>
      <c r="C1499" s="3">
        <v>7.2856329999999993E-8</v>
      </c>
      <c r="D1499" s="2">
        <v>-1.421551</v>
      </c>
      <c r="E1499" s="2" t="str">
        <f t="shared" si="23"/>
        <v>DOWN</v>
      </c>
    </row>
    <row r="1500" spans="1:5" x14ac:dyDescent="0.35">
      <c r="A1500" s="2" t="s">
        <v>2249</v>
      </c>
      <c r="B1500" s="3">
        <v>3.0000189999999998E-10</v>
      </c>
      <c r="C1500" s="3">
        <v>4.0296400000000001E-10</v>
      </c>
      <c r="D1500" s="2">
        <v>-1.346006</v>
      </c>
      <c r="E1500" s="2" t="str">
        <f t="shared" si="23"/>
        <v>DOWN</v>
      </c>
    </row>
    <row r="1501" spans="1:5" x14ac:dyDescent="0.35">
      <c r="A1501" s="2" t="s">
        <v>2250</v>
      </c>
      <c r="B1501" s="3">
        <v>1.2248380000000001E-9</v>
      </c>
      <c r="C1501" s="3">
        <v>1.4987080000000001E-9</v>
      </c>
      <c r="D1501" s="2">
        <v>-1.3227850000000001</v>
      </c>
      <c r="E1501" s="2" t="str">
        <f t="shared" si="23"/>
        <v>DOWN</v>
      </c>
    </row>
    <row r="1502" spans="1:5" x14ac:dyDescent="0.35">
      <c r="A1502" s="2" t="s">
        <v>693</v>
      </c>
      <c r="B1502" s="3">
        <v>9.8877019999999998E-17</v>
      </c>
      <c r="C1502" s="3">
        <v>3.9266570000000001E-16</v>
      </c>
      <c r="D1502" s="2">
        <v>-1.4465980000000001</v>
      </c>
      <c r="E1502" s="2" t="str">
        <f t="shared" si="23"/>
        <v>DOWN</v>
      </c>
    </row>
    <row r="1503" spans="1:5" x14ac:dyDescent="0.35">
      <c r="A1503" s="2" t="s">
        <v>2251</v>
      </c>
      <c r="B1503" s="3">
        <v>4.079309E-25</v>
      </c>
      <c r="C1503" s="3">
        <v>6.1519380000000002E-23</v>
      </c>
      <c r="D1503" s="2">
        <v>-1.573984</v>
      </c>
      <c r="E1503" s="2" t="str">
        <f t="shared" si="23"/>
        <v>DOWN</v>
      </c>
    </row>
    <row r="1504" spans="1:5" x14ac:dyDescent="0.35">
      <c r="A1504" s="2" t="s">
        <v>2252</v>
      </c>
      <c r="B1504" s="3">
        <v>1.7618799999999999E-9</v>
      </c>
      <c r="C1504" s="3">
        <v>2.1191500000000001E-9</v>
      </c>
      <c r="D1504" s="2">
        <v>-1.323796</v>
      </c>
      <c r="E1504" s="2" t="str">
        <f t="shared" si="23"/>
        <v>DOWN</v>
      </c>
    </row>
    <row r="1505" spans="1:5" x14ac:dyDescent="0.35">
      <c r="A1505" s="2" t="s">
        <v>2253</v>
      </c>
      <c r="B1505" s="3">
        <v>4.318407E-10</v>
      </c>
      <c r="C1505" s="3">
        <v>5.6166609999999998E-10</v>
      </c>
      <c r="D1505" s="2">
        <v>-1.4186319999999999</v>
      </c>
      <c r="E1505" s="2" t="str">
        <f t="shared" si="23"/>
        <v>DOWN</v>
      </c>
    </row>
    <row r="1506" spans="1:5" x14ac:dyDescent="0.35">
      <c r="A1506" s="2" t="s">
        <v>1228</v>
      </c>
      <c r="B1506" s="3">
        <v>3.3293460000000003E-11</v>
      </c>
      <c r="C1506" s="3">
        <v>5.0646379999999999E-11</v>
      </c>
      <c r="D1506" s="2">
        <v>-1.3849039999999999</v>
      </c>
      <c r="E1506" s="2" t="str">
        <f t="shared" si="23"/>
        <v>DOWN</v>
      </c>
    </row>
    <row r="1507" spans="1:5" x14ac:dyDescent="0.35">
      <c r="A1507" s="2" t="s">
        <v>2254</v>
      </c>
      <c r="B1507" s="3">
        <v>4.3878009999999999E-10</v>
      </c>
      <c r="C1507" s="3">
        <v>5.7003719999999996E-10</v>
      </c>
      <c r="D1507" s="2">
        <v>-1.373788</v>
      </c>
      <c r="E1507" s="2" t="str">
        <f t="shared" si="23"/>
        <v>DOWN</v>
      </c>
    </row>
    <row r="1508" spans="1:5" x14ac:dyDescent="0.35">
      <c r="A1508" s="2" t="s">
        <v>694</v>
      </c>
      <c r="B1508" s="3">
        <v>5.9611009999999999E-20</v>
      </c>
      <c r="C1508" s="3">
        <v>6.4288529999999996E-19</v>
      </c>
      <c r="D1508" s="2">
        <v>-1.4996179999999999</v>
      </c>
      <c r="E1508" s="2" t="str">
        <f t="shared" si="23"/>
        <v>DOWN</v>
      </c>
    </row>
    <row r="1509" spans="1:5" x14ac:dyDescent="0.35">
      <c r="A1509" s="2" t="s">
        <v>2255</v>
      </c>
      <c r="B1509" s="3">
        <v>6.1960099999999996E-20</v>
      </c>
      <c r="C1509" s="3">
        <v>6.6152910000000003E-19</v>
      </c>
      <c r="D1509" s="2">
        <v>-1.3982490000000001</v>
      </c>
      <c r="E1509" s="2" t="str">
        <f t="shared" si="23"/>
        <v>DOWN</v>
      </c>
    </row>
    <row r="1510" spans="1:5" x14ac:dyDescent="0.35">
      <c r="A1510" s="2" t="s">
        <v>695</v>
      </c>
      <c r="B1510" s="3">
        <v>7.0685920000000003E-8</v>
      </c>
      <c r="C1510" s="3">
        <v>7.4746009999999996E-8</v>
      </c>
      <c r="D1510" s="2">
        <v>-1.338457</v>
      </c>
      <c r="E1510" s="2" t="str">
        <f t="shared" si="23"/>
        <v>DOWN</v>
      </c>
    </row>
    <row r="1511" spans="1:5" x14ac:dyDescent="0.35">
      <c r="A1511" s="2" t="s">
        <v>1229</v>
      </c>
      <c r="B1511" s="3">
        <v>5.2968589999999999E-9</v>
      </c>
      <c r="C1511" s="3">
        <v>6.082313E-9</v>
      </c>
      <c r="D1511" s="2">
        <v>-1.3460430000000001</v>
      </c>
      <c r="E1511" s="2" t="str">
        <f t="shared" si="23"/>
        <v>DOWN</v>
      </c>
    </row>
    <row r="1512" spans="1:5" x14ac:dyDescent="0.35">
      <c r="A1512" s="2" t="s">
        <v>2256</v>
      </c>
      <c r="B1512" s="3">
        <v>3.005549E-17</v>
      </c>
      <c r="C1512" s="3">
        <v>1.3604660000000001E-16</v>
      </c>
      <c r="D1512" s="2">
        <v>-1.3803540000000001</v>
      </c>
      <c r="E1512" s="2" t="str">
        <f t="shared" si="23"/>
        <v>DOWN</v>
      </c>
    </row>
    <row r="1513" spans="1:5" x14ac:dyDescent="0.35">
      <c r="A1513" s="2" t="s">
        <v>2257</v>
      </c>
      <c r="B1513" s="3">
        <v>5.9508189999999996E-10</v>
      </c>
      <c r="C1513" s="3">
        <v>7.576472E-10</v>
      </c>
      <c r="D1513" s="2">
        <v>-1.346355</v>
      </c>
      <c r="E1513" s="2" t="str">
        <f t="shared" si="23"/>
        <v>DOWN</v>
      </c>
    </row>
    <row r="1514" spans="1:5" x14ac:dyDescent="0.35">
      <c r="A1514" s="2" t="s">
        <v>696</v>
      </c>
      <c r="B1514" s="3">
        <v>2.1748220000000001E-8</v>
      </c>
      <c r="C1514" s="3">
        <v>2.374812E-8</v>
      </c>
      <c r="D1514" s="2">
        <v>-1.3357460000000001</v>
      </c>
      <c r="E1514" s="2" t="str">
        <f t="shared" si="23"/>
        <v>DOWN</v>
      </c>
    </row>
    <row r="1515" spans="1:5" x14ac:dyDescent="0.35">
      <c r="A1515" s="2" t="s">
        <v>1230</v>
      </c>
      <c r="B1515" s="3">
        <v>7.8876050000000003E-10</v>
      </c>
      <c r="C1515" s="3">
        <v>9.8790209999999992E-10</v>
      </c>
      <c r="D1515" s="2">
        <v>-1.4569110000000001</v>
      </c>
      <c r="E1515" s="2" t="str">
        <f t="shared" si="23"/>
        <v>DOWN</v>
      </c>
    </row>
    <row r="1516" spans="1:5" x14ac:dyDescent="0.35">
      <c r="A1516" s="2" t="s">
        <v>2258</v>
      </c>
      <c r="B1516" s="3">
        <v>2.7612840000000001E-10</v>
      </c>
      <c r="C1516" s="3">
        <v>3.7322400000000001E-10</v>
      </c>
      <c r="D1516" s="2">
        <v>-1.341078</v>
      </c>
      <c r="E1516" s="2" t="str">
        <f t="shared" si="23"/>
        <v>DOWN</v>
      </c>
    </row>
    <row r="1517" spans="1:5" x14ac:dyDescent="0.35">
      <c r="A1517" s="2" t="s">
        <v>1231</v>
      </c>
      <c r="B1517" s="3">
        <v>1.987474E-9</v>
      </c>
      <c r="C1517" s="3">
        <v>2.37942E-9</v>
      </c>
      <c r="D1517" s="2">
        <v>-1.787641</v>
      </c>
      <c r="E1517" s="2" t="str">
        <f t="shared" si="23"/>
        <v>DOWN</v>
      </c>
    </row>
    <row r="1518" spans="1:5" x14ac:dyDescent="0.35">
      <c r="A1518" s="2" t="s">
        <v>697</v>
      </c>
      <c r="B1518" s="3">
        <v>9.0561550000000004E-10</v>
      </c>
      <c r="C1518" s="3">
        <v>1.124995E-9</v>
      </c>
      <c r="D1518" s="2">
        <v>-1.5782400000000001</v>
      </c>
      <c r="E1518" s="2" t="str">
        <f t="shared" si="23"/>
        <v>DOWN</v>
      </c>
    </row>
    <row r="1519" spans="1:5" x14ac:dyDescent="0.35">
      <c r="A1519" s="2" t="s">
        <v>2259</v>
      </c>
      <c r="B1519" s="3">
        <v>5.462748E-13</v>
      </c>
      <c r="C1519" s="3">
        <v>1.0475380000000001E-12</v>
      </c>
      <c r="D1519" s="2">
        <v>-1.414145</v>
      </c>
      <c r="E1519" s="2" t="str">
        <f t="shared" si="23"/>
        <v>DOWN</v>
      </c>
    </row>
    <row r="1520" spans="1:5" x14ac:dyDescent="0.35">
      <c r="A1520" s="2" t="s">
        <v>1232</v>
      </c>
      <c r="B1520" s="3">
        <v>1.245558E-9</v>
      </c>
      <c r="C1520" s="3">
        <v>1.522106E-9</v>
      </c>
      <c r="D1520" s="2">
        <v>-1.392512</v>
      </c>
      <c r="E1520" s="2" t="str">
        <f t="shared" si="23"/>
        <v>DOWN</v>
      </c>
    </row>
    <row r="1521" spans="1:5" x14ac:dyDescent="0.35">
      <c r="A1521" s="2" t="s">
        <v>2260</v>
      </c>
      <c r="B1521" s="3">
        <v>4.1198659999999999E-10</v>
      </c>
      <c r="C1521" s="3">
        <v>5.381638E-10</v>
      </c>
      <c r="D1521" s="2">
        <v>-1.366133</v>
      </c>
      <c r="E1521" s="2" t="str">
        <f t="shared" si="23"/>
        <v>DOWN</v>
      </c>
    </row>
    <row r="1522" spans="1:5" x14ac:dyDescent="0.35">
      <c r="A1522" s="2" t="s">
        <v>976</v>
      </c>
      <c r="B1522" s="3">
        <v>1.5074599999999999E-12</v>
      </c>
      <c r="C1522" s="3">
        <v>2.7188070000000001E-12</v>
      </c>
      <c r="D1522" s="2">
        <v>-1.511058</v>
      </c>
      <c r="E1522" s="2" t="str">
        <f t="shared" si="23"/>
        <v>DOWN</v>
      </c>
    </row>
    <row r="1523" spans="1:5" x14ac:dyDescent="0.35">
      <c r="A1523" s="2" t="s">
        <v>2261</v>
      </c>
      <c r="B1523" s="3">
        <v>4.3536569999999999E-10</v>
      </c>
      <c r="C1523" s="3">
        <v>5.6592540000000001E-10</v>
      </c>
      <c r="D1523" s="2">
        <v>-1.3835090000000001</v>
      </c>
      <c r="E1523" s="2" t="str">
        <f t="shared" si="23"/>
        <v>DOWN</v>
      </c>
    </row>
    <row r="1524" spans="1:5" x14ac:dyDescent="0.35">
      <c r="A1524" s="2" t="s">
        <v>1233</v>
      </c>
      <c r="B1524" s="3">
        <v>1.9942020000000001E-11</v>
      </c>
      <c r="C1524" s="3">
        <v>3.1148859999999998E-11</v>
      </c>
      <c r="D1524" s="2">
        <v>-1.45703</v>
      </c>
      <c r="E1524" s="2" t="str">
        <f t="shared" si="23"/>
        <v>DOWN</v>
      </c>
    </row>
    <row r="1525" spans="1:5" x14ac:dyDescent="0.35">
      <c r="A1525" s="2" t="s">
        <v>2262</v>
      </c>
      <c r="B1525" s="3">
        <v>1.2885289999999999E-10</v>
      </c>
      <c r="C1525" s="3">
        <v>1.8277560000000001E-10</v>
      </c>
      <c r="D1525" s="2">
        <v>-1.3656159999999999</v>
      </c>
      <c r="E1525" s="2" t="str">
        <f t="shared" si="23"/>
        <v>DOWN</v>
      </c>
    </row>
    <row r="1526" spans="1:5" x14ac:dyDescent="0.35">
      <c r="A1526" s="2" t="s">
        <v>225</v>
      </c>
      <c r="B1526" s="3">
        <v>5.4168439999999997E-9</v>
      </c>
      <c r="C1526" s="3">
        <v>6.2126010000000001E-9</v>
      </c>
      <c r="D1526" s="2">
        <v>-1.4066940000000001</v>
      </c>
      <c r="E1526" s="2" t="str">
        <f t="shared" si="23"/>
        <v>DOWN</v>
      </c>
    </row>
    <row r="1527" spans="1:5" x14ac:dyDescent="0.35">
      <c r="A1527" s="2" t="s">
        <v>1234</v>
      </c>
      <c r="B1527" s="3">
        <v>7.9357840000000005E-11</v>
      </c>
      <c r="C1527" s="3">
        <v>1.154174E-10</v>
      </c>
      <c r="D1527" s="2">
        <v>-1.3406119999999999</v>
      </c>
      <c r="E1527" s="2" t="str">
        <f t="shared" si="23"/>
        <v>DOWN</v>
      </c>
    </row>
    <row r="1528" spans="1:5" x14ac:dyDescent="0.35">
      <c r="A1528" s="2" t="s">
        <v>2263</v>
      </c>
      <c r="B1528" s="3">
        <v>1.3393079999999999E-10</v>
      </c>
      <c r="C1528" s="3">
        <v>1.895773E-10</v>
      </c>
      <c r="D1528" s="2">
        <v>-1.3491409999999999</v>
      </c>
      <c r="E1528" s="2" t="str">
        <f t="shared" si="23"/>
        <v>DOWN</v>
      </c>
    </row>
    <row r="1529" spans="1:5" x14ac:dyDescent="0.35">
      <c r="A1529" s="2" t="s">
        <v>2264</v>
      </c>
      <c r="B1529" s="3">
        <v>3.5565930000000003E-10</v>
      </c>
      <c r="C1529" s="3">
        <v>4.7135599999999998E-10</v>
      </c>
      <c r="D1529" s="2">
        <v>-1.3575919999999999</v>
      </c>
      <c r="E1529" s="2" t="str">
        <f t="shared" si="23"/>
        <v>DOWN</v>
      </c>
    </row>
    <row r="1530" spans="1:5" x14ac:dyDescent="0.35">
      <c r="A1530" s="2" t="s">
        <v>2265</v>
      </c>
      <c r="B1530" s="3">
        <v>2.5206139999999999E-10</v>
      </c>
      <c r="C1530" s="3">
        <v>3.4323219999999999E-10</v>
      </c>
      <c r="D1530" s="2">
        <v>-1.3358669999999999</v>
      </c>
      <c r="E1530" s="2" t="str">
        <f t="shared" si="23"/>
        <v>DOWN</v>
      </c>
    </row>
    <row r="1531" spans="1:5" x14ac:dyDescent="0.35">
      <c r="A1531" s="2" t="s">
        <v>698</v>
      </c>
      <c r="B1531" s="3">
        <v>8.6316740000000004E-12</v>
      </c>
      <c r="C1531" s="3">
        <v>1.410323E-11</v>
      </c>
      <c r="D1531" s="2">
        <v>-1.409532</v>
      </c>
      <c r="E1531" s="2" t="str">
        <f t="shared" si="23"/>
        <v>DOWN</v>
      </c>
    </row>
    <row r="1532" spans="1:5" x14ac:dyDescent="0.35">
      <c r="A1532" s="2" t="s">
        <v>226</v>
      </c>
      <c r="B1532" s="3">
        <v>9.3005479999999999E-11</v>
      </c>
      <c r="C1532" s="3">
        <v>1.343058E-10</v>
      </c>
      <c r="D1532" s="2">
        <v>-1.416185</v>
      </c>
      <c r="E1532" s="2" t="str">
        <f t="shared" si="23"/>
        <v>DOWN</v>
      </c>
    </row>
    <row r="1533" spans="1:5" x14ac:dyDescent="0.35">
      <c r="A1533" s="2" t="s">
        <v>1235</v>
      </c>
      <c r="B1533" s="3">
        <v>6.0879470000000001E-9</v>
      </c>
      <c r="C1533" s="3">
        <v>6.9453179999999999E-9</v>
      </c>
      <c r="D1533" s="2">
        <v>-1.3335870000000001</v>
      </c>
      <c r="E1533" s="2" t="str">
        <f t="shared" si="23"/>
        <v>DOWN</v>
      </c>
    </row>
    <row r="1534" spans="1:5" x14ac:dyDescent="0.35">
      <c r="A1534" s="2" t="s">
        <v>1437</v>
      </c>
      <c r="B1534" s="3">
        <v>2.090125E-15</v>
      </c>
      <c r="C1534" s="3">
        <v>6.1916829999999999E-15</v>
      </c>
      <c r="D1534" s="2">
        <v>-1.815429</v>
      </c>
      <c r="E1534" s="2" t="str">
        <f t="shared" si="23"/>
        <v>DOWN</v>
      </c>
    </row>
    <row r="1535" spans="1:5" x14ac:dyDescent="0.35">
      <c r="A1535" s="2" t="s">
        <v>700</v>
      </c>
      <c r="B1535" s="3">
        <v>7.8154659999999994E-14</v>
      </c>
      <c r="C1535" s="3">
        <v>1.716879E-13</v>
      </c>
      <c r="D1535" s="2">
        <v>-1.3228150000000001</v>
      </c>
      <c r="E1535" s="2" t="str">
        <f t="shared" si="23"/>
        <v>DOWN</v>
      </c>
    </row>
    <row r="1536" spans="1:5" x14ac:dyDescent="0.35">
      <c r="A1536" s="2" t="s">
        <v>1236</v>
      </c>
      <c r="B1536" s="3">
        <v>8.8528280000000003E-10</v>
      </c>
      <c r="C1536" s="3">
        <v>1.101249E-9</v>
      </c>
      <c r="D1536" s="2">
        <v>-1.332519</v>
      </c>
      <c r="E1536" s="2" t="str">
        <f t="shared" si="23"/>
        <v>DOWN</v>
      </c>
    </row>
    <row r="1537" spans="1:5" x14ac:dyDescent="0.35">
      <c r="A1537" s="2" t="s">
        <v>2266</v>
      </c>
      <c r="B1537" s="3">
        <v>3.5213509999999997E-10</v>
      </c>
      <c r="C1537" s="3">
        <v>4.6716440000000003E-10</v>
      </c>
      <c r="D1537" s="2">
        <v>-1.3574440000000001</v>
      </c>
      <c r="E1537" s="2" t="str">
        <f t="shared" si="23"/>
        <v>DOWN</v>
      </c>
    </row>
    <row r="1538" spans="1:5" x14ac:dyDescent="0.35">
      <c r="A1538" s="2" t="s">
        <v>2267</v>
      </c>
      <c r="B1538" s="3">
        <v>3.2038690000000001E-10</v>
      </c>
      <c r="C1538" s="3">
        <v>4.2814500000000002E-10</v>
      </c>
      <c r="D1538" s="2">
        <v>-1.3528659999999999</v>
      </c>
      <c r="E1538" s="2" t="str">
        <f t="shared" ref="E1538:E1601" si="24">IF(D1538&lt;0,"DOWN","UP")</f>
        <v>DOWN</v>
      </c>
    </row>
    <row r="1539" spans="1:5" x14ac:dyDescent="0.35">
      <c r="A1539" s="2" t="s">
        <v>2268</v>
      </c>
      <c r="B1539" s="3">
        <v>6.2934379999999999E-12</v>
      </c>
      <c r="C1539" s="3">
        <v>1.0469009999999999E-11</v>
      </c>
      <c r="D1539" s="2">
        <v>-1.363602</v>
      </c>
      <c r="E1539" s="2" t="str">
        <f t="shared" si="24"/>
        <v>DOWN</v>
      </c>
    </row>
    <row r="1540" spans="1:5" x14ac:dyDescent="0.35">
      <c r="A1540" s="2" t="s">
        <v>701</v>
      </c>
      <c r="B1540" s="3">
        <v>2.286246E-10</v>
      </c>
      <c r="C1540" s="3">
        <v>3.1351209999999998E-10</v>
      </c>
      <c r="D1540" s="2">
        <v>-1.332654</v>
      </c>
      <c r="E1540" s="2" t="str">
        <f t="shared" si="24"/>
        <v>DOWN</v>
      </c>
    </row>
    <row r="1541" spans="1:5" x14ac:dyDescent="0.35">
      <c r="A1541" s="2" t="s">
        <v>2269</v>
      </c>
      <c r="B1541" s="3">
        <v>4.2699989999999999E-10</v>
      </c>
      <c r="C1541" s="3">
        <v>5.5600930000000001E-10</v>
      </c>
      <c r="D1541" s="2">
        <v>-1.387105</v>
      </c>
      <c r="E1541" s="2" t="str">
        <f t="shared" si="24"/>
        <v>DOWN</v>
      </c>
    </row>
    <row r="1542" spans="1:5" x14ac:dyDescent="0.35">
      <c r="A1542" s="2" t="s">
        <v>2270</v>
      </c>
      <c r="B1542" s="3">
        <v>2.8342590000000001E-10</v>
      </c>
      <c r="C1542" s="3">
        <v>3.8225880000000001E-10</v>
      </c>
      <c r="D1542" s="2">
        <v>-1.3580190000000001</v>
      </c>
      <c r="E1542" s="2" t="str">
        <f t="shared" si="24"/>
        <v>DOWN</v>
      </c>
    </row>
    <row r="1543" spans="1:5" x14ac:dyDescent="0.35">
      <c r="A1543" s="2" t="s">
        <v>702</v>
      </c>
      <c r="B1543" s="3">
        <v>9.0761359999999991E-16</v>
      </c>
      <c r="C1543" s="3">
        <v>2.9153290000000002E-15</v>
      </c>
      <c r="D1543" s="2">
        <v>-2.1488299999999998</v>
      </c>
      <c r="E1543" s="2" t="str">
        <f t="shared" si="24"/>
        <v>DOWN</v>
      </c>
    </row>
    <row r="1544" spans="1:5" x14ac:dyDescent="0.35">
      <c r="A1544" s="2" t="s">
        <v>1238</v>
      </c>
      <c r="B1544" s="3">
        <v>3.839276E-10</v>
      </c>
      <c r="C1544" s="3">
        <v>5.0537800000000005E-10</v>
      </c>
      <c r="D1544" s="2">
        <v>-1.3624149999999999</v>
      </c>
      <c r="E1544" s="2" t="str">
        <f t="shared" si="24"/>
        <v>DOWN</v>
      </c>
    </row>
    <row r="1545" spans="1:5" x14ac:dyDescent="0.35">
      <c r="A1545" s="2" t="s">
        <v>2271</v>
      </c>
      <c r="B1545" s="3">
        <v>5.1761949999999996E-10</v>
      </c>
      <c r="C1545" s="3">
        <v>6.6510650000000001E-10</v>
      </c>
      <c r="D1545" s="2">
        <v>-1.4342520000000001</v>
      </c>
      <c r="E1545" s="2" t="str">
        <f t="shared" si="24"/>
        <v>DOWN</v>
      </c>
    </row>
    <row r="1546" spans="1:5" x14ac:dyDescent="0.35">
      <c r="A1546" s="2" t="s">
        <v>703</v>
      </c>
      <c r="B1546" s="3">
        <v>1.8056799999999999E-9</v>
      </c>
      <c r="C1546" s="3">
        <v>2.1698130000000001E-9</v>
      </c>
      <c r="D1546" s="2">
        <v>-2.2921840000000002</v>
      </c>
      <c r="E1546" s="2" t="str">
        <f t="shared" si="24"/>
        <v>DOWN</v>
      </c>
    </row>
    <row r="1547" spans="1:5" x14ac:dyDescent="0.35">
      <c r="A1547" s="2" t="s">
        <v>704</v>
      </c>
      <c r="B1547" s="3">
        <v>2.2270760000000001E-8</v>
      </c>
      <c r="C1547" s="3">
        <v>2.4292329999999999E-8</v>
      </c>
      <c r="D1547" s="2">
        <v>-1.5051410000000001</v>
      </c>
      <c r="E1547" s="2" t="str">
        <f t="shared" si="24"/>
        <v>DOWN</v>
      </c>
    </row>
    <row r="1548" spans="1:5" x14ac:dyDescent="0.35">
      <c r="A1548" s="2" t="s">
        <v>2272</v>
      </c>
      <c r="B1548" s="3">
        <v>3.6719899999999997E-10</v>
      </c>
      <c r="C1548" s="3">
        <v>4.8540539999999996E-10</v>
      </c>
      <c r="D1548" s="2">
        <v>-1.337799</v>
      </c>
      <c r="E1548" s="2" t="str">
        <f t="shared" si="24"/>
        <v>DOWN</v>
      </c>
    </row>
    <row r="1549" spans="1:5" x14ac:dyDescent="0.35">
      <c r="A1549" s="2" t="s">
        <v>2273</v>
      </c>
      <c r="B1549" s="3">
        <v>5.6744520000000002E-9</v>
      </c>
      <c r="C1549" s="3">
        <v>6.4936489999999999E-9</v>
      </c>
      <c r="D1549" s="2">
        <v>-1.354222</v>
      </c>
      <c r="E1549" s="2" t="str">
        <f t="shared" si="24"/>
        <v>DOWN</v>
      </c>
    </row>
    <row r="1550" spans="1:5" x14ac:dyDescent="0.35">
      <c r="A1550" s="2" t="s">
        <v>2274</v>
      </c>
      <c r="B1550" s="3">
        <v>2.3139720000000001E-10</v>
      </c>
      <c r="C1550" s="3">
        <v>3.1712190000000002E-10</v>
      </c>
      <c r="D1550" s="2">
        <v>-1.3303959999999999</v>
      </c>
      <c r="E1550" s="2" t="str">
        <f t="shared" si="24"/>
        <v>DOWN</v>
      </c>
    </row>
    <row r="1551" spans="1:5" x14ac:dyDescent="0.35">
      <c r="A1551" s="2" t="s">
        <v>2275</v>
      </c>
      <c r="B1551" s="3">
        <v>1.059363E-12</v>
      </c>
      <c r="C1551" s="3">
        <v>1.9518720000000002E-12</v>
      </c>
      <c r="D1551" s="2">
        <v>-1.3761909999999999</v>
      </c>
      <c r="E1551" s="2" t="str">
        <f t="shared" si="24"/>
        <v>DOWN</v>
      </c>
    </row>
    <row r="1552" spans="1:5" x14ac:dyDescent="0.35">
      <c r="A1552" s="2" t="s">
        <v>2276</v>
      </c>
      <c r="B1552" s="3">
        <v>4.1369670000000001E-10</v>
      </c>
      <c r="C1552" s="3">
        <v>5.4004689999999995E-10</v>
      </c>
      <c r="D1552" s="2">
        <v>-1.3724730000000001</v>
      </c>
      <c r="E1552" s="2" t="str">
        <f t="shared" si="24"/>
        <v>DOWN</v>
      </c>
    </row>
    <row r="1553" spans="1:5" x14ac:dyDescent="0.35">
      <c r="A1553" s="2" t="s">
        <v>2277</v>
      </c>
      <c r="B1553" s="3">
        <v>2.193282E-10</v>
      </c>
      <c r="C1553" s="3">
        <v>3.0193080000000001E-10</v>
      </c>
      <c r="D1553" s="2">
        <v>-1.32606</v>
      </c>
      <c r="E1553" s="2" t="str">
        <f t="shared" si="24"/>
        <v>DOWN</v>
      </c>
    </row>
    <row r="1554" spans="1:5" x14ac:dyDescent="0.35">
      <c r="A1554" s="2" t="s">
        <v>706</v>
      </c>
      <c r="B1554" s="3">
        <v>3.4443600000000001E-12</v>
      </c>
      <c r="C1554" s="3">
        <v>5.9071819999999998E-12</v>
      </c>
      <c r="D1554" s="2">
        <v>-2.2591130000000001</v>
      </c>
      <c r="E1554" s="2" t="str">
        <f t="shared" si="24"/>
        <v>DOWN</v>
      </c>
    </row>
    <row r="1555" spans="1:5" x14ac:dyDescent="0.35">
      <c r="A1555" s="2" t="s">
        <v>1239</v>
      </c>
      <c r="B1555" s="3">
        <v>2.6698589999999998E-9</v>
      </c>
      <c r="C1555" s="3">
        <v>3.156286E-9</v>
      </c>
      <c r="D1555" s="2">
        <v>-1.494866</v>
      </c>
      <c r="E1555" s="2" t="str">
        <f t="shared" si="24"/>
        <v>DOWN</v>
      </c>
    </row>
    <row r="1556" spans="1:5" x14ac:dyDescent="0.35">
      <c r="A1556" s="2" t="s">
        <v>227</v>
      </c>
      <c r="B1556" s="3">
        <v>7.8453779999999999E-12</v>
      </c>
      <c r="C1556" s="3">
        <v>1.2891839999999999E-11</v>
      </c>
      <c r="D1556" s="2">
        <v>-1.342384</v>
      </c>
      <c r="E1556" s="2" t="str">
        <f t="shared" si="24"/>
        <v>DOWN</v>
      </c>
    </row>
    <row r="1557" spans="1:5" x14ac:dyDescent="0.35">
      <c r="A1557" s="2" t="s">
        <v>2278</v>
      </c>
      <c r="B1557" s="3">
        <v>3.9116299999999999E-13</v>
      </c>
      <c r="C1557" s="3">
        <v>7.657961E-13</v>
      </c>
      <c r="D1557" s="2">
        <v>-1.437149</v>
      </c>
      <c r="E1557" s="2" t="str">
        <f t="shared" si="24"/>
        <v>DOWN</v>
      </c>
    </row>
    <row r="1558" spans="1:5" x14ac:dyDescent="0.35">
      <c r="A1558" s="2" t="s">
        <v>2279</v>
      </c>
      <c r="B1558" s="3">
        <v>2.3802190000000001E-10</v>
      </c>
      <c r="C1558" s="3">
        <v>3.2563369999999998E-10</v>
      </c>
      <c r="D1558" s="2">
        <v>-1.3342780000000001</v>
      </c>
      <c r="E1558" s="2" t="str">
        <f t="shared" si="24"/>
        <v>DOWN</v>
      </c>
    </row>
    <row r="1559" spans="1:5" x14ac:dyDescent="0.35">
      <c r="A1559" s="2" t="s">
        <v>2280</v>
      </c>
      <c r="B1559" s="3">
        <v>4.2847040000000003E-11</v>
      </c>
      <c r="C1559" s="3">
        <v>6.428005E-11</v>
      </c>
      <c r="D1559" s="2">
        <v>-1.3236220000000001</v>
      </c>
      <c r="E1559" s="2" t="str">
        <f t="shared" si="24"/>
        <v>DOWN</v>
      </c>
    </row>
    <row r="1560" spans="1:5" x14ac:dyDescent="0.35">
      <c r="A1560" s="2" t="s">
        <v>2281</v>
      </c>
      <c r="B1560" s="3">
        <v>2.213501E-10</v>
      </c>
      <c r="C1560" s="3">
        <v>3.0443629999999999E-10</v>
      </c>
      <c r="D1560" s="2">
        <v>-1.32772</v>
      </c>
      <c r="E1560" s="2" t="str">
        <f t="shared" si="24"/>
        <v>DOWN</v>
      </c>
    </row>
    <row r="1561" spans="1:5" x14ac:dyDescent="0.35">
      <c r="A1561" s="2" t="s">
        <v>2282</v>
      </c>
      <c r="B1561" s="3">
        <v>1.099809E-9</v>
      </c>
      <c r="C1561" s="3">
        <v>1.3530419999999999E-9</v>
      </c>
      <c r="D1561" s="2">
        <v>-1.323334</v>
      </c>
      <c r="E1561" s="2" t="str">
        <f t="shared" si="24"/>
        <v>DOWN</v>
      </c>
    </row>
    <row r="1562" spans="1:5" x14ac:dyDescent="0.35">
      <c r="A1562" s="2" t="s">
        <v>228</v>
      </c>
      <c r="B1562" s="3">
        <v>1.4106019999999999E-15</v>
      </c>
      <c r="C1562" s="3">
        <v>4.3377520000000004E-15</v>
      </c>
      <c r="D1562" s="2">
        <v>-1.428196</v>
      </c>
      <c r="E1562" s="2" t="str">
        <f t="shared" si="24"/>
        <v>DOWN</v>
      </c>
    </row>
    <row r="1563" spans="1:5" x14ac:dyDescent="0.35">
      <c r="A1563" s="2" t="s">
        <v>707</v>
      </c>
      <c r="B1563" s="3">
        <v>4.8296419999999999E-8</v>
      </c>
      <c r="C1563" s="3">
        <v>5.1503850000000001E-8</v>
      </c>
      <c r="D1563" s="2">
        <v>-1.6846179999999999</v>
      </c>
      <c r="E1563" s="2" t="str">
        <f t="shared" si="24"/>
        <v>DOWN</v>
      </c>
    </row>
    <row r="1564" spans="1:5" x14ac:dyDescent="0.35">
      <c r="A1564" s="2" t="s">
        <v>1241</v>
      </c>
      <c r="B1564" s="3">
        <v>3.24746E-12</v>
      </c>
      <c r="C1564" s="3">
        <v>5.5901529999999997E-12</v>
      </c>
      <c r="D1564" s="2">
        <v>-1.52491</v>
      </c>
      <c r="E1564" s="2" t="str">
        <f t="shared" si="24"/>
        <v>DOWN</v>
      </c>
    </row>
    <row r="1565" spans="1:5" x14ac:dyDescent="0.35">
      <c r="A1565" s="2" t="s">
        <v>1242</v>
      </c>
      <c r="B1565" s="3">
        <v>1.9273350000000001E-9</v>
      </c>
      <c r="C1565" s="3">
        <v>2.309866E-9</v>
      </c>
      <c r="D1565" s="2">
        <v>-1.3738669999999999</v>
      </c>
      <c r="E1565" s="2" t="str">
        <f t="shared" si="24"/>
        <v>DOWN</v>
      </c>
    </row>
    <row r="1566" spans="1:5" x14ac:dyDescent="0.35">
      <c r="A1566" s="2" t="s">
        <v>2283</v>
      </c>
      <c r="B1566" s="3">
        <v>1.6317019999999999E-15</v>
      </c>
      <c r="C1566" s="3">
        <v>4.9586739999999998E-15</v>
      </c>
      <c r="D1566" s="2">
        <v>-1.3357300000000001</v>
      </c>
      <c r="E1566" s="2" t="str">
        <f t="shared" si="24"/>
        <v>DOWN</v>
      </c>
    </row>
    <row r="1567" spans="1:5" x14ac:dyDescent="0.35">
      <c r="A1567" s="2" t="s">
        <v>2284</v>
      </c>
      <c r="B1567" s="3">
        <v>2.8392140000000002E-9</v>
      </c>
      <c r="C1567" s="3">
        <v>3.3464410000000002E-9</v>
      </c>
      <c r="D1567" s="2">
        <v>-1.392442</v>
      </c>
      <c r="E1567" s="2" t="str">
        <f t="shared" si="24"/>
        <v>DOWN</v>
      </c>
    </row>
    <row r="1568" spans="1:5" x14ac:dyDescent="0.35">
      <c r="A1568" s="2" t="s">
        <v>1243</v>
      </c>
      <c r="B1568" s="3">
        <v>4.3215819999999997E-8</v>
      </c>
      <c r="C1568" s="3">
        <v>4.6181080000000001E-8</v>
      </c>
      <c r="D1568" s="2">
        <v>-1.4985219999999999</v>
      </c>
      <c r="E1568" s="2" t="str">
        <f t="shared" si="24"/>
        <v>DOWN</v>
      </c>
    </row>
    <row r="1569" spans="1:5" x14ac:dyDescent="0.35">
      <c r="A1569" s="2" t="s">
        <v>2285</v>
      </c>
      <c r="B1569" s="3">
        <v>2.0475030000000001E-10</v>
      </c>
      <c r="C1569" s="3">
        <v>2.8315499999999999E-10</v>
      </c>
      <c r="D1569" s="2">
        <v>-1.3875980000000001</v>
      </c>
      <c r="E1569" s="2" t="str">
        <f t="shared" si="24"/>
        <v>DOWN</v>
      </c>
    </row>
    <row r="1570" spans="1:5" x14ac:dyDescent="0.35">
      <c r="A1570" s="2" t="s">
        <v>2286</v>
      </c>
      <c r="B1570" s="3">
        <v>2.584569E-10</v>
      </c>
      <c r="C1570" s="3">
        <v>3.5117460000000001E-10</v>
      </c>
      <c r="D1570" s="2">
        <v>-1.3424210000000001</v>
      </c>
      <c r="E1570" s="2" t="str">
        <f t="shared" si="24"/>
        <v>DOWN</v>
      </c>
    </row>
    <row r="1571" spans="1:5" x14ac:dyDescent="0.35">
      <c r="A1571" s="2" t="s">
        <v>978</v>
      </c>
      <c r="B1571" s="3">
        <v>2.0131739999999999E-19</v>
      </c>
      <c r="C1571" s="3">
        <v>1.795584E-18</v>
      </c>
      <c r="D1571" s="2">
        <v>-1.4828779999999999</v>
      </c>
      <c r="E1571" s="2" t="str">
        <f t="shared" si="24"/>
        <v>DOWN</v>
      </c>
    </row>
    <row r="1572" spans="1:5" x14ac:dyDescent="0.35">
      <c r="A1572" s="2" t="s">
        <v>2287</v>
      </c>
      <c r="B1572" s="3">
        <v>2.6172490000000001E-10</v>
      </c>
      <c r="C1572" s="3">
        <v>3.5534820000000001E-10</v>
      </c>
      <c r="D1572" s="2">
        <v>-1.3827469999999999</v>
      </c>
      <c r="E1572" s="2" t="str">
        <f t="shared" si="24"/>
        <v>DOWN</v>
      </c>
    </row>
    <row r="1573" spans="1:5" x14ac:dyDescent="0.35">
      <c r="A1573" s="2" t="s">
        <v>2288</v>
      </c>
      <c r="B1573" s="3">
        <v>4.08887E-10</v>
      </c>
      <c r="C1573" s="3">
        <v>5.3469380000000001E-10</v>
      </c>
      <c r="D1573" s="2">
        <v>-1.3835090000000001</v>
      </c>
      <c r="E1573" s="2" t="str">
        <f t="shared" si="24"/>
        <v>DOWN</v>
      </c>
    </row>
    <row r="1574" spans="1:5" x14ac:dyDescent="0.35">
      <c r="A1574" s="2" t="s">
        <v>229</v>
      </c>
      <c r="B1574" s="3">
        <v>3.1524369999999997E-23</v>
      </c>
      <c r="C1574" s="3">
        <v>1.6393579999999999E-21</v>
      </c>
      <c r="D1574" s="2">
        <v>-1.3393679999999999</v>
      </c>
      <c r="E1574" s="2" t="str">
        <f t="shared" si="24"/>
        <v>DOWN</v>
      </c>
    </row>
    <row r="1575" spans="1:5" x14ac:dyDescent="0.35">
      <c r="A1575" s="2" t="s">
        <v>1244</v>
      </c>
      <c r="B1575" s="3">
        <v>5.1073310000000003E-9</v>
      </c>
      <c r="C1575" s="3">
        <v>5.8751190000000004E-9</v>
      </c>
      <c r="D1575" s="2">
        <v>-1.3440110000000001</v>
      </c>
      <c r="E1575" s="2" t="str">
        <f t="shared" si="24"/>
        <v>DOWN</v>
      </c>
    </row>
    <row r="1576" spans="1:5" x14ac:dyDescent="0.35">
      <c r="A1576" s="2" t="s">
        <v>2289</v>
      </c>
      <c r="B1576" s="3">
        <v>2.439493E-10</v>
      </c>
      <c r="C1576" s="3">
        <v>3.3313840000000001E-10</v>
      </c>
      <c r="D1576" s="2">
        <v>-1.378878</v>
      </c>
      <c r="E1576" s="2" t="str">
        <f t="shared" si="24"/>
        <v>DOWN</v>
      </c>
    </row>
    <row r="1577" spans="1:5" x14ac:dyDescent="0.35">
      <c r="A1577" s="2" t="s">
        <v>708</v>
      </c>
      <c r="B1577" s="3">
        <v>1.974305E-9</v>
      </c>
      <c r="C1577" s="3">
        <v>2.3641239999999999E-9</v>
      </c>
      <c r="D1577" s="2">
        <v>-1.389966</v>
      </c>
      <c r="E1577" s="2" t="str">
        <f t="shared" si="24"/>
        <v>DOWN</v>
      </c>
    </row>
    <row r="1578" spans="1:5" x14ac:dyDescent="0.35">
      <c r="A1578" s="2" t="s">
        <v>230</v>
      </c>
      <c r="B1578" s="3">
        <v>6.1544730000000005E-10</v>
      </c>
      <c r="C1578" s="3">
        <v>7.8231020000000002E-10</v>
      </c>
      <c r="D1578" s="2">
        <v>-1.3601890000000001</v>
      </c>
      <c r="E1578" s="2" t="str">
        <f t="shared" si="24"/>
        <v>DOWN</v>
      </c>
    </row>
    <row r="1579" spans="1:5" x14ac:dyDescent="0.35">
      <c r="A1579" s="2" t="s">
        <v>709</v>
      </c>
      <c r="B1579" s="3">
        <v>2.6239599999999999E-6</v>
      </c>
      <c r="C1579" s="3">
        <v>2.6666929999999998E-6</v>
      </c>
      <c r="D1579" s="2">
        <v>-2.1314579999999999</v>
      </c>
      <c r="E1579" s="2" t="str">
        <f t="shared" si="24"/>
        <v>DOWN</v>
      </c>
    </row>
    <row r="1580" spans="1:5" x14ac:dyDescent="0.35">
      <c r="A1580" s="2" t="s">
        <v>2290</v>
      </c>
      <c r="B1580" s="3">
        <v>2.051567E-10</v>
      </c>
      <c r="C1580" s="3">
        <v>2.8369530000000001E-10</v>
      </c>
      <c r="D1580" s="2">
        <v>-1.3238890000000001</v>
      </c>
      <c r="E1580" s="2" t="str">
        <f t="shared" si="24"/>
        <v>DOWN</v>
      </c>
    </row>
    <row r="1581" spans="1:5" x14ac:dyDescent="0.35">
      <c r="A1581" s="2" t="s">
        <v>2291</v>
      </c>
      <c r="B1581" s="3">
        <v>2.2224910000000001E-10</v>
      </c>
      <c r="C1581" s="3">
        <v>3.0557979999999998E-10</v>
      </c>
      <c r="D1581" s="2">
        <v>-1.355048</v>
      </c>
      <c r="E1581" s="2" t="str">
        <f t="shared" si="24"/>
        <v>DOWN</v>
      </c>
    </row>
    <row r="1582" spans="1:5" x14ac:dyDescent="0.35">
      <c r="A1582" s="2" t="s">
        <v>2292</v>
      </c>
      <c r="B1582" s="3">
        <v>1.4731019999999999E-10</v>
      </c>
      <c r="C1582" s="3">
        <v>2.0753359999999999E-10</v>
      </c>
      <c r="D1582" s="2">
        <v>-1.3566739999999999</v>
      </c>
      <c r="E1582" s="2" t="str">
        <f t="shared" si="24"/>
        <v>DOWN</v>
      </c>
    </row>
    <row r="1583" spans="1:5" x14ac:dyDescent="0.35">
      <c r="A1583" s="2" t="s">
        <v>2293</v>
      </c>
      <c r="B1583" s="3">
        <v>3.6621749999999998E-10</v>
      </c>
      <c r="C1583" s="3">
        <v>4.8432030000000003E-10</v>
      </c>
      <c r="D1583" s="2">
        <v>-1.378477</v>
      </c>
      <c r="E1583" s="2" t="str">
        <f t="shared" si="24"/>
        <v>DOWN</v>
      </c>
    </row>
    <row r="1584" spans="1:5" x14ac:dyDescent="0.35">
      <c r="A1584" s="2" t="s">
        <v>710</v>
      </c>
      <c r="B1584" s="3">
        <v>4.3013750000000002E-19</v>
      </c>
      <c r="C1584" s="3">
        <v>3.418716E-18</v>
      </c>
      <c r="D1584" s="2">
        <v>-1.41475</v>
      </c>
      <c r="E1584" s="2" t="str">
        <f t="shared" si="24"/>
        <v>DOWN</v>
      </c>
    </row>
    <row r="1585" spans="1:5" x14ac:dyDescent="0.35">
      <c r="A1585" s="2" t="s">
        <v>2294</v>
      </c>
      <c r="B1585" s="3">
        <v>7.5131979999999996E-13</v>
      </c>
      <c r="C1585" s="3">
        <v>1.4117569999999999E-12</v>
      </c>
      <c r="D1585" s="2">
        <v>-1.346646</v>
      </c>
      <c r="E1585" s="2" t="str">
        <f t="shared" si="24"/>
        <v>DOWN</v>
      </c>
    </row>
    <row r="1586" spans="1:5" x14ac:dyDescent="0.35">
      <c r="A1586" s="2" t="s">
        <v>2295</v>
      </c>
      <c r="B1586" s="3">
        <v>5.679682E-10</v>
      </c>
      <c r="C1586" s="3">
        <v>7.252696E-10</v>
      </c>
      <c r="D1586" s="2">
        <v>-1.3578730000000001</v>
      </c>
      <c r="E1586" s="2" t="str">
        <f t="shared" si="24"/>
        <v>DOWN</v>
      </c>
    </row>
    <row r="1587" spans="1:5" x14ac:dyDescent="0.35">
      <c r="A1587" s="2" t="s">
        <v>2296</v>
      </c>
      <c r="B1587" s="3">
        <v>3.5381989999999999E-10</v>
      </c>
      <c r="C1587" s="3">
        <v>4.6922749999999997E-10</v>
      </c>
      <c r="D1587" s="2">
        <v>-1.3609100000000001</v>
      </c>
      <c r="E1587" s="2" t="str">
        <f t="shared" si="24"/>
        <v>DOWN</v>
      </c>
    </row>
    <row r="1588" spans="1:5" x14ac:dyDescent="0.35">
      <c r="A1588" s="2" t="s">
        <v>231</v>
      </c>
      <c r="B1588" s="3">
        <v>2.8047080000000001E-18</v>
      </c>
      <c r="C1588" s="3">
        <v>1.7118650000000001E-17</v>
      </c>
      <c r="D1588" s="2">
        <v>-1.470375</v>
      </c>
      <c r="E1588" s="2" t="str">
        <f t="shared" si="24"/>
        <v>DOWN</v>
      </c>
    </row>
    <row r="1589" spans="1:5" x14ac:dyDescent="0.35">
      <c r="A1589" s="2" t="s">
        <v>2297</v>
      </c>
      <c r="B1589" s="3">
        <v>1.029762E-9</v>
      </c>
      <c r="C1589" s="3">
        <v>1.2708399999999999E-9</v>
      </c>
      <c r="D1589" s="2">
        <v>-1.3499049999999999</v>
      </c>
      <c r="E1589" s="2" t="str">
        <f t="shared" si="24"/>
        <v>DOWN</v>
      </c>
    </row>
    <row r="1590" spans="1:5" x14ac:dyDescent="0.35">
      <c r="A1590" s="2" t="s">
        <v>1245</v>
      </c>
      <c r="B1590" s="3">
        <v>3.8897759999999999E-10</v>
      </c>
      <c r="C1590" s="3">
        <v>5.1124470000000003E-10</v>
      </c>
      <c r="D1590" s="2">
        <v>-1.332902</v>
      </c>
      <c r="E1590" s="2" t="str">
        <f t="shared" si="24"/>
        <v>DOWN</v>
      </c>
    </row>
    <row r="1591" spans="1:5" x14ac:dyDescent="0.35">
      <c r="A1591" s="2" t="s">
        <v>2298</v>
      </c>
      <c r="B1591" s="3">
        <v>8.2015500000000001E-16</v>
      </c>
      <c r="C1591" s="3">
        <v>2.6608719999999998E-15</v>
      </c>
      <c r="D1591" s="2">
        <v>-1.334265</v>
      </c>
      <c r="E1591" s="2" t="str">
        <f t="shared" si="24"/>
        <v>DOWN</v>
      </c>
    </row>
    <row r="1592" spans="1:5" x14ac:dyDescent="0.35">
      <c r="A1592" s="2" t="s">
        <v>2299</v>
      </c>
      <c r="B1592" s="3">
        <v>1.2978E-8</v>
      </c>
      <c r="C1592" s="3">
        <v>1.438934E-8</v>
      </c>
      <c r="D1592" s="2">
        <v>-1.360784</v>
      </c>
      <c r="E1592" s="2" t="str">
        <f t="shared" si="24"/>
        <v>DOWN</v>
      </c>
    </row>
    <row r="1593" spans="1:5" x14ac:dyDescent="0.35">
      <c r="A1593" s="2" t="s">
        <v>1246</v>
      </c>
      <c r="B1593" s="3">
        <v>1.9649940000000001E-10</v>
      </c>
      <c r="C1593" s="3">
        <v>2.725151E-10</v>
      </c>
      <c r="D1593" s="2">
        <v>-1.4093039999999999</v>
      </c>
      <c r="E1593" s="2" t="str">
        <f t="shared" si="24"/>
        <v>DOWN</v>
      </c>
    </row>
    <row r="1594" spans="1:5" x14ac:dyDescent="0.35">
      <c r="A1594" s="2" t="s">
        <v>2300</v>
      </c>
      <c r="B1594" s="3">
        <v>8.6262930000000006E-11</v>
      </c>
      <c r="C1594" s="3">
        <v>1.2499799999999999E-10</v>
      </c>
      <c r="D1594" s="2">
        <v>-1.389024</v>
      </c>
      <c r="E1594" s="2" t="str">
        <f t="shared" si="24"/>
        <v>DOWN</v>
      </c>
    </row>
    <row r="1595" spans="1:5" x14ac:dyDescent="0.35">
      <c r="A1595" s="2" t="s">
        <v>2301</v>
      </c>
      <c r="B1595" s="3">
        <v>3.2781069999999999E-11</v>
      </c>
      <c r="C1595" s="3">
        <v>4.9906539999999998E-11</v>
      </c>
      <c r="D1595" s="2">
        <v>-1.349915</v>
      </c>
      <c r="E1595" s="2" t="str">
        <f t="shared" si="24"/>
        <v>DOWN</v>
      </c>
    </row>
    <row r="1596" spans="1:5" x14ac:dyDescent="0.35">
      <c r="A1596" s="2" t="s">
        <v>1247</v>
      </c>
      <c r="B1596" s="3">
        <v>8.1013489999999996E-9</v>
      </c>
      <c r="C1596" s="3">
        <v>9.1419910000000005E-9</v>
      </c>
      <c r="D1596" s="2">
        <v>-1.373829</v>
      </c>
      <c r="E1596" s="2" t="str">
        <f t="shared" si="24"/>
        <v>DOWN</v>
      </c>
    </row>
    <row r="1597" spans="1:5" x14ac:dyDescent="0.35">
      <c r="A1597" s="2" t="s">
        <v>981</v>
      </c>
      <c r="B1597" s="3">
        <v>1.4201809999999999E-21</v>
      </c>
      <c r="C1597" s="3">
        <v>3.0779670000000002E-20</v>
      </c>
      <c r="D1597" s="2">
        <v>-1.4188609999999999</v>
      </c>
      <c r="E1597" s="2" t="str">
        <f t="shared" si="24"/>
        <v>DOWN</v>
      </c>
    </row>
    <row r="1598" spans="1:5" x14ac:dyDescent="0.35">
      <c r="A1598" s="2" t="s">
        <v>232</v>
      </c>
      <c r="B1598" s="3">
        <v>2.1388210000000001E-10</v>
      </c>
      <c r="C1598" s="3">
        <v>2.9494970000000001E-10</v>
      </c>
      <c r="D1598" s="2">
        <v>-1.326694</v>
      </c>
      <c r="E1598" s="2" t="str">
        <f t="shared" si="24"/>
        <v>DOWN</v>
      </c>
    </row>
    <row r="1599" spans="1:5" x14ac:dyDescent="0.35">
      <c r="A1599" s="2" t="s">
        <v>711</v>
      </c>
      <c r="B1599" s="3">
        <v>3.7784150000000002E-10</v>
      </c>
      <c r="C1599" s="3">
        <v>4.9809129999999998E-10</v>
      </c>
      <c r="D1599" s="2">
        <v>-1.4246589999999999</v>
      </c>
      <c r="E1599" s="2" t="str">
        <f t="shared" si="24"/>
        <v>DOWN</v>
      </c>
    </row>
    <row r="1600" spans="1:5" x14ac:dyDescent="0.35">
      <c r="A1600" s="2" t="s">
        <v>712</v>
      </c>
      <c r="B1600" s="3">
        <v>3.1235049999999999E-11</v>
      </c>
      <c r="C1600" s="3">
        <v>4.7633000000000001E-11</v>
      </c>
      <c r="D1600" s="2">
        <v>-2.726823</v>
      </c>
      <c r="E1600" s="2" t="str">
        <f t="shared" si="24"/>
        <v>DOWN</v>
      </c>
    </row>
    <row r="1601" spans="1:5" x14ac:dyDescent="0.35">
      <c r="A1601" s="2" t="s">
        <v>2302</v>
      </c>
      <c r="B1601" s="3">
        <v>3.3971769999999998E-13</v>
      </c>
      <c r="C1601" s="3">
        <v>6.7204540000000002E-13</v>
      </c>
      <c r="D1601" s="2">
        <v>-1.3241099999999999</v>
      </c>
      <c r="E1601" s="2" t="str">
        <f t="shared" si="24"/>
        <v>DOWN</v>
      </c>
    </row>
    <row r="1602" spans="1:5" x14ac:dyDescent="0.35">
      <c r="A1602" s="2" t="s">
        <v>233</v>
      </c>
      <c r="B1602" s="3">
        <v>1.4773390000000001E-9</v>
      </c>
      <c r="C1602" s="3">
        <v>1.789758E-9</v>
      </c>
      <c r="D1602" s="2">
        <v>-1.4456990000000001</v>
      </c>
      <c r="E1602" s="2" t="str">
        <f t="shared" ref="E1602:E1665" si="25">IF(D1602&lt;0,"DOWN","UP")</f>
        <v>DOWN</v>
      </c>
    </row>
    <row r="1603" spans="1:5" x14ac:dyDescent="0.35">
      <c r="A1603" s="2" t="s">
        <v>2303</v>
      </c>
      <c r="B1603" s="3">
        <v>2.8000960000000001E-14</v>
      </c>
      <c r="C1603" s="3">
        <v>6.6456830000000004E-14</v>
      </c>
      <c r="D1603" s="2">
        <v>-1.3619570000000001</v>
      </c>
      <c r="E1603" s="2" t="str">
        <f t="shared" si="25"/>
        <v>DOWN</v>
      </c>
    </row>
    <row r="1604" spans="1:5" x14ac:dyDescent="0.35">
      <c r="A1604" s="2" t="s">
        <v>234</v>
      </c>
      <c r="B1604" s="3">
        <v>5.383394E-9</v>
      </c>
      <c r="C1604" s="3">
        <v>6.1758030000000002E-9</v>
      </c>
      <c r="D1604" s="2">
        <v>-1.4309799999999999</v>
      </c>
      <c r="E1604" s="2" t="str">
        <f t="shared" si="25"/>
        <v>DOWN</v>
      </c>
    </row>
    <row r="1605" spans="1:5" x14ac:dyDescent="0.35">
      <c r="A1605" s="2" t="s">
        <v>713</v>
      </c>
      <c r="B1605" s="3">
        <v>2.5692429999999998E-9</v>
      </c>
      <c r="C1605" s="3">
        <v>3.0435029999999998E-9</v>
      </c>
      <c r="D1605" s="2">
        <v>-1.547207</v>
      </c>
      <c r="E1605" s="2" t="str">
        <f t="shared" si="25"/>
        <v>DOWN</v>
      </c>
    </row>
    <row r="1606" spans="1:5" x14ac:dyDescent="0.35">
      <c r="A1606" s="2" t="s">
        <v>2304</v>
      </c>
      <c r="B1606" s="3">
        <v>2.2548950000000001E-10</v>
      </c>
      <c r="C1606" s="3">
        <v>3.0963529999999998E-10</v>
      </c>
      <c r="D1606" s="2">
        <v>-1.387588</v>
      </c>
      <c r="E1606" s="2" t="str">
        <f t="shared" si="25"/>
        <v>DOWN</v>
      </c>
    </row>
    <row r="1607" spans="1:5" x14ac:dyDescent="0.35">
      <c r="A1607" s="2" t="s">
        <v>2305</v>
      </c>
      <c r="B1607" s="3">
        <v>1.2633439999999999E-8</v>
      </c>
      <c r="C1607" s="3">
        <v>1.4019340000000001E-8</v>
      </c>
      <c r="D1607" s="2">
        <v>-1.413079</v>
      </c>
      <c r="E1607" s="2" t="str">
        <f t="shared" si="25"/>
        <v>DOWN</v>
      </c>
    </row>
    <row r="1608" spans="1:5" x14ac:dyDescent="0.35">
      <c r="A1608" s="2" t="s">
        <v>235</v>
      </c>
      <c r="B1608" s="3">
        <v>1.087443E-19</v>
      </c>
      <c r="C1608" s="3">
        <v>1.0643290000000001E-18</v>
      </c>
      <c r="D1608" s="2">
        <v>-1.3771310000000001</v>
      </c>
      <c r="E1608" s="2" t="str">
        <f t="shared" si="25"/>
        <v>DOWN</v>
      </c>
    </row>
    <row r="1609" spans="1:5" x14ac:dyDescent="0.35">
      <c r="A1609" s="2" t="s">
        <v>714</v>
      </c>
      <c r="B1609" s="3">
        <v>7.416166E-9</v>
      </c>
      <c r="C1609" s="3">
        <v>8.3881469999999993E-9</v>
      </c>
      <c r="D1609" s="2">
        <v>-1.4170700000000001</v>
      </c>
      <c r="E1609" s="2" t="str">
        <f t="shared" si="25"/>
        <v>DOWN</v>
      </c>
    </row>
    <row r="1610" spans="1:5" x14ac:dyDescent="0.35">
      <c r="A1610" s="2" t="s">
        <v>2306</v>
      </c>
      <c r="B1610" s="3">
        <v>6.1599920000000002E-9</v>
      </c>
      <c r="C1610" s="3">
        <v>7.0244090000000002E-9</v>
      </c>
      <c r="D1610" s="2">
        <v>-1.366703</v>
      </c>
      <c r="E1610" s="2" t="str">
        <f t="shared" si="25"/>
        <v>DOWN</v>
      </c>
    </row>
    <row r="1611" spans="1:5" x14ac:dyDescent="0.35">
      <c r="A1611" s="2" t="s">
        <v>982</v>
      </c>
      <c r="B1611" s="3">
        <v>4.2845819999999997E-14</v>
      </c>
      <c r="C1611" s="3">
        <v>9.8373609999999995E-14</v>
      </c>
      <c r="D1611" s="2">
        <v>-1.3680099999999999</v>
      </c>
      <c r="E1611" s="2" t="str">
        <f t="shared" si="25"/>
        <v>DOWN</v>
      </c>
    </row>
    <row r="1612" spans="1:5" x14ac:dyDescent="0.35">
      <c r="A1612" s="2" t="s">
        <v>715</v>
      </c>
      <c r="B1612" s="3">
        <v>3.32032E-9</v>
      </c>
      <c r="C1612" s="3">
        <v>3.8877310000000001E-9</v>
      </c>
      <c r="D1612" s="2">
        <v>-2.0226169999999999</v>
      </c>
      <c r="E1612" s="2" t="str">
        <f t="shared" si="25"/>
        <v>DOWN</v>
      </c>
    </row>
    <row r="1613" spans="1:5" x14ac:dyDescent="0.35">
      <c r="A1613" s="2" t="s">
        <v>2307</v>
      </c>
      <c r="B1613" s="3">
        <v>6.1587839999999995E-10</v>
      </c>
      <c r="C1613" s="3">
        <v>7.8280309999999998E-10</v>
      </c>
      <c r="D1613" s="2">
        <v>-1.3545389999999999</v>
      </c>
      <c r="E1613" s="2" t="str">
        <f t="shared" si="25"/>
        <v>DOWN</v>
      </c>
    </row>
    <row r="1614" spans="1:5" x14ac:dyDescent="0.35">
      <c r="A1614" s="2" t="s">
        <v>716</v>
      </c>
      <c r="B1614" s="3">
        <v>2.5201120000000002E-12</v>
      </c>
      <c r="C1614" s="3">
        <v>4.399621E-12</v>
      </c>
      <c r="D1614" s="2">
        <v>-1.533962</v>
      </c>
      <c r="E1614" s="2" t="str">
        <f t="shared" si="25"/>
        <v>DOWN</v>
      </c>
    </row>
    <row r="1615" spans="1:5" x14ac:dyDescent="0.35">
      <c r="A1615" s="2" t="s">
        <v>2308</v>
      </c>
      <c r="B1615" s="3">
        <v>1.257923E-18</v>
      </c>
      <c r="C1615" s="3">
        <v>8.6557510000000006E-18</v>
      </c>
      <c r="D1615" s="2">
        <v>-1.3995409999999999</v>
      </c>
      <c r="E1615" s="2" t="str">
        <f t="shared" si="25"/>
        <v>DOWN</v>
      </c>
    </row>
    <row r="1616" spans="1:5" x14ac:dyDescent="0.35">
      <c r="A1616" s="2" t="s">
        <v>236</v>
      </c>
      <c r="B1616" s="3">
        <v>1.6989740000000001E-6</v>
      </c>
      <c r="C1616" s="3">
        <v>1.7297520000000001E-6</v>
      </c>
      <c r="D1616" s="2">
        <v>-1.335005</v>
      </c>
      <c r="E1616" s="2" t="str">
        <f t="shared" si="25"/>
        <v>DOWN</v>
      </c>
    </row>
    <row r="1617" spans="1:5" x14ac:dyDescent="0.35">
      <c r="A1617" s="2" t="s">
        <v>2309</v>
      </c>
      <c r="B1617" s="3">
        <v>4.631788E-9</v>
      </c>
      <c r="C1617" s="3">
        <v>5.3471210000000004E-9</v>
      </c>
      <c r="D1617" s="2">
        <v>-1.4174949999999999</v>
      </c>
      <c r="E1617" s="2" t="str">
        <f t="shared" si="25"/>
        <v>DOWN</v>
      </c>
    </row>
    <row r="1618" spans="1:5" x14ac:dyDescent="0.35">
      <c r="A1618" s="2" t="s">
        <v>2310</v>
      </c>
      <c r="B1618" s="3">
        <v>1.47603E-7</v>
      </c>
      <c r="C1618" s="3">
        <v>1.538871E-7</v>
      </c>
      <c r="D1618" s="2">
        <v>-1.323566</v>
      </c>
      <c r="E1618" s="2" t="str">
        <f t="shared" si="25"/>
        <v>DOWN</v>
      </c>
    </row>
    <row r="1619" spans="1:5" x14ac:dyDescent="0.35">
      <c r="A1619" s="2" t="s">
        <v>2311</v>
      </c>
      <c r="B1619" s="3">
        <v>2.374202E-10</v>
      </c>
      <c r="C1619" s="3">
        <v>3.2488409999999998E-10</v>
      </c>
      <c r="D1619" s="2">
        <v>-1.3410629999999999</v>
      </c>
      <c r="E1619" s="2" t="str">
        <f t="shared" si="25"/>
        <v>DOWN</v>
      </c>
    </row>
    <row r="1620" spans="1:5" x14ac:dyDescent="0.35">
      <c r="A1620" s="2" t="s">
        <v>2312</v>
      </c>
      <c r="B1620" s="3">
        <v>1.9242289999999999E-19</v>
      </c>
      <c r="C1620" s="3">
        <v>1.728177E-18</v>
      </c>
      <c r="D1620" s="2">
        <v>-1.457192</v>
      </c>
      <c r="E1620" s="2" t="str">
        <f t="shared" si="25"/>
        <v>DOWN</v>
      </c>
    </row>
    <row r="1621" spans="1:5" x14ac:dyDescent="0.35">
      <c r="A1621" s="2" t="s">
        <v>1442</v>
      </c>
      <c r="B1621" s="3">
        <v>1.3681589999999999E-12</v>
      </c>
      <c r="C1621" s="3">
        <v>2.4846539999999998E-12</v>
      </c>
      <c r="D1621" s="2">
        <v>-1.5946359999999999</v>
      </c>
      <c r="E1621" s="2" t="str">
        <f t="shared" si="25"/>
        <v>DOWN</v>
      </c>
    </row>
    <row r="1622" spans="1:5" x14ac:dyDescent="0.35">
      <c r="A1622" s="2" t="s">
        <v>2313</v>
      </c>
      <c r="B1622" s="3">
        <v>3.0319479999999999E-10</v>
      </c>
      <c r="C1622" s="3">
        <v>4.0701110000000001E-10</v>
      </c>
      <c r="D1622" s="2">
        <v>-1.440229</v>
      </c>
      <c r="E1622" s="2" t="str">
        <f t="shared" si="25"/>
        <v>DOWN</v>
      </c>
    </row>
    <row r="1623" spans="1:5" x14ac:dyDescent="0.35">
      <c r="A1623" s="2" t="s">
        <v>2314</v>
      </c>
      <c r="B1623" s="3">
        <v>2.2382999999999999E-8</v>
      </c>
      <c r="C1623" s="3">
        <v>2.4406099999999999E-8</v>
      </c>
      <c r="D1623" s="2">
        <v>-1.336347</v>
      </c>
      <c r="E1623" s="2" t="str">
        <f t="shared" si="25"/>
        <v>DOWN</v>
      </c>
    </row>
    <row r="1624" spans="1:5" x14ac:dyDescent="0.35">
      <c r="A1624" s="2" t="s">
        <v>2315</v>
      </c>
      <c r="B1624" s="3">
        <v>7.2780270000000004E-10</v>
      </c>
      <c r="C1624" s="3">
        <v>9.1586430000000001E-10</v>
      </c>
      <c r="D1624" s="2">
        <v>-1.33541</v>
      </c>
      <c r="E1624" s="2" t="str">
        <f t="shared" si="25"/>
        <v>DOWN</v>
      </c>
    </row>
    <row r="1625" spans="1:5" x14ac:dyDescent="0.35">
      <c r="A1625" s="2" t="s">
        <v>2316</v>
      </c>
      <c r="B1625" s="3">
        <v>6.7348150000000002E-9</v>
      </c>
      <c r="C1625" s="3">
        <v>7.6490490000000003E-9</v>
      </c>
      <c r="D1625" s="2">
        <v>-1.5806100000000001</v>
      </c>
      <c r="E1625" s="2" t="str">
        <f t="shared" si="25"/>
        <v>DOWN</v>
      </c>
    </row>
    <row r="1626" spans="1:5" x14ac:dyDescent="0.35">
      <c r="A1626" s="2" t="s">
        <v>2317</v>
      </c>
      <c r="B1626" s="3">
        <v>2.5338880000000002E-10</v>
      </c>
      <c r="C1626" s="3">
        <v>3.4483209999999998E-10</v>
      </c>
      <c r="D1626" s="2">
        <v>-1.327464</v>
      </c>
      <c r="E1626" s="2" t="str">
        <f t="shared" si="25"/>
        <v>DOWN</v>
      </c>
    </row>
    <row r="1627" spans="1:5" x14ac:dyDescent="0.35">
      <c r="A1627" s="2" t="s">
        <v>2318</v>
      </c>
      <c r="B1627" s="3">
        <v>2.3667649999999999E-17</v>
      </c>
      <c r="C1627" s="3">
        <v>1.1016289999999999E-16</v>
      </c>
      <c r="D1627" s="2">
        <v>-1.3803570000000001</v>
      </c>
      <c r="E1627" s="2" t="str">
        <f t="shared" si="25"/>
        <v>DOWN</v>
      </c>
    </row>
    <row r="1628" spans="1:5" x14ac:dyDescent="0.35">
      <c r="A1628" s="2" t="s">
        <v>2319</v>
      </c>
      <c r="B1628" s="3">
        <v>8.286076E-9</v>
      </c>
      <c r="C1628" s="3">
        <v>9.3399629999999994E-9</v>
      </c>
      <c r="D1628" s="2">
        <v>-1.4268380000000001</v>
      </c>
      <c r="E1628" s="2" t="str">
        <f t="shared" si="25"/>
        <v>DOWN</v>
      </c>
    </row>
    <row r="1629" spans="1:5" x14ac:dyDescent="0.35">
      <c r="A1629" s="2" t="s">
        <v>2320</v>
      </c>
      <c r="B1629" s="3">
        <v>2.2027999999999999E-9</v>
      </c>
      <c r="C1629" s="3">
        <v>2.6252269999999999E-9</v>
      </c>
      <c r="D1629" s="2">
        <v>-1.3371599999999999</v>
      </c>
      <c r="E1629" s="2" t="str">
        <f t="shared" si="25"/>
        <v>DOWN</v>
      </c>
    </row>
    <row r="1630" spans="1:5" x14ac:dyDescent="0.35">
      <c r="A1630" s="2" t="s">
        <v>2321</v>
      </c>
      <c r="B1630" s="3">
        <v>1.2061659999999999E-9</v>
      </c>
      <c r="C1630" s="3">
        <v>1.47696E-9</v>
      </c>
      <c r="D1630" s="2">
        <v>-1.3568549999999999</v>
      </c>
      <c r="E1630" s="2" t="str">
        <f t="shared" si="25"/>
        <v>DOWN</v>
      </c>
    </row>
    <row r="1631" spans="1:5" x14ac:dyDescent="0.35">
      <c r="A1631" s="2" t="s">
        <v>1249</v>
      </c>
      <c r="B1631" s="3">
        <v>1.487988E-11</v>
      </c>
      <c r="C1631" s="3">
        <v>2.3623229999999998E-11</v>
      </c>
      <c r="D1631" s="2">
        <v>-1.3236380000000001</v>
      </c>
      <c r="E1631" s="2" t="str">
        <f t="shared" si="25"/>
        <v>DOWN</v>
      </c>
    </row>
    <row r="1632" spans="1:5" x14ac:dyDescent="0.35">
      <c r="A1632" s="2" t="s">
        <v>1251</v>
      </c>
      <c r="B1632" s="3">
        <v>2.906497E-8</v>
      </c>
      <c r="C1632" s="3">
        <v>3.1400439999999998E-8</v>
      </c>
      <c r="D1632" s="2">
        <v>-1.418669</v>
      </c>
      <c r="E1632" s="2" t="str">
        <f t="shared" si="25"/>
        <v>DOWN</v>
      </c>
    </row>
    <row r="1633" spans="1:5" x14ac:dyDescent="0.35">
      <c r="A1633" s="2" t="s">
        <v>1252</v>
      </c>
      <c r="B1633" s="3">
        <v>3.8732899999999999E-10</v>
      </c>
      <c r="C1633" s="3">
        <v>5.0918869999999997E-10</v>
      </c>
      <c r="D1633" s="2">
        <v>-1.4616389999999999</v>
      </c>
      <c r="E1633" s="2" t="str">
        <f t="shared" si="25"/>
        <v>DOWN</v>
      </c>
    </row>
    <row r="1634" spans="1:5" x14ac:dyDescent="0.35">
      <c r="A1634" s="2" t="s">
        <v>717</v>
      </c>
      <c r="B1634" s="3">
        <v>1.3084599999999999E-8</v>
      </c>
      <c r="C1634" s="3">
        <v>1.4500430000000001E-8</v>
      </c>
      <c r="D1634" s="2">
        <v>-1.5726009999999999</v>
      </c>
      <c r="E1634" s="2" t="str">
        <f t="shared" si="25"/>
        <v>DOWN</v>
      </c>
    </row>
    <row r="1635" spans="1:5" x14ac:dyDescent="0.35">
      <c r="A1635" s="2" t="s">
        <v>2322</v>
      </c>
      <c r="B1635" s="3">
        <v>1.0369969999999999E-9</v>
      </c>
      <c r="C1635" s="3">
        <v>1.2794199999999999E-9</v>
      </c>
      <c r="D1635" s="2">
        <v>-1.338341</v>
      </c>
      <c r="E1635" s="2" t="str">
        <f t="shared" si="25"/>
        <v>DOWN</v>
      </c>
    </row>
    <row r="1636" spans="1:5" x14ac:dyDescent="0.35">
      <c r="A1636" s="2" t="s">
        <v>237</v>
      </c>
      <c r="B1636" s="3">
        <v>8.2237710000000002E-20</v>
      </c>
      <c r="C1636" s="3">
        <v>8.4320449999999999E-19</v>
      </c>
      <c r="D1636" s="2">
        <v>-1.339655</v>
      </c>
      <c r="E1636" s="2" t="str">
        <f t="shared" si="25"/>
        <v>DOWN</v>
      </c>
    </row>
    <row r="1637" spans="1:5" x14ac:dyDescent="0.35">
      <c r="A1637" s="2" t="s">
        <v>2323</v>
      </c>
      <c r="B1637" s="3">
        <v>3.6878369999999998E-10</v>
      </c>
      <c r="C1637" s="3">
        <v>4.8733530000000005E-10</v>
      </c>
      <c r="D1637" s="2">
        <v>-1.3748560000000001</v>
      </c>
      <c r="E1637" s="2" t="str">
        <f t="shared" si="25"/>
        <v>DOWN</v>
      </c>
    </row>
    <row r="1638" spans="1:5" x14ac:dyDescent="0.35">
      <c r="A1638" s="2" t="s">
        <v>718</v>
      </c>
      <c r="B1638" s="3">
        <v>8.0210129999999995E-10</v>
      </c>
      <c r="C1638" s="3">
        <v>1.003431E-9</v>
      </c>
      <c r="D1638" s="2">
        <v>-1.3952880000000001</v>
      </c>
      <c r="E1638" s="2" t="str">
        <f t="shared" si="25"/>
        <v>DOWN</v>
      </c>
    </row>
    <row r="1639" spans="1:5" x14ac:dyDescent="0.35">
      <c r="A1639" s="2" t="s">
        <v>238</v>
      </c>
      <c r="B1639" s="3">
        <v>2.329575E-15</v>
      </c>
      <c r="C1639" s="3">
        <v>6.8350049999999999E-15</v>
      </c>
      <c r="D1639" s="2">
        <v>-1.5542309999999999</v>
      </c>
      <c r="E1639" s="2" t="str">
        <f t="shared" si="25"/>
        <v>DOWN</v>
      </c>
    </row>
    <row r="1640" spans="1:5" x14ac:dyDescent="0.35">
      <c r="A1640" s="2" t="s">
        <v>2324</v>
      </c>
      <c r="B1640" s="3">
        <v>9.8165210000000007E-10</v>
      </c>
      <c r="C1640" s="3">
        <v>1.214532E-9</v>
      </c>
      <c r="D1640" s="2">
        <v>-1.3787510000000001</v>
      </c>
      <c r="E1640" s="2" t="str">
        <f t="shared" si="25"/>
        <v>DOWN</v>
      </c>
    </row>
    <row r="1641" spans="1:5" x14ac:dyDescent="0.35">
      <c r="A1641" s="2" t="s">
        <v>2325</v>
      </c>
      <c r="B1641" s="3">
        <v>2.7637280000000001E-10</v>
      </c>
      <c r="C1641" s="3">
        <v>3.7352639999999999E-10</v>
      </c>
      <c r="D1641" s="2">
        <v>-1.3525659999999999</v>
      </c>
      <c r="E1641" s="2" t="str">
        <f t="shared" si="25"/>
        <v>DOWN</v>
      </c>
    </row>
    <row r="1642" spans="1:5" x14ac:dyDescent="0.35">
      <c r="A1642" s="2" t="s">
        <v>2326</v>
      </c>
      <c r="B1642" s="3">
        <v>3.9087799999999998E-9</v>
      </c>
      <c r="C1642" s="3">
        <v>4.5440479999999996E-9</v>
      </c>
      <c r="D1642" s="2">
        <v>-1.3398380000000001</v>
      </c>
      <c r="E1642" s="2" t="str">
        <f t="shared" si="25"/>
        <v>DOWN</v>
      </c>
    </row>
    <row r="1643" spans="1:5" x14ac:dyDescent="0.35">
      <c r="A1643" s="2" t="s">
        <v>2327</v>
      </c>
      <c r="B1643" s="3">
        <v>2.456203E-9</v>
      </c>
      <c r="C1643" s="3">
        <v>2.91322E-9</v>
      </c>
      <c r="D1643" s="2">
        <v>-1.3816120000000001</v>
      </c>
      <c r="E1643" s="2" t="str">
        <f t="shared" si="25"/>
        <v>DOWN</v>
      </c>
    </row>
    <row r="1644" spans="1:5" x14ac:dyDescent="0.35">
      <c r="A1644" s="2" t="s">
        <v>2328</v>
      </c>
      <c r="B1644" s="3">
        <v>1.685894E-10</v>
      </c>
      <c r="C1644" s="3">
        <v>2.3579580000000001E-10</v>
      </c>
      <c r="D1644" s="2">
        <v>-1.3881749999999999</v>
      </c>
      <c r="E1644" s="2" t="str">
        <f t="shared" si="25"/>
        <v>DOWN</v>
      </c>
    </row>
    <row r="1645" spans="1:5" x14ac:dyDescent="0.35">
      <c r="A1645" s="2" t="s">
        <v>240</v>
      </c>
      <c r="B1645" s="3">
        <v>3.322214E-10</v>
      </c>
      <c r="C1645" s="3">
        <v>4.4266020000000001E-10</v>
      </c>
      <c r="D1645" s="2">
        <v>-1.3626130000000001</v>
      </c>
      <c r="E1645" s="2" t="str">
        <f t="shared" si="25"/>
        <v>DOWN</v>
      </c>
    </row>
    <row r="1646" spans="1:5" x14ac:dyDescent="0.35">
      <c r="A1646" s="2" t="s">
        <v>1443</v>
      </c>
      <c r="B1646" s="3">
        <v>2.272339E-10</v>
      </c>
      <c r="C1646" s="3">
        <v>3.1175359999999999E-10</v>
      </c>
      <c r="D1646" s="2">
        <v>-1.490964</v>
      </c>
      <c r="E1646" s="2" t="str">
        <f t="shared" si="25"/>
        <v>DOWN</v>
      </c>
    </row>
    <row r="1647" spans="1:5" x14ac:dyDescent="0.35">
      <c r="A1647" s="2" t="s">
        <v>2329</v>
      </c>
      <c r="B1647" s="3">
        <v>1.6638440000000001E-7</v>
      </c>
      <c r="C1647" s="3">
        <v>1.7322850000000001E-7</v>
      </c>
      <c r="D1647" s="2">
        <v>-1.351777</v>
      </c>
      <c r="E1647" s="2" t="str">
        <f t="shared" si="25"/>
        <v>DOWN</v>
      </c>
    </row>
    <row r="1648" spans="1:5" x14ac:dyDescent="0.35">
      <c r="A1648" s="2" t="s">
        <v>1253</v>
      </c>
      <c r="B1648" s="3">
        <v>1.408764E-9</v>
      </c>
      <c r="C1648" s="3">
        <v>1.711608E-9</v>
      </c>
      <c r="D1648" s="2">
        <v>-1.4749140000000001</v>
      </c>
      <c r="E1648" s="2" t="str">
        <f t="shared" si="25"/>
        <v>DOWN</v>
      </c>
    </row>
    <row r="1649" spans="1:5" x14ac:dyDescent="0.35">
      <c r="A1649" s="2" t="s">
        <v>720</v>
      </c>
      <c r="B1649" s="3">
        <v>3.1811179999999997E-8</v>
      </c>
      <c r="C1649" s="3">
        <v>3.4281360000000003E-8</v>
      </c>
      <c r="D1649" s="2">
        <v>-1.4016820000000001</v>
      </c>
      <c r="E1649" s="2" t="str">
        <f t="shared" si="25"/>
        <v>DOWN</v>
      </c>
    </row>
    <row r="1650" spans="1:5" x14ac:dyDescent="0.35">
      <c r="A1650" s="2" t="s">
        <v>721</v>
      </c>
      <c r="B1650" s="3">
        <v>3.31332E-10</v>
      </c>
      <c r="C1650" s="3">
        <v>4.4163769999999998E-10</v>
      </c>
      <c r="D1650" s="2">
        <v>-1.544948</v>
      </c>
      <c r="E1650" s="2" t="str">
        <f t="shared" si="25"/>
        <v>DOWN</v>
      </c>
    </row>
    <row r="1651" spans="1:5" x14ac:dyDescent="0.35">
      <c r="A1651" s="2" t="s">
        <v>2330</v>
      </c>
      <c r="B1651" s="3">
        <v>8.0291900000000005E-10</v>
      </c>
      <c r="C1651" s="3">
        <v>1.004315E-9</v>
      </c>
      <c r="D1651" s="2">
        <v>-1.350212</v>
      </c>
      <c r="E1651" s="2" t="str">
        <f t="shared" si="25"/>
        <v>DOWN</v>
      </c>
    </row>
    <row r="1652" spans="1:5" x14ac:dyDescent="0.35">
      <c r="A1652" s="2" t="s">
        <v>1254</v>
      </c>
      <c r="B1652" s="3">
        <v>3.9261440000000001E-10</v>
      </c>
      <c r="C1652" s="3">
        <v>5.1546300000000002E-10</v>
      </c>
      <c r="D1652" s="2">
        <v>-1.499234</v>
      </c>
      <c r="E1652" s="2" t="str">
        <f t="shared" si="25"/>
        <v>DOWN</v>
      </c>
    </row>
    <row r="1653" spans="1:5" x14ac:dyDescent="0.35">
      <c r="A1653" s="2" t="s">
        <v>2331</v>
      </c>
      <c r="B1653" s="3">
        <v>2.631712E-10</v>
      </c>
      <c r="C1653" s="3">
        <v>3.570707E-10</v>
      </c>
      <c r="D1653" s="2">
        <v>-1.382253</v>
      </c>
      <c r="E1653" s="2" t="str">
        <f t="shared" si="25"/>
        <v>DOWN</v>
      </c>
    </row>
    <row r="1654" spans="1:5" x14ac:dyDescent="0.35">
      <c r="A1654" s="2" t="s">
        <v>722</v>
      </c>
      <c r="B1654" s="3">
        <v>4.3536320000000001E-11</v>
      </c>
      <c r="C1654" s="3">
        <v>6.5216190000000006E-11</v>
      </c>
      <c r="D1654" s="2">
        <v>-1.3432409999999999</v>
      </c>
      <c r="E1654" s="2" t="str">
        <f t="shared" si="25"/>
        <v>DOWN</v>
      </c>
    </row>
    <row r="1655" spans="1:5" x14ac:dyDescent="0.35">
      <c r="A1655" s="2" t="s">
        <v>2332</v>
      </c>
      <c r="B1655" s="3">
        <v>2.7224920000000002E-10</v>
      </c>
      <c r="C1655" s="3">
        <v>3.6844849999999999E-10</v>
      </c>
      <c r="D1655" s="2">
        <v>-1.353105</v>
      </c>
      <c r="E1655" s="2" t="str">
        <f t="shared" si="25"/>
        <v>DOWN</v>
      </c>
    </row>
    <row r="1656" spans="1:5" x14ac:dyDescent="0.35">
      <c r="A1656" s="2" t="s">
        <v>1256</v>
      </c>
      <c r="B1656" s="3">
        <v>3.0347570000000002E-15</v>
      </c>
      <c r="C1656" s="3">
        <v>8.6830019999999997E-15</v>
      </c>
      <c r="D1656" s="2">
        <v>-1.416703</v>
      </c>
      <c r="E1656" s="2" t="str">
        <f t="shared" si="25"/>
        <v>DOWN</v>
      </c>
    </row>
    <row r="1657" spans="1:5" x14ac:dyDescent="0.35">
      <c r="A1657" s="2" t="s">
        <v>1257</v>
      </c>
      <c r="B1657" s="3">
        <v>2.8293610000000002E-9</v>
      </c>
      <c r="C1657" s="3">
        <v>3.3356969999999998E-9</v>
      </c>
      <c r="D1657" s="2">
        <v>-1.422639</v>
      </c>
      <c r="E1657" s="2" t="str">
        <f t="shared" si="25"/>
        <v>DOWN</v>
      </c>
    </row>
    <row r="1658" spans="1:5" x14ac:dyDescent="0.35">
      <c r="A1658" s="2" t="s">
        <v>724</v>
      </c>
      <c r="B1658" s="3">
        <v>9.6908610000000005E-15</v>
      </c>
      <c r="C1658" s="3">
        <v>2.508231E-14</v>
      </c>
      <c r="D1658" s="2">
        <v>-1.382971</v>
      </c>
      <c r="E1658" s="2" t="str">
        <f t="shared" si="25"/>
        <v>DOWN</v>
      </c>
    </row>
    <row r="1659" spans="1:5" x14ac:dyDescent="0.35">
      <c r="A1659" s="2" t="s">
        <v>2333</v>
      </c>
      <c r="B1659" s="3">
        <v>1.726523E-10</v>
      </c>
      <c r="C1659" s="3">
        <v>2.4114280000000002E-10</v>
      </c>
      <c r="D1659" s="2">
        <v>-1.345871</v>
      </c>
      <c r="E1659" s="2" t="str">
        <f t="shared" si="25"/>
        <v>DOWN</v>
      </c>
    </row>
    <row r="1660" spans="1:5" x14ac:dyDescent="0.35">
      <c r="A1660" s="2" t="s">
        <v>2334</v>
      </c>
      <c r="B1660" s="3">
        <v>1.1513620000000001E-10</v>
      </c>
      <c r="C1660" s="3">
        <v>1.6424559999999999E-10</v>
      </c>
      <c r="D1660" s="2">
        <v>-1.34209</v>
      </c>
      <c r="E1660" s="2" t="str">
        <f t="shared" si="25"/>
        <v>DOWN</v>
      </c>
    </row>
    <row r="1661" spans="1:5" x14ac:dyDescent="0.35">
      <c r="A1661" s="2" t="s">
        <v>243</v>
      </c>
      <c r="B1661" s="3">
        <v>5.0954619999999996E-18</v>
      </c>
      <c r="C1661" s="3">
        <v>2.8762499999999998E-17</v>
      </c>
      <c r="D1661" s="2">
        <v>-1.9272370000000001</v>
      </c>
      <c r="E1661" s="2" t="str">
        <f t="shared" si="25"/>
        <v>DOWN</v>
      </c>
    </row>
    <row r="1662" spans="1:5" x14ac:dyDescent="0.35">
      <c r="A1662" s="2" t="s">
        <v>1258</v>
      </c>
      <c r="B1662" s="3">
        <v>3.3536180000000002E-10</v>
      </c>
      <c r="C1662" s="3">
        <v>4.4648289999999999E-10</v>
      </c>
      <c r="D1662" s="2">
        <v>-1.5510679999999999</v>
      </c>
      <c r="E1662" s="2" t="str">
        <f t="shared" si="25"/>
        <v>DOWN</v>
      </c>
    </row>
    <row r="1663" spans="1:5" x14ac:dyDescent="0.35">
      <c r="A1663" s="2" t="s">
        <v>2335</v>
      </c>
      <c r="B1663" s="3">
        <v>1.071631E-10</v>
      </c>
      <c r="C1663" s="3">
        <v>1.534402E-10</v>
      </c>
      <c r="D1663" s="2">
        <v>-1.450979</v>
      </c>
      <c r="E1663" s="2" t="str">
        <f t="shared" si="25"/>
        <v>DOWN</v>
      </c>
    </row>
    <row r="1664" spans="1:5" x14ac:dyDescent="0.35">
      <c r="A1664" s="2" t="s">
        <v>2336</v>
      </c>
      <c r="B1664" s="3">
        <v>1.8943569999999999E-12</v>
      </c>
      <c r="C1664" s="3">
        <v>3.3672709999999998E-12</v>
      </c>
      <c r="D1664" s="2">
        <v>-1.3811370000000001</v>
      </c>
      <c r="E1664" s="2" t="str">
        <f t="shared" si="25"/>
        <v>DOWN</v>
      </c>
    </row>
    <row r="1665" spans="1:5" x14ac:dyDescent="0.35">
      <c r="A1665" s="2" t="s">
        <v>1259</v>
      </c>
      <c r="B1665" s="3">
        <v>2.8344650000000001E-10</v>
      </c>
      <c r="C1665" s="3">
        <v>3.8225880000000001E-10</v>
      </c>
      <c r="D1665" s="2">
        <v>-1.335091</v>
      </c>
      <c r="E1665" s="2" t="str">
        <f t="shared" si="25"/>
        <v>DOWN</v>
      </c>
    </row>
    <row r="1666" spans="1:5" x14ac:dyDescent="0.35">
      <c r="A1666" s="2" t="s">
        <v>2337</v>
      </c>
      <c r="B1666" s="3">
        <v>4.6024039999999998E-10</v>
      </c>
      <c r="C1666" s="3">
        <v>5.9582010000000005E-10</v>
      </c>
      <c r="D1666" s="2">
        <v>-1.3685689999999999</v>
      </c>
      <c r="E1666" s="2" t="str">
        <f t="shared" ref="E1666:E1729" si="26">IF(D1666&lt;0,"DOWN","UP")</f>
        <v>DOWN</v>
      </c>
    </row>
    <row r="1667" spans="1:5" x14ac:dyDescent="0.35">
      <c r="A1667" s="2" t="s">
        <v>726</v>
      </c>
      <c r="B1667" s="3">
        <v>7.1788699999999996E-10</v>
      </c>
      <c r="C1667" s="3">
        <v>9.0419180000000001E-10</v>
      </c>
      <c r="D1667" s="2">
        <v>-1.4260120000000001</v>
      </c>
      <c r="E1667" s="2" t="str">
        <f t="shared" si="26"/>
        <v>DOWN</v>
      </c>
    </row>
    <row r="1668" spans="1:5" x14ac:dyDescent="0.35">
      <c r="A1668" s="2" t="s">
        <v>2338</v>
      </c>
      <c r="B1668" s="3">
        <v>1.956558E-10</v>
      </c>
      <c r="C1668" s="3">
        <v>2.7139309999999999E-10</v>
      </c>
      <c r="D1668" s="2">
        <v>-1.3681490000000001</v>
      </c>
      <c r="E1668" s="2" t="str">
        <f t="shared" si="26"/>
        <v>DOWN</v>
      </c>
    </row>
    <row r="1669" spans="1:5" x14ac:dyDescent="0.35">
      <c r="A1669" s="2" t="s">
        <v>2339</v>
      </c>
      <c r="B1669" s="3">
        <v>1.7126869999999999E-10</v>
      </c>
      <c r="C1669" s="3">
        <v>2.3930270000000002E-10</v>
      </c>
      <c r="D1669" s="2">
        <v>-1.4235370000000001</v>
      </c>
      <c r="E1669" s="2" t="str">
        <f t="shared" si="26"/>
        <v>DOWN</v>
      </c>
    </row>
    <row r="1670" spans="1:5" x14ac:dyDescent="0.35">
      <c r="A1670" s="2" t="s">
        <v>727</v>
      </c>
      <c r="B1670" s="3">
        <v>4.4101029999999998E-13</v>
      </c>
      <c r="C1670" s="3">
        <v>8.5663190000000004E-13</v>
      </c>
      <c r="D1670" s="2">
        <v>-1.4113830000000001</v>
      </c>
      <c r="E1670" s="2" t="str">
        <f t="shared" si="26"/>
        <v>DOWN</v>
      </c>
    </row>
    <row r="1671" spans="1:5" x14ac:dyDescent="0.35">
      <c r="A1671" s="2" t="s">
        <v>1444</v>
      </c>
      <c r="B1671" s="3">
        <v>4.0844599999999998E-7</v>
      </c>
      <c r="C1671" s="3">
        <v>4.2050560000000002E-7</v>
      </c>
      <c r="D1671" s="2">
        <v>-1.4452940000000001</v>
      </c>
      <c r="E1671" s="2" t="str">
        <f t="shared" si="26"/>
        <v>DOWN</v>
      </c>
    </row>
    <row r="1672" spans="1:5" x14ac:dyDescent="0.35">
      <c r="A1672" s="2" t="s">
        <v>728</v>
      </c>
      <c r="B1672" s="3">
        <v>4.1579459999999999E-11</v>
      </c>
      <c r="C1672" s="3">
        <v>6.2502150000000004E-11</v>
      </c>
      <c r="D1672" s="2">
        <v>-1.340273</v>
      </c>
      <c r="E1672" s="2" t="str">
        <f t="shared" si="26"/>
        <v>DOWN</v>
      </c>
    </row>
    <row r="1673" spans="1:5" x14ac:dyDescent="0.35">
      <c r="A1673" s="2" t="s">
        <v>729</v>
      </c>
      <c r="B1673" s="3">
        <v>7.1879299999999996E-9</v>
      </c>
      <c r="C1673" s="3">
        <v>8.1406829999999998E-9</v>
      </c>
      <c r="D1673" s="2">
        <v>-1.762885</v>
      </c>
      <c r="E1673" s="2" t="str">
        <f t="shared" si="26"/>
        <v>DOWN</v>
      </c>
    </row>
    <row r="1674" spans="1:5" x14ac:dyDescent="0.35">
      <c r="A1674" s="2" t="s">
        <v>2340</v>
      </c>
      <c r="B1674" s="3">
        <v>6.5759660000000004E-10</v>
      </c>
      <c r="C1674" s="3">
        <v>8.3214639999999995E-10</v>
      </c>
      <c r="D1674" s="2">
        <v>-1.419891</v>
      </c>
      <c r="E1674" s="2" t="str">
        <f t="shared" si="26"/>
        <v>DOWN</v>
      </c>
    </row>
    <row r="1675" spans="1:5" x14ac:dyDescent="0.35">
      <c r="A1675" s="2" t="s">
        <v>730</v>
      </c>
      <c r="B1675" s="3">
        <v>6.9014609999999998E-9</v>
      </c>
      <c r="C1675" s="3">
        <v>7.8289819999999994E-9</v>
      </c>
      <c r="D1675" s="2">
        <v>-1.3603540000000001</v>
      </c>
      <c r="E1675" s="2" t="str">
        <f t="shared" si="26"/>
        <v>DOWN</v>
      </c>
    </row>
    <row r="1676" spans="1:5" x14ac:dyDescent="0.35">
      <c r="A1676" s="2" t="s">
        <v>1260</v>
      </c>
      <c r="B1676" s="3">
        <v>1.9732E-10</v>
      </c>
      <c r="C1676" s="3">
        <v>2.735693E-10</v>
      </c>
      <c r="D1676" s="2">
        <v>-1.339715</v>
      </c>
      <c r="E1676" s="2" t="str">
        <f t="shared" si="26"/>
        <v>DOWN</v>
      </c>
    </row>
    <row r="1677" spans="1:5" x14ac:dyDescent="0.35">
      <c r="A1677" s="2" t="s">
        <v>2341</v>
      </c>
      <c r="B1677" s="3">
        <v>2.7219600000000002E-10</v>
      </c>
      <c r="C1677" s="3">
        <v>3.6841210000000002E-10</v>
      </c>
      <c r="D1677" s="2">
        <v>-1.424685</v>
      </c>
      <c r="E1677" s="2" t="str">
        <f t="shared" si="26"/>
        <v>DOWN</v>
      </c>
    </row>
    <row r="1678" spans="1:5" x14ac:dyDescent="0.35">
      <c r="A1678" s="2" t="s">
        <v>245</v>
      </c>
      <c r="B1678" s="3">
        <v>5.7997570000000001E-9</v>
      </c>
      <c r="C1678" s="3">
        <v>6.6294980000000001E-9</v>
      </c>
      <c r="D1678" s="2">
        <v>-1.3517840000000001</v>
      </c>
      <c r="E1678" s="2" t="str">
        <f t="shared" si="26"/>
        <v>DOWN</v>
      </c>
    </row>
    <row r="1679" spans="1:5" x14ac:dyDescent="0.35">
      <c r="A1679" s="2" t="s">
        <v>2342</v>
      </c>
      <c r="B1679" s="3">
        <v>3.3785350000000001E-10</v>
      </c>
      <c r="C1679" s="3">
        <v>4.4953570000000001E-10</v>
      </c>
      <c r="D1679" s="2">
        <v>-1.344414</v>
      </c>
      <c r="E1679" s="2" t="str">
        <f t="shared" si="26"/>
        <v>DOWN</v>
      </c>
    </row>
    <row r="1680" spans="1:5" x14ac:dyDescent="0.35">
      <c r="A1680" s="2" t="s">
        <v>2343</v>
      </c>
      <c r="B1680" s="3">
        <v>2.2366119999999998E-8</v>
      </c>
      <c r="C1680" s="3">
        <v>2.4391929999999999E-8</v>
      </c>
      <c r="D1680" s="2">
        <v>-1.332686</v>
      </c>
      <c r="E1680" s="2" t="str">
        <f t="shared" si="26"/>
        <v>DOWN</v>
      </c>
    </row>
    <row r="1681" spans="1:5" x14ac:dyDescent="0.35">
      <c r="A1681" s="2" t="s">
        <v>989</v>
      </c>
      <c r="B1681" s="3">
        <v>7.5749949999999996E-10</v>
      </c>
      <c r="C1681" s="3">
        <v>9.5098639999999993E-10</v>
      </c>
      <c r="D1681" s="2">
        <v>-1.7675399999999999</v>
      </c>
      <c r="E1681" s="2" t="str">
        <f t="shared" si="26"/>
        <v>DOWN</v>
      </c>
    </row>
    <row r="1682" spans="1:5" x14ac:dyDescent="0.35">
      <c r="A1682" s="2" t="s">
        <v>2344</v>
      </c>
      <c r="B1682" s="3">
        <v>1.101709E-10</v>
      </c>
      <c r="C1682" s="3">
        <v>1.5752250000000001E-10</v>
      </c>
      <c r="D1682" s="2">
        <v>-1.375982</v>
      </c>
      <c r="E1682" s="2" t="str">
        <f t="shared" si="26"/>
        <v>DOWN</v>
      </c>
    </row>
    <row r="1683" spans="1:5" x14ac:dyDescent="0.35">
      <c r="A1683" s="2" t="s">
        <v>246</v>
      </c>
      <c r="B1683" s="3">
        <v>2.0158340000000001E-9</v>
      </c>
      <c r="C1683" s="3">
        <v>2.4116190000000001E-9</v>
      </c>
      <c r="D1683" s="2">
        <v>-1.539471</v>
      </c>
      <c r="E1683" s="2" t="str">
        <f t="shared" si="26"/>
        <v>DOWN</v>
      </c>
    </row>
    <row r="1684" spans="1:5" x14ac:dyDescent="0.35">
      <c r="A1684" s="2" t="s">
        <v>247</v>
      </c>
      <c r="B1684" s="3">
        <v>1.322725E-17</v>
      </c>
      <c r="C1684" s="3">
        <v>6.6308480000000002E-17</v>
      </c>
      <c r="D1684" s="2">
        <v>-1.5740780000000001</v>
      </c>
      <c r="E1684" s="2" t="str">
        <f t="shared" si="26"/>
        <v>DOWN</v>
      </c>
    </row>
    <row r="1685" spans="1:5" x14ac:dyDescent="0.35">
      <c r="A1685" s="2" t="s">
        <v>2345</v>
      </c>
      <c r="B1685" s="3">
        <v>1.5410259999999999E-10</v>
      </c>
      <c r="C1685" s="3">
        <v>2.1657179999999999E-10</v>
      </c>
      <c r="D1685" s="2">
        <v>-1.495927</v>
      </c>
      <c r="E1685" s="2" t="str">
        <f t="shared" si="26"/>
        <v>DOWN</v>
      </c>
    </row>
    <row r="1686" spans="1:5" x14ac:dyDescent="0.35">
      <c r="A1686" s="2" t="s">
        <v>2346</v>
      </c>
      <c r="B1686" s="3">
        <v>2.0457060000000001E-10</v>
      </c>
      <c r="C1686" s="3">
        <v>2.8292809999999999E-10</v>
      </c>
      <c r="D1686" s="2">
        <v>-1.3359190000000001</v>
      </c>
      <c r="E1686" s="2" t="str">
        <f t="shared" si="26"/>
        <v>DOWN</v>
      </c>
    </row>
    <row r="1687" spans="1:5" x14ac:dyDescent="0.35">
      <c r="A1687" s="2" t="s">
        <v>732</v>
      </c>
      <c r="B1687" s="3">
        <v>1.6477959999999999E-11</v>
      </c>
      <c r="C1687" s="3">
        <v>2.601655E-11</v>
      </c>
      <c r="D1687" s="2">
        <v>-1.7132000000000001</v>
      </c>
      <c r="E1687" s="2" t="str">
        <f t="shared" si="26"/>
        <v>DOWN</v>
      </c>
    </row>
    <row r="1688" spans="1:5" x14ac:dyDescent="0.35">
      <c r="A1688" s="2" t="s">
        <v>2347</v>
      </c>
      <c r="B1688" s="3">
        <v>4.5655469999999999E-10</v>
      </c>
      <c r="C1688" s="3">
        <v>5.9117569999999999E-10</v>
      </c>
      <c r="D1688" s="2">
        <v>-1.482243</v>
      </c>
      <c r="E1688" s="2" t="str">
        <f t="shared" si="26"/>
        <v>DOWN</v>
      </c>
    </row>
    <row r="1689" spans="1:5" x14ac:dyDescent="0.35">
      <c r="A1689" s="2" t="s">
        <v>2348</v>
      </c>
      <c r="B1689" s="3">
        <v>2.6516109999999998E-10</v>
      </c>
      <c r="C1689" s="3">
        <v>3.5955500000000001E-10</v>
      </c>
      <c r="D1689" s="2">
        <v>-1.3486210000000001</v>
      </c>
      <c r="E1689" s="2" t="str">
        <f t="shared" si="26"/>
        <v>DOWN</v>
      </c>
    </row>
    <row r="1690" spans="1:5" x14ac:dyDescent="0.35">
      <c r="A1690" s="2" t="s">
        <v>2349</v>
      </c>
      <c r="B1690" s="3">
        <v>2.9743660000000002E-18</v>
      </c>
      <c r="C1690" s="3">
        <v>1.8026490000000001E-17</v>
      </c>
      <c r="D1690" s="2">
        <v>-1.3677840000000001</v>
      </c>
      <c r="E1690" s="2" t="str">
        <f t="shared" si="26"/>
        <v>DOWN</v>
      </c>
    </row>
    <row r="1691" spans="1:5" x14ac:dyDescent="0.35">
      <c r="A1691" s="2" t="s">
        <v>2350</v>
      </c>
      <c r="B1691" s="3">
        <v>7.0018919999999999E-10</v>
      </c>
      <c r="C1691" s="3">
        <v>8.8283450000000003E-10</v>
      </c>
      <c r="D1691" s="2">
        <v>-1.33341</v>
      </c>
      <c r="E1691" s="2" t="str">
        <f t="shared" si="26"/>
        <v>DOWN</v>
      </c>
    </row>
    <row r="1692" spans="1:5" x14ac:dyDescent="0.35">
      <c r="A1692" s="2" t="s">
        <v>733</v>
      </c>
      <c r="B1692" s="3">
        <v>5.3760050000000004E-9</v>
      </c>
      <c r="C1692" s="3">
        <v>6.1677170000000002E-9</v>
      </c>
      <c r="D1692" s="2">
        <v>-1.418849</v>
      </c>
      <c r="E1692" s="2" t="str">
        <f t="shared" si="26"/>
        <v>DOWN</v>
      </c>
    </row>
    <row r="1693" spans="1:5" x14ac:dyDescent="0.35">
      <c r="A1693" s="2" t="s">
        <v>2351</v>
      </c>
      <c r="B1693" s="3">
        <v>5.23652E-9</v>
      </c>
      <c r="C1693" s="3">
        <v>6.0168199999999999E-9</v>
      </c>
      <c r="D1693" s="2">
        <v>-1.438871</v>
      </c>
      <c r="E1693" s="2" t="str">
        <f t="shared" si="26"/>
        <v>DOWN</v>
      </c>
    </row>
    <row r="1694" spans="1:5" x14ac:dyDescent="0.35">
      <c r="A1694" s="2" t="s">
        <v>2352</v>
      </c>
      <c r="B1694" s="3">
        <v>4.8359340000000003E-10</v>
      </c>
      <c r="C1694" s="3">
        <v>6.2391029999999996E-10</v>
      </c>
      <c r="D1694" s="2">
        <v>-1.4628650000000001</v>
      </c>
      <c r="E1694" s="2" t="str">
        <f t="shared" si="26"/>
        <v>DOWN</v>
      </c>
    </row>
    <row r="1695" spans="1:5" x14ac:dyDescent="0.35">
      <c r="A1695" s="2" t="s">
        <v>2353</v>
      </c>
      <c r="B1695" s="3">
        <v>2.2432110000000001E-8</v>
      </c>
      <c r="C1695" s="3">
        <v>2.4456530000000001E-8</v>
      </c>
      <c r="D1695" s="2">
        <v>-1.433478</v>
      </c>
      <c r="E1695" s="2" t="str">
        <f t="shared" si="26"/>
        <v>DOWN</v>
      </c>
    </row>
    <row r="1696" spans="1:5" x14ac:dyDescent="0.35">
      <c r="A1696" s="2" t="s">
        <v>2354</v>
      </c>
      <c r="B1696" s="3">
        <v>1.5673989999999999E-10</v>
      </c>
      <c r="C1696" s="3">
        <v>2.2012430000000001E-10</v>
      </c>
      <c r="D1696" s="2">
        <v>-1.343545</v>
      </c>
      <c r="E1696" s="2" t="str">
        <f t="shared" si="26"/>
        <v>DOWN</v>
      </c>
    </row>
    <row r="1697" spans="1:5" x14ac:dyDescent="0.35">
      <c r="A1697" s="2" t="s">
        <v>2355</v>
      </c>
      <c r="B1697" s="3">
        <v>3.1544549999999999E-9</v>
      </c>
      <c r="C1697" s="3">
        <v>3.701366E-9</v>
      </c>
      <c r="D1697" s="2">
        <v>-1.3623559999999999</v>
      </c>
      <c r="E1697" s="2" t="str">
        <f t="shared" si="26"/>
        <v>DOWN</v>
      </c>
    </row>
    <row r="1698" spans="1:5" x14ac:dyDescent="0.35">
      <c r="A1698" s="2" t="s">
        <v>248</v>
      </c>
      <c r="B1698" s="3">
        <v>3.5448490000000001E-10</v>
      </c>
      <c r="C1698" s="3">
        <v>4.699373E-10</v>
      </c>
      <c r="D1698" s="2">
        <v>-1.3669929999999999</v>
      </c>
      <c r="E1698" s="2" t="str">
        <f t="shared" si="26"/>
        <v>DOWN</v>
      </c>
    </row>
    <row r="1699" spans="1:5" x14ac:dyDescent="0.35">
      <c r="A1699" s="2" t="s">
        <v>2356</v>
      </c>
      <c r="B1699" s="3">
        <v>9.6825079999999994E-11</v>
      </c>
      <c r="C1699" s="3">
        <v>1.3947649999999999E-10</v>
      </c>
      <c r="D1699" s="2">
        <v>-1.3445050000000001</v>
      </c>
      <c r="E1699" s="2" t="str">
        <f t="shared" si="26"/>
        <v>DOWN</v>
      </c>
    </row>
    <row r="1700" spans="1:5" x14ac:dyDescent="0.35">
      <c r="A1700" s="2" t="s">
        <v>735</v>
      </c>
      <c r="B1700" s="3">
        <v>4.1223070000000002E-11</v>
      </c>
      <c r="C1700" s="3">
        <v>6.2023100000000002E-11</v>
      </c>
      <c r="D1700" s="2">
        <v>-1.6131819999999999</v>
      </c>
      <c r="E1700" s="2" t="str">
        <f t="shared" si="26"/>
        <v>DOWN</v>
      </c>
    </row>
    <row r="1701" spans="1:5" x14ac:dyDescent="0.35">
      <c r="A1701" s="2" t="s">
        <v>736</v>
      </c>
      <c r="B1701" s="3">
        <v>1.5685439999999999E-15</v>
      </c>
      <c r="C1701" s="3">
        <v>4.7755620000000003E-15</v>
      </c>
      <c r="D1701" s="2">
        <v>-1.4397249999999999</v>
      </c>
      <c r="E1701" s="2" t="str">
        <f t="shared" si="26"/>
        <v>DOWN</v>
      </c>
    </row>
    <row r="1702" spans="1:5" x14ac:dyDescent="0.35">
      <c r="A1702" s="2" t="s">
        <v>1262</v>
      </c>
      <c r="B1702" s="3">
        <v>6.7980179999999995E-11</v>
      </c>
      <c r="C1702" s="3">
        <v>9.9614360000000002E-11</v>
      </c>
      <c r="D1702" s="2">
        <v>-1.49796</v>
      </c>
      <c r="E1702" s="2" t="str">
        <f t="shared" si="26"/>
        <v>DOWN</v>
      </c>
    </row>
    <row r="1703" spans="1:5" x14ac:dyDescent="0.35">
      <c r="A1703" s="2" t="s">
        <v>1263</v>
      </c>
      <c r="B1703" s="3">
        <v>2.2999200000000002E-11</v>
      </c>
      <c r="C1703" s="3">
        <v>3.563193E-11</v>
      </c>
      <c r="D1703" s="2">
        <v>-1.3435520000000001</v>
      </c>
      <c r="E1703" s="2" t="str">
        <f t="shared" si="26"/>
        <v>DOWN</v>
      </c>
    </row>
    <row r="1704" spans="1:5" x14ac:dyDescent="0.35">
      <c r="A1704" s="2" t="s">
        <v>737</v>
      </c>
      <c r="B1704" s="3">
        <v>1.5749760000000001E-18</v>
      </c>
      <c r="C1704" s="3">
        <v>1.048135E-17</v>
      </c>
      <c r="D1704" s="2">
        <v>-2.0238480000000001</v>
      </c>
      <c r="E1704" s="2" t="str">
        <f t="shared" si="26"/>
        <v>DOWN</v>
      </c>
    </row>
    <row r="1705" spans="1:5" x14ac:dyDescent="0.35">
      <c r="A1705" s="2" t="s">
        <v>2357</v>
      </c>
      <c r="B1705" s="3">
        <v>8.6824839999999998E-10</v>
      </c>
      <c r="C1705" s="3">
        <v>1.081025E-9</v>
      </c>
      <c r="D1705" s="2">
        <v>-1.3300179999999999</v>
      </c>
      <c r="E1705" s="2" t="str">
        <f t="shared" si="26"/>
        <v>DOWN</v>
      </c>
    </row>
    <row r="1706" spans="1:5" x14ac:dyDescent="0.35">
      <c r="A1706" s="2" t="s">
        <v>738</v>
      </c>
      <c r="B1706" s="3">
        <v>3.0468129999999998E-10</v>
      </c>
      <c r="C1706" s="3">
        <v>4.088549E-10</v>
      </c>
      <c r="D1706" s="2">
        <v>-1.3919440000000001</v>
      </c>
      <c r="E1706" s="2" t="str">
        <f t="shared" si="26"/>
        <v>DOWN</v>
      </c>
    </row>
    <row r="1707" spans="1:5" x14ac:dyDescent="0.35">
      <c r="A1707" s="2" t="s">
        <v>1264</v>
      </c>
      <c r="B1707" s="3">
        <v>9.4651229999999997E-12</v>
      </c>
      <c r="C1707" s="3">
        <v>1.5388579999999999E-11</v>
      </c>
      <c r="D1707" s="2">
        <v>-1.3250459999999999</v>
      </c>
      <c r="E1707" s="2" t="str">
        <f t="shared" si="26"/>
        <v>DOWN</v>
      </c>
    </row>
    <row r="1708" spans="1:5" x14ac:dyDescent="0.35">
      <c r="A1708" s="2" t="s">
        <v>249</v>
      </c>
      <c r="B1708" s="3">
        <v>6.2840260000000001E-13</v>
      </c>
      <c r="C1708" s="3">
        <v>1.1954380000000001E-12</v>
      </c>
      <c r="D1708" s="2">
        <v>-1.763868</v>
      </c>
      <c r="E1708" s="2" t="str">
        <f t="shared" si="26"/>
        <v>DOWN</v>
      </c>
    </row>
    <row r="1709" spans="1:5" x14ac:dyDescent="0.35">
      <c r="A1709" s="2" t="s">
        <v>2358</v>
      </c>
      <c r="B1709" s="3">
        <v>4.5358940000000001E-11</v>
      </c>
      <c r="C1709" s="3">
        <v>6.7783709999999994E-11</v>
      </c>
      <c r="D1709" s="2">
        <v>-1.4060109999999999</v>
      </c>
      <c r="E1709" s="2" t="str">
        <f t="shared" si="26"/>
        <v>DOWN</v>
      </c>
    </row>
    <row r="1710" spans="1:5" x14ac:dyDescent="0.35">
      <c r="A1710" s="2" t="s">
        <v>2359</v>
      </c>
      <c r="B1710" s="3">
        <v>5.5314419999999998E-16</v>
      </c>
      <c r="C1710" s="3">
        <v>1.8568449999999999E-15</v>
      </c>
      <c r="D1710" s="2">
        <v>-1.4411259999999999</v>
      </c>
      <c r="E1710" s="2" t="str">
        <f t="shared" si="26"/>
        <v>DOWN</v>
      </c>
    </row>
    <row r="1711" spans="1:5" x14ac:dyDescent="0.35">
      <c r="A1711" s="2" t="s">
        <v>250</v>
      </c>
      <c r="B1711" s="3">
        <v>1.48403E-21</v>
      </c>
      <c r="C1711" s="3">
        <v>3.1896079999999997E-20</v>
      </c>
      <c r="D1711" s="2">
        <v>-1.343396</v>
      </c>
      <c r="E1711" s="2" t="str">
        <f t="shared" si="26"/>
        <v>DOWN</v>
      </c>
    </row>
    <row r="1712" spans="1:5" x14ac:dyDescent="0.35">
      <c r="A1712" s="2" t="s">
        <v>2360</v>
      </c>
      <c r="B1712" s="3">
        <v>8.600085E-11</v>
      </c>
      <c r="C1712" s="3">
        <v>1.2466819999999999E-10</v>
      </c>
      <c r="D1712" s="2">
        <v>-1.379686</v>
      </c>
      <c r="E1712" s="2" t="str">
        <f t="shared" si="26"/>
        <v>DOWN</v>
      </c>
    </row>
    <row r="1713" spans="1:5" x14ac:dyDescent="0.35">
      <c r="A1713" s="2" t="s">
        <v>1265</v>
      </c>
      <c r="B1713" s="3">
        <v>2.5007190000000001E-9</v>
      </c>
      <c r="C1713" s="3">
        <v>2.9636879999999999E-9</v>
      </c>
      <c r="D1713" s="2">
        <v>-1.357605</v>
      </c>
      <c r="E1713" s="2" t="str">
        <f t="shared" si="26"/>
        <v>DOWN</v>
      </c>
    </row>
    <row r="1714" spans="1:5" x14ac:dyDescent="0.35">
      <c r="A1714" s="2" t="s">
        <v>739</v>
      </c>
      <c r="B1714" s="3">
        <v>5.8193779999999998E-13</v>
      </c>
      <c r="C1714" s="3">
        <v>1.1116029999999999E-12</v>
      </c>
      <c r="D1714" s="2">
        <v>-1.3793010000000001</v>
      </c>
      <c r="E1714" s="2" t="str">
        <f t="shared" si="26"/>
        <v>DOWN</v>
      </c>
    </row>
    <row r="1715" spans="1:5" x14ac:dyDescent="0.35">
      <c r="A1715" s="2" t="s">
        <v>2361</v>
      </c>
      <c r="B1715" s="3">
        <v>4.5405200000000003E-11</v>
      </c>
      <c r="C1715" s="3">
        <v>6.784724E-11</v>
      </c>
      <c r="D1715" s="2">
        <v>-1.3419909999999999</v>
      </c>
      <c r="E1715" s="2" t="str">
        <f t="shared" si="26"/>
        <v>DOWN</v>
      </c>
    </row>
    <row r="1716" spans="1:5" x14ac:dyDescent="0.35">
      <c r="A1716" s="2" t="s">
        <v>740</v>
      </c>
      <c r="B1716" s="3">
        <v>6.80238E-17</v>
      </c>
      <c r="C1716" s="3">
        <v>2.8048000000000002E-16</v>
      </c>
      <c r="D1716" s="2">
        <v>-1.5378579999999999</v>
      </c>
      <c r="E1716" s="2" t="str">
        <f t="shared" si="26"/>
        <v>DOWN</v>
      </c>
    </row>
    <row r="1717" spans="1:5" x14ac:dyDescent="0.35">
      <c r="A1717" s="2" t="s">
        <v>1266</v>
      </c>
      <c r="B1717" s="3">
        <v>8.7774840000000005E-8</v>
      </c>
      <c r="C1717" s="3">
        <v>9.2400750000000001E-8</v>
      </c>
      <c r="D1717" s="2">
        <v>-1.407384</v>
      </c>
      <c r="E1717" s="2" t="str">
        <f t="shared" si="26"/>
        <v>DOWN</v>
      </c>
    </row>
    <row r="1718" spans="1:5" x14ac:dyDescent="0.35">
      <c r="A1718" s="2" t="s">
        <v>251</v>
      </c>
      <c r="B1718" s="3">
        <v>8.1775799999999996E-10</v>
      </c>
      <c r="C1718" s="3">
        <v>1.0218160000000001E-9</v>
      </c>
      <c r="D1718" s="2">
        <v>-1.430704</v>
      </c>
      <c r="E1718" s="2" t="str">
        <f t="shared" si="26"/>
        <v>DOWN</v>
      </c>
    </row>
    <row r="1719" spans="1:5" x14ac:dyDescent="0.35">
      <c r="A1719" s="2" t="s">
        <v>2362</v>
      </c>
      <c r="B1719" s="3">
        <v>2.1997389999999999E-10</v>
      </c>
      <c r="C1719" s="3">
        <v>3.0270460000000002E-10</v>
      </c>
      <c r="D1719" s="2">
        <v>-1.345672</v>
      </c>
      <c r="E1719" s="2" t="str">
        <f t="shared" si="26"/>
        <v>DOWN</v>
      </c>
    </row>
    <row r="1720" spans="1:5" x14ac:dyDescent="0.35">
      <c r="A1720" s="2" t="s">
        <v>2363</v>
      </c>
      <c r="B1720" s="3">
        <v>1.7885170000000001E-10</v>
      </c>
      <c r="C1720" s="3">
        <v>2.4928220000000002E-10</v>
      </c>
      <c r="D1720" s="2">
        <v>-1.3335030000000001</v>
      </c>
      <c r="E1720" s="2" t="str">
        <f t="shared" si="26"/>
        <v>DOWN</v>
      </c>
    </row>
    <row r="1721" spans="1:5" x14ac:dyDescent="0.35">
      <c r="A1721" s="2" t="s">
        <v>2364</v>
      </c>
      <c r="B1721" s="3">
        <v>1.9593780000000001E-9</v>
      </c>
      <c r="C1721" s="3">
        <v>2.3470259999999999E-9</v>
      </c>
      <c r="D1721" s="2">
        <v>-1.3315170000000001</v>
      </c>
      <c r="E1721" s="2" t="str">
        <f t="shared" si="26"/>
        <v>DOWN</v>
      </c>
    </row>
    <row r="1722" spans="1:5" x14ac:dyDescent="0.35">
      <c r="A1722" s="2" t="s">
        <v>2365</v>
      </c>
      <c r="B1722" s="3">
        <v>3.5332490000000002E-15</v>
      </c>
      <c r="C1722" s="3">
        <v>9.9767830000000006E-15</v>
      </c>
      <c r="D1722" s="2">
        <v>-1.3890709999999999</v>
      </c>
      <c r="E1722" s="2" t="str">
        <f t="shared" si="26"/>
        <v>DOWN</v>
      </c>
    </row>
    <row r="1723" spans="1:5" x14ac:dyDescent="0.35">
      <c r="A1723" s="2" t="s">
        <v>253</v>
      </c>
      <c r="B1723" s="3">
        <v>2.1615E-12</v>
      </c>
      <c r="C1723" s="3">
        <v>3.8084570000000004E-12</v>
      </c>
      <c r="D1723" s="2">
        <v>-1.377256</v>
      </c>
      <c r="E1723" s="2" t="str">
        <f t="shared" si="26"/>
        <v>DOWN</v>
      </c>
    </row>
    <row r="1724" spans="1:5" x14ac:dyDescent="0.35">
      <c r="A1724" s="2" t="s">
        <v>254</v>
      </c>
      <c r="B1724" s="3">
        <v>6.5365560000000004E-10</v>
      </c>
      <c r="C1724" s="3">
        <v>8.2756440000000004E-10</v>
      </c>
      <c r="D1724" s="2">
        <v>-1.37042</v>
      </c>
      <c r="E1724" s="2" t="str">
        <f t="shared" si="26"/>
        <v>DOWN</v>
      </c>
    </row>
    <row r="1725" spans="1:5" x14ac:dyDescent="0.35">
      <c r="A1725" s="2" t="s">
        <v>2366</v>
      </c>
      <c r="B1725" s="3">
        <v>4.7728550000000003E-10</v>
      </c>
      <c r="C1725" s="3">
        <v>6.1634340000000001E-10</v>
      </c>
      <c r="D1725" s="2">
        <v>-1.356757</v>
      </c>
      <c r="E1725" s="2" t="str">
        <f t="shared" si="26"/>
        <v>DOWN</v>
      </c>
    </row>
    <row r="1726" spans="1:5" x14ac:dyDescent="0.35">
      <c r="A1726" s="2" t="s">
        <v>2367</v>
      </c>
      <c r="B1726" s="3">
        <v>3.2511249999999999E-8</v>
      </c>
      <c r="C1726" s="3">
        <v>3.5010770000000001E-8</v>
      </c>
      <c r="D1726" s="2">
        <v>-1.36809</v>
      </c>
      <c r="E1726" s="2" t="str">
        <f t="shared" si="26"/>
        <v>DOWN</v>
      </c>
    </row>
    <row r="1727" spans="1:5" x14ac:dyDescent="0.35">
      <c r="A1727" s="2" t="s">
        <v>742</v>
      </c>
      <c r="B1727" s="3">
        <v>1.2352990000000001E-10</v>
      </c>
      <c r="C1727" s="3">
        <v>1.755967E-10</v>
      </c>
      <c r="D1727" s="2">
        <v>-1.407222</v>
      </c>
      <c r="E1727" s="2" t="str">
        <f t="shared" si="26"/>
        <v>DOWN</v>
      </c>
    </row>
    <row r="1728" spans="1:5" x14ac:dyDescent="0.35">
      <c r="A1728" s="2" t="s">
        <v>2368</v>
      </c>
      <c r="B1728" s="3">
        <v>1.244701E-14</v>
      </c>
      <c r="C1728" s="3">
        <v>3.1572010000000002E-14</v>
      </c>
      <c r="D1728" s="2">
        <v>-1.3412729999999999</v>
      </c>
      <c r="E1728" s="2" t="str">
        <f t="shared" si="26"/>
        <v>DOWN</v>
      </c>
    </row>
    <row r="1729" spans="1:5" x14ac:dyDescent="0.35">
      <c r="A1729" s="2" t="s">
        <v>744</v>
      </c>
      <c r="B1729" s="3">
        <v>9.4286889999999993E-12</v>
      </c>
      <c r="C1729" s="3">
        <v>1.5334860000000001E-11</v>
      </c>
      <c r="D1729" s="2">
        <v>-1.402917</v>
      </c>
      <c r="E1729" s="2" t="str">
        <f t="shared" si="26"/>
        <v>DOWN</v>
      </c>
    </row>
    <row r="1730" spans="1:5" x14ac:dyDescent="0.35">
      <c r="A1730" s="2" t="s">
        <v>2369</v>
      </c>
      <c r="B1730" s="3">
        <v>2.3943589999999999E-13</v>
      </c>
      <c r="C1730" s="3">
        <v>4.8587919999999999E-13</v>
      </c>
      <c r="D1730" s="2">
        <v>-1.4379189999999999</v>
      </c>
      <c r="E1730" s="2" t="str">
        <f t="shared" ref="E1730:E1793" si="27">IF(D1730&lt;0,"DOWN","UP")</f>
        <v>DOWN</v>
      </c>
    </row>
    <row r="1731" spans="1:5" x14ac:dyDescent="0.35">
      <c r="A1731" s="2" t="s">
        <v>2370</v>
      </c>
      <c r="B1731" s="3">
        <v>1.403711E-9</v>
      </c>
      <c r="C1731" s="3">
        <v>1.706156E-9</v>
      </c>
      <c r="D1731" s="2">
        <v>-1.347699</v>
      </c>
      <c r="E1731" s="2" t="str">
        <f t="shared" si="27"/>
        <v>DOWN</v>
      </c>
    </row>
    <row r="1732" spans="1:5" x14ac:dyDescent="0.35">
      <c r="A1732" s="2" t="s">
        <v>255</v>
      </c>
      <c r="B1732" s="3">
        <v>1.4933029999999998E-8</v>
      </c>
      <c r="C1732" s="3">
        <v>1.6486279999999999E-8</v>
      </c>
      <c r="D1732" s="2">
        <v>-1.345118</v>
      </c>
      <c r="E1732" s="2" t="str">
        <f t="shared" si="27"/>
        <v>DOWN</v>
      </c>
    </row>
    <row r="1733" spans="1:5" x14ac:dyDescent="0.35">
      <c r="A1733" s="2" t="s">
        <v>1267</v>
      </c>
      <c r="B1733" s="3">
        <v>2.121572E-9</v>
      </c>
      <c r="C1733" s="3">
        <v>2.532091E-9</v>
      </c>
      <c r="D1733" s="2">
        <v>-1.422917</v>
      </c>
      <c r="E1733" s="2" t="str">
        <f t="shared" si="27"/>
        <v>DOWN</v>
      </c>
    </row>
    <row r="1734" spans="1:5" x14ac:dyDescent="0.35">
      <c r="A1734" s="2" t="s">
        <v>1268</v>
      </c>
      <c r="B1734" s="3">
        <v>1.5558560000000002E-11</v>
      </c>
      <c r="C1734" s="3">
        <v>2.4646639999999999E-11</v>
      </c>
      <c r="D1734" s="2">
        <v>-1.773161</v>
      </c>
      <c r="E1734" s="2" t="str">
        <f t="shared" si="27"/>
        <v>DOWN</v>
      </c>
    </row>
    <row r="1735" spans="1:5" x14ac:dyDescent="0.35">
      <c r="A1735" s="2" t="s">
        <v>745</v>
      </c>
      <c r="B1735" s="3">
        <v>2.2645440000000001E-10</v>
      </c>
      <c r="C1735" s="3">
        <v>3.1079520000000002E-10</v>
      </c>
      <c r="D1735" s="2">
        <v>-1.3473649999999999</v>
      </c>
      <c r="E1735" s="2" t="str">
        <f t="shared" si="27"/>
        <v>DOWN</v>
      </c>
    </row>
    <row r="1736" spans="1:5" x14ac:dyDescent="0.35">
      <c r="A1736" s="2" t="s">
        <v>2371</v>
      </c>
      <c r="B1736" s="3">
        <v>5.908494E-10</v>
      </c>
      <c r="C1736" s="3">
        <v>7.5252309999999996E-10</v>
      </c>
      <c r="D1736" s="2">
        <v>-1.362927</v>
      </c>
      <c r="E1736" s="2" t="str">
        <f t="shared" si="27"/>
        <v>DOWN</v>
      </c>
    </row>
    <row r="1737" spans="1:5" x14ac:dyDescent="0.35">
      <c r="A1737" s="2" t="s">
        <v>2372</v>
      </c>
      <c r="B1737" s="3">
        <v>1.7904349999999999E-9</v>
      </c>
      <c r="C1737" s="3">
        <v>2.152209E-9</v>
      </c>
      <c r="D1737" s="2">
        <v>-1.354115</v>
      </c>
      <c r="E1737" s="2" t="str">
        <f t="shared" si="27"/>
        <v>DOWN</v>
      </c>
    </row>
    <row r="1738" spans="1:5" x14ac:dyDescent="0.35">
      <c r="A1738" s="2" t="s">
        <v>2373</v>
      </c>
      <c r="B1738" s="3">
        <v>9.9907139999999998E-10</v>
      </c>
      <c r="C1738" s="3">
        <v>1.2347330000000001E-9</v>
      </c>
      <c r="D1738" s="2">
        <v>-1.3793070000000001</v>
      </c>
      <c r="E1738" s="2" t="str">
        <f t="shared" si="27"/>
        <v>DOWN</v>
      </c>
    </row>
    <row r="1739" spans="1:5" x14ac:dyDescent="0.35">
      <c r="A1739" s="2" t="s">
        <v>746</v>
      </c>
      <c r="B1739" s="3">
        <v>7.0444130000000004E-12</v>
      </c>
      <c r="C1739" s="3">
        <v>1.164332E-11</v>
      </c>
      <c r="D1739" s="2">
        <v>-2.324236</v>
      </c>
      <c r="E1739" s="2" t="str">
        <f t="shared" si="27"/>
        <v>DOWN</v>
      </c>
    </row>
    <row r="1740" spans="1:5" x14ac:dyDescent="0.35">
      <c r="A1740" s="2" t="s">
        <v>2374</v>
      </c>
      <c r="B1740" s="3">
        <v>2.1681419999999999E-10</v>
      </c>
      <c r="C1740" s="3">
        <v>2.986745E-10</v>
      </c>
      <c r="D1740" s="2">
        <v>-1.34575</v>
      </c>
      <c r="E1740" s="2" t="str">
        <f t="shared" si="27"/>
        <v>DOWN</v>
      </c>
    </row>
    <row r="1741" spans="1:5" x14ac:dyDescent="0.35">
      <c r="A1741" s="2" t="s">
        <v>747</v>
      </c>
      <c r="B1741" s="3">
        <v>1.779769E-11</v>
      </c>
      <c r="C1741" s="3">
        <v>2.7949039999999999E-11</v>
      </c>
      <c r="D1741" s="2">
        <v>-1.4341170000000001</v>
      </c>
      <c r="E1741" s="2" t="str">
        <f t="shared" si="27"/>
        <v>DOWN</v>
      </c>
    </row>
    <row r="1742" spans="1:5" x14ac:dyDescent="0.35">
      <c r="A1742" s="2" t="s">
        <v>256</v>
      </c>
      <c r="B1742" s="3">
        <v>4.8969520000000001E-11</v>
      </c>
      <c r="C1742" s="3">
        <v>7.2950389999999996E-11</v>
      </c>
      <c r="D1742" s="2">
        <v>-1.438833</v>
      </c>
      <c r="E1742" s="2" t="str">
        <f t="shared" si="27"/>
        <v>DOWN</v>
      </c>
    </row>
    <row r="1743" spans="1:5" x14ac:dyDescent="0.35">
      <c r="A1743" s="2" t="s">
        <v>748</v>
      </c>
      <c r="B1743" s="3">
        <v>3.9763470000000001E-8</v>
      </c>
      <c r="C1743" s="3">
        <v>4.2605069999999999E-8</v>
      </c>
      <c r="D1743" s="2">
        <v>-1.597102</v>
      </c>
      <c r="E1743" s="2" t="str">
        <f t="shared" si="27"/>
        <v>DOWN</v>
      </c>
    </row>
    <row r="1744" spans="1:5" x14ac:dyDescent="0.35">
      <c r="A1744" s="2" t="s">
        <v>2375</v>
      </c>
      <c r="B1744" s="3">
        <v>9.8891969999999994E-11</v>
      </c>
      <c r="C1744" s="3">
        <v>1.422161E-10</v>
      </c>
      <c r="D1744" s="2">
        <v>-1.458461</v>
      </c>
      <c r="E1744" s="2" t="str">
        <f t="shared" si="27"/>
        <v>DOWN</v>
      </c>
    </row>
    <row r="1745" spans="1:5" x14ac:dyDescent="0.35">
      <c r="A1745" s="2" t="s">
        <v>1270</v>
      </c>
      <c r="B1745" s="3">
        <v>9.4404940000000008E-9</v>
      </c>
      <c r="C1745" s="3">
        <v>1.0583860000000001E-8</v>
      </c>
      <c r="D1745" s="2">
        <v>-1.3657319999999999</v>
      </c>
      <c r="E1745" s="2" t="str">
        <f t="shared" si="27"/>
        <v>DOWN</v>
      </c>
    </row>
    <row r="1746" spans="1:5" x14ac:dyDescent="0.35">
      <c r="A1746" s="2" t="s">
        <v>1271</v>
      </c>
      <c r="B1746" s="3">
        <v>2.2191200000000001E-9</v>
      </c>
      <c r="C1746" s="3">
        <v>2.6441550000000002E-9</v>
      </c>
      <c r="D1746" s="2">
        <v>-1.412938</v>
      </c>
      <c r="E1746" s="2" t="str">
        <f t="shared" si="27"/>
        <v>DOWN</v>
      </c>
    </row>
    <row r="1747" spans="1:5" x14ac:dyDescent="0.35">
      <c r="A1747" s="2" t="s">
        <v>2376</v>
      </c>
      <c r="B1747" s="3">
        <v>5.372941E-11</v>
      </c>
      <c r="C1747" s="3">
        <v>7.9732770000000002E-11</v>
      </c>
      <c r="D1747" s="2">
        <v>-1.3414600000000001</v>
      </c>
      <c r="E1747" s="2" t="str">
        <f t="shared" si="27"/>
        <v>DOWN</v>
      </c>
    </row>
    <row r="1748" spans="1:5" x14ac:dyDescent="0.35">
      <c r="A1748" s="2" t="s">
        <v>749</v>
      </c>
      <c r="B1748" s="3">
        <v>4.2836360000000003E-11</v>
      </c>
      <c r="C1748" s="3">
        <v>6.4274069999999999E-11</v>
      </c>
      <c r="D1748" s="2">
        <v>-1.4011640000000001</v>
      </c>
      <c r="E1748" s="2" t="str">
        <f t="shared" si="27"/>
        <v>DOWN</v>
      </c>
    </row>
    <row r="1749" spans="1:5" x14ac:dyDescent="0.35">
      <c r="A1749" s="2" t="s">
        <v>2377</v>
      </c>
      <c r="B1749" s="3">
        <v>2.222709E-10</v>
      </c>
      <c r="C1749" s="3">
        <v>3.0558659999999998E-10</v>
      </c>
      <c r="D1749" s="2">
        <v>-1.3258179999999999</v>
      </c>
      <c r="E1749" s="2" t="str">
        <f t="shared" si="27"/>
        <v>DOWN</v>
      </c>
    </row>
    <row r="1750" spans="1:5" x14ac:dyDescent="0.35">
      <c r="A1750" s="2" t="s">
        <v>1272</v>
      </c>
      <c r="B1750" s="3">
        <v>4.6996450000000001E-9</v>
      </c>
      <c r="C1750" s="3">
        <v>5.4230370000000002E-9</v>
      </c>
      <c r="D1750" s="2">
        <v>-1.341952</v>
      </c>
      <c r="E1750" s="2" t="str">
        <f t="shared" si="27"/>
        <v>DOWN</v>
      </c>
    </row>
    <row r="1751" spans="1:5" x14ac:dyDescent="0.35">
      <c r="A1751" s="2" t="s">
        <v>2378</v>
      </c>
      <c r="B1751" s="3">
        <v>4.8302239999999999E-10</v>
      </c>
      <c r="C1751" s="3">
        <v>6.2335139999999995E-10</v>
      </c>
      <c r="D1751" s="2">
        <v>-1.3817269999999999</v>
      </c>
      <c r="E1751" s="2" t="str">
        <f t="shared" si="27"/>
        <v>DOWN</v>
      </c>
    </row>
    <row r="1752" spans="1:5" x14ac:dyDescent="0.35">
      <c r="A1752" s="2" t="s">
        <v>2379</v>
      </c>
      <c r="B1752" s="3">
        <v>2.3349300000000001E-10</v>
      </c>
      <c r="C1752" s="3">
        <v>3.1982460000000001E-10</v>
      </c>
      <c r="D1752" s="2">
        <v>-1.3693709999999999</v>
      </c>
      <c r="E1752" s="2" t="str">
        <f t="shared" si="27"/>
        <v>DOWN</v>
      </c>
    </row>
    <row r="1753" spans="1:5" x14ac:dyDescent="0.35">
      <c r="A1753" s="2" t="s">
        <v>258</v>
      </c>
      <c r="B1753" s="3">
        <v>2.436758E-22</v>
      </c>
      <c r="C1753" s="3">
        <v>7.6783129999999994E-21</v>
      </c>
      <c r="D1753" s="2">
        <v>-1.337402</v>
      </c>
      <c r="E1753" s="2" t="str">
        <f t="shared" si="27"/>
        <v>DOWN</v>
      </c>
    </row>
    <row r="1754" spans="1:5" x14ac:dyDescent="0.35">
      <c r="A1754" s="2" t="s">
        <v>259</v>
      </c>
      <c r="B1754" s="3">
        <v>1.2146200000000001E-9</v>
      </c>
      <c r="C1754" s="3">
        <v>1.4869090000000001E-9</v>
      </c>
      <c r="D1754" s="2">
        <v>-1.578708</v>
      </c>
      <c r="E1754" s="2" t="str">
        <f t="shared" si="27"/>
        <v>DOWN</v>
      </c>
    </row>
    <row r="1755" spans="1:5" x14ac:dyDescent="0.35">
      <c r="A1755" s="2" t="s">
        <v>750</v>
      </c>
      <c r="B1755" s="3">
        <v>8.328358E-18</v>
      </c>
      <c r="C1755" s="3">
        <v>4.3992500000000001E-17</v>
      </c>
      <c r="D1755" s="2">
        <v>-2.5300340000000001</v>
      </c>
      <c r="E1755" s="2" t="str">
        <f t="shared" si="27"/>
        <v>DOWN</v>
      </c>
    </row>
    <row r="1756" spans="1:5" x14ac:dyDescent="0.35">
      <c r="A1756" s="2" t="s">
        <v>2380</v>
      </c>
      <c r="B1756" s="3">
        <v>1.159371E-10</v>
      </c>
      <c r="C1756" s="3">
        <v>1.6530989999999999E-10</v>
      </c>
      <c r="D1756" s="2">
        <v>-1.365577</v>
      </c>
      <c r="E1756" s="2" t="str">
        <f t="shared" si="27"/>
        <v>DOWN</v>
      </c>
    </row>
    <row r="1757" spans="1:5" x14ac:dyDescent="0.35">
      <c r="A1757" s="2" t="s">
        <v>2381</v>
      </c>
      <c r="B1757" s="3">
        <v>1.1113589999999999E-8</v>
      </c>
      <c r="C1757" s="3">
        <v>1.2388210000000001E-8</v>
      </c>
      <c r="D1757" s="2">
        <v>-1.530095</v>
      </c>
      <c r="E1757" s="2" t="str">
        <f t="shared" si="27"/>
        <v>DOWN</v>
      </c>
    </row>
    <row r="1758" spans="1:5" x14ac:dyDescent="0.35">
      <c r="A1758" s="2" t="s">
        <v>2382</v>
      </c>
      <c r="B1758" s="3">
        <v>5.7184850000000002E-9</v>
      </c>
      <c r="C1758" s="3">
        <v>6.5407290000000001E-9</v>
      </c>
      <c r="D1758" s="2">
        <v>-1.446518</v>
      </c>
      <c r="E1758" s="2" t="str">
        <f t="shared" si="27"/>
        <v>DOWN</v>
      </c>
    </row>
    <row r="1759" spans="1:5" x14ac:dyDescent="0.35">
      <c r="A1759" s="2" t="s">
        <v>2383</v>
      </c>
      <c r="B1759" s="3">
        <v>3.110697E-10</v>
      </c>
      <c r="C1759" s="3">
        <v>4.1671689999999998E-10</v>
      </c>
      <c r="D1759" s="2">
        <v>-1.394055</v>
      </c>
      <c r="E1759" s="2" t="str">
        <f t="shared" si="27"/>
        <v>DOWN</v>
      </c>
    </row>
    <row r="1760" spans="1:5" x14ac:dyDescent="0.35">
      <c r="A1760" s="2" t="s">
        <v>751</v>
      </c>
      <c r="B1760" s="3">
        <v>4.7318570000000003E-17</v>
      </c>
      <c r="C1760" s="3">
        <v>2.0359589999999999E-16</v>
      </c>
      <c r="D1760" s="2">
        <v>-1.866271</v>
      </c>
      <c r="E1760" s="2" t="str">
        <f t="shared" si="27"/>
        <v>DOWN</v>
      </c>
    </row>
    <row r="1761" spans="1:5" x14ac:dyDescent="0.35">
      <c r="A1761" s="2" t="s">
        <v>2384</v>
      </c>
      <c r="B1761" s="3">
        <v>7.5916969999999998E-10</v>
      </c>
      <c r="C1761" s="3">
        <v>9.5295100000000001E-10</v>
      </c>
      <c r="D1761" s="2">
        <v>-1.335998</v>
      </c>
      <c r="E1761" s="2" t="str">
        <f t="shared" si="27"/>
        <v>DOWN</v>
      </c>
    </row>
    <row r="1762" spans="1:5" x14ac:dyDescent="0.35">
      <c r="A1762" s="2" t="s">
        <v>1273</v>
      </c>
      <c r="B1762" s="3">
        <v>5.3756179999999997E-16</v>
      </c>
      <c r="C1762" s="3">
        <v>1.8119310000000001E-15</v>
      </c>
      <c r="D1762" s="2">
        <v>-1.336244</v>
      </c>
      <c r="E1762" s="2" t="str">
        <f t="shared" si="27"/>
        <v>DOWN</v>
      </c>
    </row>
    <row r="1763" spans="1:5" x14ac:dyDescent="0.35">
      <c r="A1763" s="2" t="s">
        <v>2385</v>
      </c>
      <c r="B1763" s="3">
        <v>6.4219320000000002E-10</v>
      </c>
      <c r="C1763" s="3">
        <v>8.1390640000000003E-10</v>
      </c>
      <c r="D1763" s="2">
        <v>-1.3414200000000001</v>
      </c>
      <c r="E1763" s="2" t="str">
        <f t="shared" si="27"/>
        <v>DOWN</v>
      </c>
    </row>
    <row r="1764" spans="1:5" x14ac:dyDescent="0.35">
      <c r="A1764" s="2" t="s">
        <v>2386</v>
      </c>
      <c r="B1764" s="3">
        <v>2.2072819999999999E-10</v>
      </c>
      <c r="C1764" s="3">
        <v>3.0367319999999998E-10</v>
      </c>
      <c r="D1764" s="2">
        <v>-1.379669</v>
      </c>
      <c r="E1764" s="2" t="str">
        <f t="shared" si="27"/>
        <v>DOWN</v>
      </c>
    </row>
    <row r="1765" spans="1:5" x14ac:dyDescent="0.35">
      <c r="A1765" s="2" t="s">
        <v>2387</v>
      </c>
      <c r="B1765" s="3">
        <v>2.719753E-9</v>
      </c>
      <c r="C1765" s="3">
        <v>3.2125429999999999E-9</v>
      </c>
      <c r="D1765" s="2">
        <v>-1.342379</v>
      </c>
      <c r="E1765" s="2" t="str">
        <f t="shared" si="27"/>
        <v>DOWN</v>
      </c>
    </row>
    <row r="1766" spans="1:5" x14ac:dyDescent="0.35">
      <c r="A1766" s="2" t="s">
        <v>2388</v>
      </c>
      <c r="B1766" s="3">
        <v>1.06705E-12</v>
      </c>
      <c r="C1766" s="3">
        <v>1.9644360000000002E-12</v>
      </c>
      <c r="D1766" s="2">
        <v>-1.352983</v>
      </c>
      <c r="E1766" s="2" t="str">
        <f t="shared" si="27"/>
        <v>DOWN</v>
      </c>
    </row>
    <row r="1767" spans="1:5" x14ac:dyDescent="0.35">
      <c r="A1767" s="2" t="s">
        <v>2389</v>
      </c>
      <c r="B1767" s="3">
        <v>2.2723889999999999E-10</v>
      </c>
      <c r="C1767" s="3">
        <v>3.1175359999999999E-10</v>
      </c>
      <c r="D1767" s="2">
        <v>-1.3885099999999999</v>
      </c>
      <c r="E1767" s="2" t="str">
        <f t="shared" si="27"/>
        <v>DOWN</v>
      </c>
    </row>
    <row r="1768" spans="1:5" x14ac:dyDescent="0.35">
      <c r="A1768" s="2" t="s">
        <v>752</v>
      </c>
      <c r="B1768" s="3">
        <v>4.091969E-20</v>
      </c>
      <c r="C1768" s="3">
        <v>4.7287590000000004E-19</v>
      </c>
      <c r="D1768" s="2">
        <v>-1.506594</v>
      </c>
      <c r="E1768" s="2" t="str">
        <f t="shared" si="27"/>
        <v>DOWN</v>
      </c>
    </row>
    <row r="1769" spans="1:5" x14ac:dyDescent="0.35">
      <c r="A1769" s="2" t="s">
        <v>753</v>
      </c>
      <c r="B1769" s="3">
        <v>6.5361690000000001E-10</v>
      </c>
      <c r="C1769" s="3">
        <v>8.2756440000000004E-10</v>
      </c>
      <c r="D1769" s="2">
        <v>-1.324632</v>
      </c>
      <c r="E1769" s="2" t="str">
        <f t="shared" si="27"/>
        <v>DOWN</v>
      </c>
    </row>
    <row r="1770" spans="1:5" x14ac:dyDescent="0.35">
      <c r="A1770" s="2" t="s">
        <v>260</v>
      </c>
      <c r="B1770" s="3">
        <v>2.9480460000000002E-10</v>
      </c>
      <c r="C1770" s="3">
        <v>3.9654219999999999E-10</v>
      </c>
      <c r="D1770" s="2">
        <v>-1.377389</v>
      </c>
      <c r="E1770" s="2" t="str">
        <f t="shared" si="27"/>
        <v>DOWN</v>
      </c>
    </row>
    <row r="1771" spans="1:5" x14ac:dyDescent="0.35">
      <c r="A1771" s="2" t="s">
        <v>1448</v>
      </c>
      <c r="B1771" s="3">
        <v>6.149593E-10</v>
      </c>
      <c r="C1771" s="3">
        <v>7.8174480000000001E-10</v>
      </c>
      <c r="D1771" s="2">
        <v>-1.8043739999999999</v>
      </c>
      <c r="E1771" s="2" t="str">
        <f t="shared" si="27"/>
        <v>DOWN</v>
      </c>
    </row>
    <row r="1772" spans="1:5" x14ac:dyDescent="0.35">
      <c r="A1772" s="2" t="s">
        <v>261</v>
      </c>
      <c r="B1772" s="3">
        <v>9.8497279999999998E-9</v>
      </c>
      <c r="C1772" s="3">
        <v>1.1024210000000001E-8</v>
      </c>
      <c r="D1772" s="2">
        <v>-1.425081</v>
      </c>
      <c r="E1772" s="2" t="str">
        <f t="shared" si="27"/>
        <v>DOWN</v>
      </c>
    </row>
    <row r="1773" spans="1:5" x14ac:dyDescent="0.35">
      <c r="A1773" s="2" t="s">
        <v>2390</v>
      </c>
      <c r="B1773" s="3">
        <v>2.213336E-11</v>
      </c>
      <c r="C1773" s="3">
        <v>3.4384700000000001E-11</v>
      </c>
      <c r="D1773" s="2">
        <v>-1.6311659999999999</v>
      </c>
      <c r="E1773" s="2" t="str">
        <f t="shared" si="27"/>
        <v>DOWN</v>
      </c>
    </row>
    <row r="1774" spans="1:5" x14ac:dyDescent="0.35">
      <c r="A1774" s="2" t="s">
        <v>1274</v>
      </c>
      <c r="B1774" s="3">
        <v>6.9500790000000001E-10</v>
      </c>
      <c r="C1774" s="3">
        <v>8.7685139999999996E-10</v>
      </c>
      <c r="D1774" s="2">
        <v>-1.668533</v>
      </c>
      <c r="E1774" s="2" t="str">
        <f t="shared" si="27"/>
        <v>DOWN</v>
      </c>
    </row>
    <row r="1775" spans="1:5" x14ac:dyDescent="0.35">
      <c r="A1775" s="2" t="s">
        <v>754</v>
      </c>
      <c r="B1775" s="3">
        <v>5.2791730000000002E-9</v>
      </c>
      <c r="C1775" s="3">
        <v>6.0631589999999997E-9</v>
      </c>
      <c r="D1775" s="2">
        <v>-1.363119</v>
      </c>
      <c r="E1775" s="2" t="str">
        <f t="shared" si="27"/>
        <v>DOWN</v>
      </c>
    </row>
    <row r="1776" spans="1:5" x14ac:dyDescent="0.35">
      <c r="A1776" s="2" t="s">
        <v>1275</v>
      </c>
      <c r="B1776" s="3">
        <v>1.8059289999999999E-10</v>
      </c>
      <c r="C1776" s="3">
        <v>2.5155400000000001E-10</v>
      </c>
      <c r="D1776" s="2">
        <v>-1.4206030000000001</v>
      </c>
      <c r="E1776" s="2" t="str">
        <f t="shared" si="27"/>
        <v>DOWN</v>
      </c>
    </row>
    <row r="1777" spans="1:5" x14ac:dyDescent="0.35">
      <c r="A1777" s="2" t="s">
        <v>1276</v>
      </c>
      <c r="B1777" s="3">
        <v>7.7846759999999996E-10</v>
      </c>
      <c r="C1777" s="3">
        <v>9.7595620000000004E-10</v>
      </c>
      <c r="D1777" s="2">
        <v>-1.347224</v>
      </c>
      <c r="E1777" s="2" t="str">
        <f t="shared" si="27"/>
        <v>DOWN</v>
      </c>
    </row>
    <row r="1778" spans="1:5" x14ac:dyDescent="0.35">
      <c r="A1778" s="2" t="s">
        <v>755</v>
      </c>
      <c r="B1778" s="3">
        <v>3.18613E-9</v>
      </c>
      <c r="C1778" s="3">
        <v>3.735384E-9</v>
      </c>
      <c r="D1778" s="2">
        <v>-1.412229</v>
      </c>
      <c r="E1778" s="2" t="str">
        <f t="shared" si="27"/>
        <v>DOWN</v>
      </c>
    </row>
    <row r="1779" spans="1:5" x14ac:dyDescent="0.35">
      <c r="A1779" s="2" t="s">
        <v>2391</v>
      </c>
      <c r="B1779" s="3">
        <v>1.100016E-7</v>
      </c>
      <c r="C1779" s="3">
        <v>1.152692E-7</v>
      </c>
      <c r="D1779" s="2">
        <v>-1.3685670000000001</v>
      </c>
      <c r="E1779" s="2" t="str">
        <f t="shared" si="27"/>
        <v>DOWN</v>
      </c>
    </row>
    <row r="1780" spans="1:5" x14ac:dyDescent="0.35">
      <c r="A1780" s="2" t="s">
        <v>756</v>
      </c>
      <c r="B1780" s="3">
        <v>1.397893E-10</v>
      </c>
      <c r="C1780" s="3">
        <v>1.973913E-10</v>
      </c>
      <c r="D1780" s="2">
        <v>-1.4241410000000001</v>
      </c>
      <c r="E1780" s="2" t="str">
        <f t="shared" si="27"/>
        <v>DOWN</v>
      </c>
    </row>
    <row r="1781" spans="1:5" x14ac:dyDescent="0.35">
      <c r="A1781" s="2" t="s">
        <v>2392</v>
      </c>
      <c r="B1781" s="3">
        <v>2.4830589999999998E-10</v>
      </c>
      <c r="C1781" s="3">
        <v>3.3855140000000002E-10</v>
      </c>
      <c r="D1781" s="2">
        <v>-1.3310489999999999</v>
      </c>
      <c r="E1781" s="2" t="str">
        <f t="shared" si="27"/>
        <v>DOWN</v>
      </c>
    </row>
    <row r="1782" spans="1:5" x14ac:dyDescent="0.35">
      <c r="A1782" s="2" t="s">
        <v>1277</v>
      </c>
      <c r="B1782" s="3">
        <v>1.9380529999999999E-8</v>
      </c>
      <c r="C1782" s="3">
        <v>2.1222889999999999E-8</v>
      </c>
      <c r="D1782" s="2">
        <v>-1.5167029999999999</v>
      </c>
      <c r="E1782" s="2" t="str">
        <f t="shared" si="27"/>
        <v>DOWN</v>
      </c>
    </row>
    <row r="1783" spans="1:5" x14ac:dyDescent="0.35">
      <c r="A1783" s="2" t="s">
        <v>1278</v>
      </c>
      <c r="B1783" s="3">
        <v>7.7901999999999996E-10</v>
      </c>
      <c r="C1783" s="3">
        <v>9.7658110000000009E-10</v>
      </c>
      <c r="D1783" s="2">
        <v>-1.347604</v>
      </c>
      <c r="E1783" s="2" t="str">
        <f t="shared" si="27"/>
        <v>DOWN</v>
      </c>
    </row>
    <row r="1784" spans="1:5" x14ac:dyDescent="0.35">
      <c r="A1784" s="2" t="s">
        <v>2393</v>
      </c>
      <c r="B1784" s="3">
        <v>2.3357260000000001E-9</v>
      </c>
      <c r="C1784" s="3">
        <v>2.7765130000000001E-9</v>
      </c>
      <c r="D1784" s="2">
        <v>-1.3844080000000001</v>
      </c>
      <c r="E1784" s="2" t="str">
        <f t="shared" si="27"/>
        <v>DOWN</v>
      </c>
    </row>
    <row r="1785" spans="1:5" x14ac:dyDescent="0.35">
      <c r="A1785" s="2" t="s">
        <v>262</v>
      </c>
      <c r="B1785" s="3">
        <v>1.0855100000000001E-8</v>
      </c>
      <c r="C1785" s="3">
        <v>1.2117250000000001E-8</v>
      </c>
      <c r="D1785" s="2">
        <v>-1.7285569999999999</v>
      </c>
      <c r="E1785" s="2" t="str">
        <f t="shared" si="27"/>
        <v>DOWN</v>
      </c>
    </row>
    <row r="1786" spans="1:5" x14ac:dyDescent="0.35">
      <c r="A1786" s="2" t="s">
        <v>1279</v>
      </c>
      <c r="B1786" s="3">
        <v>7.8952509999999998E-11</v>
      </c>
      <c r="C1786" s="3">
        <v>1.148648E-10</v>
      </c>
      <c r="D1786" s="2">
        <v>-1.4017539999999999</v>
      </c>
      <c r="E1786" s="2" t="str">
        <f t="shared" si="27"/>
        <v>DOWN</v>
      </c>
    </row>
    <row r="1787" spans="1:5" x14ac:dyDescent="0.35">
      <c r="A1787" s="2" t="s">
        <v>2394</v>
      </c>
      <c r="B1787" s="3">
        <v>3.6433249999999999E-10</v>
      </c>
      <c r="C1787" s="3">
        <v>4.8214450000000004E-10</v>
      </c>
      <c r="D1787" s="2">
        <v>-1.377205</v>
      </c>
      <c r="E1787" s="2" t="str">
        <f t="shared" si="27"/>
        <v>DOWN</v>
      </c>
    </row>
    <row r="1788" spans="1:5" x14ac:dyDescent="0.35">
      <c r="A1788" s="2" t="s">
        <v>2395</v>
      </c>
      <c r="B1788" s="3">
        <v>3.0753980000000001E-9</v>
      </c>
      <c r="C1788" s="3">
        <v>3.6123499999999998E-9</v>
      </c>
      <c r="D1788" s="2">
        <v>-1.330133</v>
      </c>
      <c r="E1788" s="2" t="str">
        <f t="shared" si="27"/>
        <v>DOWN</v>
      </c>
    </row>
    <row r="1789" spans="1:5" x14ac:dyDescent="0.35">
      <c r="A1789" s="2" t="s">
        <v>263</v>
      </c>
      <c r="B1789" s="3">
        <v>1.1773519999999999E-15</v>
      </c>
      <c r="C1789" s="3">
        <v>3.6754410000000002E-15</v>
      </c>
      <c r="D1789" s="2">
        <v>-1.5311710000000001</v>
      </c>
      <c r="E1789" s="2" t="str">
        <f t="shared" si="27"/>
        <v>DOWN</v>
      </c>
    </row>
    <row r="1790" spans="1:5" x14ac:dyDescent="0.35">
      <c r="A1790" s="2" t="s">
        <v>1280</v>
      </c>
      <c r="B1790" s="3">
        <v>4.2523510000000002E-11</v>
      </c>
      <c r="C1790" s="3">
        <v>6.3857610000000003E-11</v>
      </c>
      <c r="D1790" s="2">
        <v>-1.566265</v>
      </c>
      <c r="E1790" s="2" t="str">
        <f t="shared" si="27"/>
        <v>DOWN</v>
      </c>
    </row>
    <row r="1791" spans="1:5" x14ac:dyDescent="0.35">
      <c r="A1791" s="2" t="s">
        <v>2396</v>
      </c>
      <c r="B1791" s="3">
        <v>8.564478E-10</v>
      </c>
      <c r="C1791" s="3">
        <v>1.067438E-9</v>
      </c>
      <c r="D1791" s="2">
        <v>-1.3705510000000001</v>
      </c>
      <c r="E1791" s="2" t="str">
        <f t="shared" si="27"/>
        <v>DOWN</v>
      </c>
    </row>
    <row r="1792" spans="1:5" x14ac:dyDescent="0.35">
      <c r="A1792" s="2" t="s">
        <v>757</v>
      </c>
      <c r="B1792" s="3">
        <v>1.8497440000000001E-8</v>
      </c>
      <c r="C1792" s="3">
        <v>2.0282849999999999E-8</v>
      </c>
      <c r="D1792" s="2">
        <v>-1.437297</v>
      </c>
      <c r="E1792" s="2" t="str">
        <f t="shared" si="27"/>
        <v>DOWN</v>
      </c>
    </row>
    <row r="1793" spans="1:5" x14ac:dyDescent="0.35">
      <c r="A1793" s="2" t="s">
        <v>264</v>
      </c>
      <c r="B1793" s="3">
        <v>3.0391979999999997E-11</v>
      </c>
      <c r="C1793" s="3">
        <v>4.6390329999999997E-11</v>
      </c>
      <c r="D1793" s="2">
        <v>-1.358708</v>
      </c>
      <c r="E1793" s="2" t="str">
        <f t="shared" si="27"/>
        <v>DOWN</v>
      </c>
    </row>
    <row r="1794" spans="1:5" x14ac:dyDescent="0.35">
      <c r="A1794" s="2" t="s">
        <v>2397</v>
      </c>
      <c r="B1794" s="3">
        <v>2.5281099999999999E-10</v>
      </c>
      <c r="C1794" s="3">
        <v>3.4412339999999999E-10</v>
      </c>
      <c r="D1794" s="2">
        <v>-1.3624529999999999</v>
      </c>
      <c r="E1794" s="2" t="str">
        <f t="shared" ref="E1794:E1857" si="28">IF(D1794&lt;0,"DOWN","UP")</f>
        <v>DOWN</v>
      </c>
    </row>
    <row r="1795" spans="1:5" x14ac:dyDescent="0.35">
      <c r="A1795" s="2" t="s">
        <v>2398</v>
      </c>
      <c r="B1795" s="3">
        <v>7.1792740000000002E-10</v>
      </c>
      <c r="C1795" s="3">
        <v>9.0419180000000001E-10</v>
      </c>
      <c r="D1795" s="2">
        <v>-1.3930169999999999</v>
      </c>
      <c r="E1795" s="2" t="str">
        <f t="shared" si="28"/>
        <v>DOWN</v>
      </c>
    </row>
    <row r="1796" spans="1:5" x14ac:dyDescent="0.35">
      <c r="A1796" s="2" t="s">
        <v>2399</v>
      </c>
      <c r="B1796" s="3">
        <v>2.6020980000000001E-9</v>
      </c>
      <c r="C1796" s="3">
        <v>3.0812120000000002E-9</v>
      </c>
      <c r="D1796" s="2">
        <v>-1.4259820000000001</v>
      </c>
      <c r="E1796" s="2" t="str">
        <f t="shared" si="28"/>
        <v>DOWN</v>
      </c>
    </row>
    <row r="1797" spans="1:5" x14ac:dyDescent="0.35">
      <c r="A1797" s="2" t="s">
        <v>265</v>
      </c>
      <c r="B1797" s="3">
        <v>9.7845959999999998E-11</v>
      </c>
      <c r="C1797" s="3">
        <v>1.4082380000000001E-10</v>
      </c>
      <c r="D1797" s="2">
        <v>-1.377394</v>
      </c>
      <c r="E1797" s="2" t="str">
        <f t="shared" si="28"/>
        <v>DOWN</v>
      </c>
    </row>
    <row r="1798" spans="1:5" x14ac:dyDescent="0.35">
      <c r="A1798" s="2" t="s">
        <v>758</v>
      </c>
      <c r="B1798" s="3">
        <v>1.6360140000000001E-22</v>
      </c>
      <c r="C1798" s="3">
        <v>5.7156269999999997E-21</v>
      </c>
      <c r="D1798" s="2">
        <v>-1.4500690000000001</v>
      </c>
      <c r="E1798" s="2" t="str">
        <f t="shared" si="28"/>
        <v>DOWN</v>
      </c>
    </row>
    <row r="1799" spans="1:5" x14ac:dyDescent="0.35">
      <c r="A1799" s="2" t="s">
        <v>1282</v>
      </c>
      <c r="B1799" s="3">
        <v>9.8122250000000001E-14</v>
      </c>
      <c r="C1799" s="3">
        <v>2.1177319999999999E-13</v>
      </c>
      <c r="D1799" s="2">
        <v>-1.4230320000000001</v>
      </c>
      <c r="E1799" s="2" t="str">
        <f t="shared" si="28"/>
        <v>DOWN</v>
      </c>
    </row>
    <row r="1800" spans="1:5" x14ac:dyDescent="0.35">
      <c r="A1800" s="2" t="s">
        <v>266</v>
      </c>
      <c r="B1800" s="3">
        <v>2.107483E-9</v>
      </c>
      <c r="C1800" s="3">
        <v>2.5169349999999998E-9</v>
      </c>
      <c r="D1800" s="2">
        <v>-1.4410860000000001</v>
      </c>
      <c r="E1800" s="2" t="str">
        <f t="shared" si="28"/>
        <v>DOWN</v>
      </c>
    </row>
    <row r="1801" spans="1:5" x14ac:dyDescent="0.35">
      <c r="A1801" s="2" t="s">
        <v>1449</v>
      </c>
      <c r="B1801" s="3">
        <v>1.2671339999999999E-18</v>
      </c>
      <c r="C1801" s="3">
        <v>8.7058970000000007E-18</v>
      </c>
      <c r="D1801" s="2">
        <v>-1.6841839999999999</v>
      </c>
      <c r="E1801" s="2" t="str">
        <f t="shared" si="28"/>
        <v>DOWN</v>
      </c>
    </row>
    <row r="1802" spans="1:5" x14ac:dyDescent="0.35">
      <c r="A1802" s="2" t="s">
        <v>267</v>
      </c>
      <c r="B1802" s="3">
        <v>1.221508E-8</v>
      </c>
      <c r="C1802" s="3">
        <v>1.3571730000000001E-8</v>
      </c>
      <c r="D1802" s="2">
        <v>-1.4646170000000001</v>
      </c>
      <c r="E1802" s="2" t="str">
        <f t="shared" si="28"/>
        <v>DOWN</v>
      </c>
    </row>
    <row r="1803" spans="1:5" x14ac:dyDescent="0.35">
      <c r="A1803" s="2" t="s">
        <v>2400</v>
      </c>
      <c r="B1803" s="3">
        <v>7.4458350000000001E-10</v>
      </c>
      <c r="C1803" s="3">
        <v>9.3607000000000006E-10</v>
      </c>
      <c r="D1803" s="2">
        <v>-1.3378209999999999</v>
      </c>
      <c r="E1803" s="2" t="str">
        <f t="shared" si="28"/>
        <v>DOWN</v>
      </c>
    </row>
    <row r="1804" spans="1:5" x14ac:dyDescent="0.35">
      <c r="A1804" s="2" t="s">
        <v>2401</v>
      </c>
      <c r="B1804" s="3">
        <v>2.1614689999999999E-10</v>
      </c>
      <c r="C1804" s="3">
        <v>2.9786859999999999E-10</v>
      </c>
      <c r="D1804" s="2">
        <v>-1.345502</v>
      </c>
      <c r="E1804" s="2" t="str">
        <f t="shared" si="28"/>
        <v>DOWN</v>
      </c>
    </row>
    <row r="1805" spans="1:5" x14ac:dyDescent="0.35">
      <c r="A1805" s="2" t="s">
        <v>2402</v>
      </c>
      <c r="B1805" s="3">
        <v>2.0974590000000001E-10</v>
      </c>
      <c r="C1805" s="3">
        <v>2.8965209999999997E-10</v>
      </c>
      <c r="D1805" s="2">
        <v>-1.336957</v>
      </c>
      <c r="E1805" s="2" t="str">
        <f t="shared" si="28"/>
        <v>DOWN</v>
      </c>
    </row>
    <row r="1806" spans="1:5" x14ac:dyDescent="0.35">
      <c r="A1806" s="2" t="s">
        <v>1283</v>
      </c>
      <c r="B1806" s="3">
        <v>6.1294869999999996E-11</v>
      </c>
      <c r="C1806" s="3">
        <v>9.0330070000000001E-11</v>
      </c>
      <c r="D1806" s="2">
        <v>-1.4447190000000001</v>
      </c>
      <c r="E1806" s="2" t="str">
        <f t="shared" si="28"/>
        <v>DOWN</v>
      </c>
    </row>
    <row r="1807" spans="1:5" x14ac:dyDescent="0.35">
      <c r="A1807" s="2" t="s">
        <v>2403</v>
      </c>
      <c r="B1807" s="3">
        <v>9.188957E-8</v>
      </c>
      <c r="C1807" s="3">
        <v>9.6640400000000006E-8</v>
      </c>
      <c r="D1807" s="2">
        <v>-1.34168</v>
      </c>
      <c r="E1807" s="2" t="str">
        <f t="shared" si="28"/>
        <v>DOWN</v>
      </c>
    </row>
    <row r="1808" spans="1:5" x14ac:dyDescent="0.35">
      <c r="A1808" s="2" t="s">
        <v>2404</v>
      </c>
      <c r="B1808" s="3">
        <v>1.627567E-10</v>
      </c>
      <c r="C1808" s="3">
        <v>2.2811400000000001E-10</v>
      </c>
      <c r="D1808" s="2">
        <v>-1.349418</v>
      </c>
      <c r="E1808" s="2" t="str">
        <f t="shared" si="28"/>
        <v>DOWN</v>
      </c>
    </row>
    <row r="1809" spans="1:5" x14ac:dyDescent="0.35">
      <c r="A1809" s="2" t="s">
        <v>2405</v>
      </c>
      <c r="B1809" s="3">
        <v>9.180088E-11</v>
      </c>
      <c r="C1809" s="3">
        <v>1.3264039999999999E-10</v>
      </c>
      <c r="D1809" s="2">
        <v>-1.4086810000000001</v>
      </c>
      <c r="E1809" s="2" t="str">
        <f t="shared" si="28"/>
        <v>DOWN</v>
      </c>
    </row>
    <row r="1810" spans="1:5" x14ac:dyDescent="0.35">
      <c r="A1810" s="2" t="s">
        <v>1284</v>
      </c>
      <c r="B1810" s="3">
        <v>1.243518E-9</v>
      </c>
      <c r="C1810" s="3">
        <v>1.520126E-9</v>
      </c>
      <c r="D1810" s="2">
        <v>-1.350527</v>
      </c>
      <c r="E1810" s="2" t="str">
        <f t="shared" si="28"/>
        <v>DOWN</v>
      </c>
    </row>
    <row r="1811" spans="1:5" x14ac:dyDescent="0.35">
      <c r="A1811" s="2" t="s">
        <v>2406</v>
      </c>
      <c r="B1811" s="3">
        <v>6.3654290000000003E-11</v>
      </c>
      <c r="C1811" s="3">
        <v>9.3601340000000003E-11</v>
      </c>
      <c r="D1811" s="2">
        <v>-1.4167160000000001</v>
      </c>
      <c r="E1811" s="2" t="str">
        <f t="shared" si="28"/>
        <v>DOWN</v>
      </c>
    </row>
    <row r="1812" spans="1:5" x14ac:dyDescent="0.35">
      <c r="A1812" s="2" t="s">
        <v>1285</v>
      </c>
      <c r="B1812" s="3">
        <v>5.0915080000000002E-18</v>
      </c>
      <c r="C1812" s="3">
        <v>2.8749149999999998E-17</v>
      </c>
      <c r="D1812" s="2">
        <v>-1.3729880000000001</v>
      </c>
      <c r="E1812" s="2" t="str">
        <f t="shared" si="28"/>
        <v>DOWN</v>
      </c>
    </row>
    <row r="1813" spans="1:5" x14ac:dyDescent="0.35">
      <c r="A1813" s="2" t="s">
        <v>2407</v>
      </c>
      <c r="B1813" s="3">
        <v>6.4950860000000003E-10</v>
      </c>
      <c r="C1813" s="3">
        <v>8.2254429999999996E-10</v>
      </c>
      <c r="D1813" s="2">
        <v>-1.6757519999999999</v>
      </c>
      <c r="E1813" s="2" t="str">
        <f t="shared" si="28"/>
        <v>DOWN</v>
      </c>
    </row>
    <row r="1814" spans="1:5" x14ac:dyDescent="0.35">
      <c r="A1814" s="2" t="s">
        <v>1450</v>
      </c>
      <c r="B1814" s="3">
        <v>1.360827E-11</v>
      </c>
      <c r="C1814" s="3">
        <v>2.172066E-11</v>
      </c>
      <c r="D1814" s="2">
        <v>-1.77969</v>
      </c>
      <c r="E1814" s="2" t="str">
        <f t="shared" si="28"/>
        <v>DOWN</v>
      </c>
    </row>
    <row r="1815" spans="1:5" x14ac:dyDescent="0.35">
      <c r="A1815" s="2" t="s">
        <v>268</v>
      </c>
      <c r="B1815" s="3">
        <v>1.319178E-13</v>
      </c>
      <c r="C1815" s="3">
        <v>2.7938169999999999E-13</v>
      </c>
      <c r="D1815" s="2">
        <v>-1.4567330000000001</v>
      </c>
      <c r="E1815" s="2" t="str">
        <f t="shared" si="28"/>
        <v>DOWN</v>
      </c>
    </row>
    <row r="1816" spans="1:5" x14ac:dyDescent="0.35">
      <c r="A1816" s="2" t="s">
        <v>2408</v>
      </c>
      <c r="B1816" s="3">
        <v>2.156903E-10</v>
      </c>
      <c r="C1816" s="3">
        <v>2.973073E-10</v>
      </c>
      <c r="D1816" s="2">
        <v>-1.330638</v>
      </c>
      <c r="E1816" s="2" t="str">
        <f t="shared" si="28"/>
        <v>DOWN</v>
      </c>
    </row>
    <row r="1817" spans="1:5" x14ac:dyDescent="0.35">
      <c r="A1817" s="2" t="s">
        <v>2409</v>
      </c>
      <c r="B1817" s="3">
        <v>5.725874E-14</v>
      </c>
      <c r="C1817" s="3">
        <v>1.2878590000000001E-13</v>
      </c>
      <c r="D1817" s="2">
        <v>-1.3267040000000001</v>
      </c>
      <c r="E1817" s="2" t="str">
        <f t="shared" si="28"/>
        <v>DOWN</v>
      </c>
    </row>
    <row r="1818" spans="1:5" x14ac:dyDescent="0.35">
      <c r="A1818" s="2" t="s">
        <v>2410</v>
      </c>
      <c r="B1818" s="3">
        <v>5.5849880000000004E-9</v>
      </c>
      <c r="C1818" s="3">
        <v>6.397337E-9</v>
      </c>
      <c r="D1818" s="2">
        <v>-1.426758</v>
      </c>
      <c r="E1818" s="2" t="str">
        <f t="shared" si="28"/>
        <v>DOWN</v>
      </c>
    </row>
    <row r="1819" spans="1:5" x14ac:dyDescent="0.35">
      <c r="A1819" s="2" t="s">
        <v>761</v>
      </c>
      <c r="B1819" s="3">
        <v>9.5127490000000003E-6</v>
      </c>
      <c r="C1819" s="3">
        <v>9.619592E-6</v>
      </c>
      <c r="D1819" s="2">
        <v>-1.4085490000000001</v>
      </c>
      <c r="E1819" s="2" t="str">
        <f t="shared" si="28"/>
        <v>DOWN</v>
      </c>
    </row>
    <row r="1820" spans="1:5" x14ac:dyDescent="0.35">
      <c r="A1820" s="2" t="s">
        <v>762</v>
      </c>
      <c r="B1820" s="3">
        <v>9.8664439999999997E-9</v>
      </c>
      <c r="C1820" s="3">
        <v>1.1041559999999999E-8</v>
      </c>
      <c r="D1820" s="2">
        <v>-1.3247450000000001</v>
      </c>
      <c r="E1820" s="2" t="str">
        <f t="shared" si="28"/>
        <v>DOWN</v>
      </c>
    </row>
    <row r="1821" spans="1:5" x14ac:dyDescent="0.35">
      <c r="A1821" s="2" t="s">
        <v>2411</v>
      </c>
      <c r="B1821" s="3">
        <v>2.6775430000000001E-10</v>
      </c>
      <c r="C1821" s="3">
        <v>3.6285380000000002E-10</v>
      </c>
      <c r="D1821" s="2">
        <v>-1.341</v>
      </c>
      <c r="E1821" s="2" t="str">
        <f t="shared" si="28"/>
        <v>DOWN</v>
      </c>
    </row>
    <row r="1822" spans="1:5" x14ac:dyDescent="0.35">
      <c r="A1822" s="2" t="s">
        <v>1286</v>
      </c>
      <c r="B1822" s="3">
        <v>1.588413E-8</v>
      </c>
      <c r="C1822" s="3">
        <v>1.75064E-8</v>
      </c>
      <c r="D1822" s="2">
        <v>-1.4453480000000001</v>
      </c>
      <c r="E1822" s="2" t="str">
        <f t="shared" si="28"/>
        <v>DOWN</v>
      </c>
    </row>
    <row r="1823" spans="1:5" x14ac:dyDescent="0.35">
      <c r="A1823" s="2" t="s">
        <v>2412</v>
      </c>
      <c r="B1823" s="3">
        <v>3.5611060000000001E-10</v>
      </c>
      <c r="C1823" s="3">
        <v>4.7188499999999997E-10</v>
      </c>
      <c r="D1823" s="2">
        <v>-1.390441</v>
      </c>
      <c r="E1823" s="2" t="str">
        <f t="shared" si="28"/>
        <v>DOWN</v>
      </c>
    </row>
    <row r="1824" spans="1:5" x14ac:dyDescent="0.35">
      <c r="A1824" s="2" t="s">
        <v>2413</v>
      </c>
      <c r="B1824" s="3">
        <v>2.5096939999999998E-10</v>
      </c>
      <c r="C1824" s="3">
        <v>3.4189950000000002E-10</v>
      </c>
      <c r="D1824" s="2">
        <v>-1.3359799999999999</v>
      </c>
      <c r="E1824" s="2" t="str">
        <f t="shared" si="28"/>
        <v>DOWN</v>
      </c>
    </row>
    <row r="1825" spans="1:5" x14ac:dyDescent="0.35">
      <c r="A1825" s="2" t="s">
        <v>2414</v>
      </c>
      <c r="B1825" s="3">
        <v>1.7698890000000001E-10</v>
      </c>
      <c r="C1825" s="3">
        <v>2.4687590000000002E-10</v>
      </c>
      <c r="D1825" s="2">
        <v>-1.409019</v>
      </c>
      <c r="E1825" s="2" t="str">
        <f t="shared" si="28"/>
        <v>DOWN</v>
      </c>
    </row>
    <row r="1826" spans="1:5" x14ac:dyDescent="0.35">
      <c r="A1826" s="2" t="s">
        <v>763</v>
      </c>
      <c r="B1826" s="3">
        <v>2.6616239999999998E-10</v>
      </c>
      <c r="C1826" s="3">
        <v>3.6085869999999998E-10</v>
      </c>
      <c r="D1826" s="2">
        <v>-1.414037</v>
      </c>
      <c r="E1826" s="2" t="str">
        <f t="shared" si="28"/>
        <v>DOWN</v>
      </c>
    </row>
    <row r="1827" spans="1:5" x14ac:dyDescent="0.35">
      <c r="A1827" s="2" t="s">
        <v>2415</v>
      </c>
      <c r="B1827" s="3">
        <v>3.635007E-10</v>
      </c>
      <c r="C1827" s="3">
        <v>4.8117890000000005E-10</v>
      </c>
      <c r="D1827" s="2">
        <v>-1.3702829999999999</v>
      </c>
      <c r="E1827" s="2" t="str">
        <f t="shared" si="28"/>
        <v>DOWN</v>
      </c>
    </row>
    <row r="1828" spans="1:5" x14ac:dyDescent="0.35">
      <c r="A1828" s="2" t="s">
        <v>2416</v>
      </c>
      <c r="B1828" s="3">
        <v>2.4097389999999999E-16</v>
      </c>
      <c r="C1828" s="3">
        <v>8.7200649999999998E-16</v>
      </c>
      <c r="D1828" s="2">
        <v>-1.340876</v>
      </c>
      <c r="E1828" s="2" t="str">
        <f t="shared" si="28"/>
        <v>DOWN</v>
      </c>
    </row>
    <row r="1829" spans="1:5" x14ac:dyDescent="0.35">
      <c r="A1829" s="2" t="s">
        <v>2417</v>
      </c>
      <c r="B1829" s="3">
        <v>2.222113E-9</v>
      </c>
      <c r="C1829" s="3">
        <v>2.647546E-9</v>
      </c>
      <c r="D1829" s="2">
        <v>-1.3227979999999999</v>
      </c>
      <c r="E1829" s="2" t="str">
        <f t="shared" si="28"/>
        <v>DOWN</v>
      </c>
    </row>
    <row r="1830" spans="1:5" x14ac:dyDescent="0.35">
      <c r="A1830" s="2" t="s">
        <v>764</v>
      </c>
      <c r="B1830" s="3">
        <v>1.5755160000000001E-10</v>
      </c>
      <c r="C1830" s="3">
        <v>2.2114410000000001E-10</v>
      </c>
      <c r="D1830" s="2">
        <v>-1.483789</v>
      </c>
      <c r="E1830" s="2" t="str">
        <f t="shared" si="28"/>
        <v>DOWN</v>
      </c>
    </row>
    <row r="1831" spans="1:5" x14ac:dyDescent="0.35">
      <c r="A1831" s="2" t="s">
        <v>1287</v>
      </c>
      <c r="B1831" s="3">
        <v>9.6101629999999991E-10</v>
      </c>
      <c r="C1831" s="3">
        <v>1.190221E-9</v>
      </c>
      <c r="D1831" s="2">
        <v>-1.4990410000000001</v>
      </c>
      <c r="E1831" s="2" t="str">
        <f t="shared" si="28"/>
        <v>DOWN</v>
      </c>
    </row>
    <row r="1832" spans="1:5" x14ac:dyDescent="0.35">
      <c r="A1832" s="2" t="s">
        <v>2418</v>
      </c>
      <c r="B1832" s="3">
        <v>3.501092E-10</v>
      </c>
      <c r="C1832" s="3">
        <v>4.6474919999999998E-10</v>
      </c>
      <c r="D1832" s="2">
        <v>-1.344152</v>
      </c>
      <c r="E1832" s="2" t="str">
        <f t="shared" si="28"/>
        <v>DOWN</v>
      </c>
    </row>
    <row r="1833" spans="1:5" x14ac:dyDescent="0.35">
      <c r="A1833" s="2" t="s">
        <v>766</v>
      </c>
      <c r="B1833" s="3">
        <v>1.006079E-9</v>
      </c>
      <c r="C1833" s="3">
        <v>1.242969E-9</v>
      </c>
      <c r="D1833" s="2">
        <v>-1.3814900000000001</v>
      </c>
      <c r="E1833" s="2" t="str">
        <f t="shared" si="28"/>
        <v>DOWN</v>
      </c>
    </row>
    <row r="1834" spans="1:5" x14ac:dyDescent="0.35">
      <c r="A1834" s="2" t="s">
        <v>1288</v>
      </c>
      <c r="B1834" s="3">
        <v>3.867911E-10</v>
      </c>
      <c r="C1834" s="3">
        <v>5.0859249999999997E-10</v>
      </c>
      <c r="D1834" s="2">
        <v>-1.37785</v>
      </c>
      <c r="E1834" s="2" t="str">
        <f t="shared" si="28"/>
        <v>DOWN</v>
      </c>
    </row>
    <row r="1835" spans="1:5" x14ac:dyDescent="0.35">
      <c r="A1835" s="2" t="s">
        <v>2419</v>
      </c>
      <c r="B1835" s="3">
        <v>2.681307E-10</v>
      </c>
      <c r="C1835" s="3">
        <v>3.6330950000000001E-10</v>
      </c>
      <c r="D1835" s="2">
        <v>-1.340578</v>
      </c>
      <c r="E1835" s="2" t="str">
        <f t="shared" si="28"/>
        <v>DOWN</v>
      </c>
    </row>
    <row r="1836" spans="1:5" x14ac:dyDescent="0.35">
      <c r="A1836" s="2" t="s">
        <v>1289</v>
      </c>
      <c r="B1836" s="3">
        <v>3.7304659999999998E-11</v>
      </c>
      <c r="C1836" s="3">
        <v>5.6408949999999997E-11</v>
      </c>
      <c r="D1836" s="2">
        <v>-1.4003049999999999</v>
      </c>
      <c r="E1836" s="2" t="str">
        <f t="shared" si="28"/>
        <v>DOWN</v>
      </c>
    </row>
    <row r="1837" spans="1:5" x14ac:dyDescent="0.35">
      <c r="A1837" s="2" t="s">
        <v>1290</v>
      </c>
      <c r="B1837" s="3">
        <v>1.104109E-8</v>
      </c>
      <c r="C1837" s="3">
        <v>1.231043E-8</v>
      </c>
      <c r="D1837" s="2">
        <v>-1.4032770000000001</v>
      </c>
      <c r="E1837" s="2" t="str">
        <f t="shared" si="28"/>
        <v>DOWN</v>
      </c>
    </row>
    <row r="1838" spans="1:5" x14ac:dyDescent="0.35">
      <c r="A1838" s="2" t="s">
        <v>767</v>
      </c>
      <c r="B1838" s="3">
        <v>3.8508810000000003E-21</v>
      </c>
      <c r="C1838" s="3">
        <v>6.8389979999999999E-20</v>
      </c>
      <c r="D1838" s="2">
        <v>-1.385818</v>
      </c>
      <c r="E1838" s="2" t="str">
        <f t="shared" si="28"/>
        <v>DOWN</v>
      </c>
    </row>
    <row r="1839" spans="1:5" x14ac:dyDescent="0.35">
      <c r="A1839" s="2" t="s">
        <v>269</v>
      </c>
      <c r="B1839" s="3">
        <v>1.5789899999999999E-17</v>
      </c>
      <c r="C1839" s="3">
        <v>7.7250549999999998E-17</v>
      </c>
      <c r="D1839" s="2">
        <v>-1.4115359999999999</v>
      </c>
      <c r="E1839" s="2" t="str">
        <f t="shared" si="28"/>
        <v>DOWN</v>
      </c>
    </row>
    <row r="1840" spans="1:5" x14ac:dyDescent="0.35">
      <c r="A1840" s="2" t="s">
        <v>1005</v>
      </c>
      <c r="B1840" s="3">
        <v>2.7403989999999999E-7</v>
      </c>
      <c r="C1840" s="3">
        <v>2.8342090000000002E-7</v>
      </c>
      <c r="D1840" s="2">
        <v>-1.4137120000000001</v>
      </c>
      <c r="E1840" s="2" t="str">
        <f t="shared" si="28"/>
        <v>DOWN</v>
      </c>
    </row>
    <row r="1841" spans="1:5" x14ac:dyDescent="0.35">
      <c r="A1841" s="2" t="s">
        <v>768</v>
      </c>
      <c r="B1841" s="3">
        <v>6.564321E-15</v>
      </c>
      <c r="C1841" s="3">
        <v>1.7542010000000001E-14</v>
      </c>
      <c r="D1841" s="2">
        <v>-1.3259559999999999</v>
      </c>
      <c r="E1841" s="2" t="str">
        <f t="shared" si="28"/>
        <v>DOWN</v>
      </c>
    </row>
    <row r="1842" spans="1:5" x14ac:dyDescent="0.35">
      <c r="A1842" s="2" t="s">
        <v>769</v>
      </c>
      <c r="B1842" s="3">
        <v>2.269644E-11</v>
      </c>
      <c r="C1842" s="3">
        <v>3.5205480000000002E-11</v>
      </c>
      <c r="D1842" s="2">
        <v>-1.3532040000000001</v>
      </c>
      <c r="E1842" s="2" t="str">
        <f t="shared" si="28"/>
        <v>DOWN</v>
      </c>
    </row>
    <row r="1843" spans="1:5" x14ac:dyDescent="0.35">
      <c r="A1843" s="2" t="s">
        <v>1291</v>
      </c>
      <c r="B1843" s="3">
        <v>2.9272920000000001E-12</v>
      </c>
      <c r="C1843" s="3">
        <v>5.0640670000000001E-12</v>
      </c>
      <c r="D1843" s="2">
        <v>-1.4847969999999999</v>
      </c>
      <c r="E1843" s="2" t="str">
        <f t="shared" si="28"/>
        <v>DOWN</v>
      </c>
    </row>
    <row r="1844" spans="1:5" x14ac:dyDescent="0.35">
      <c r="A1844" s="2" t="s">
        <v>2420</v>
      </c>
      <c r="B1844" s="3">
        <v>1.087169E-9</v>
      </c>
      <c r="C1844" s="3">
        <v>1.338401E-9</v>
      </c>
      <c r="D1844" s="2">
        <v>-1.405211</v>
      </c>
      <c r="E1844" s="2" t="str">
        <f t="shared" si="28"/>
        <v>DOWN</v>
      </c>
    </row>
    <row r="1845" spans="1:5" x14ac:dyDescent="0.35">
      <c r="A1845" s="2" t="s">
        <v>2421</v>
      </c>
      <c r="B1845" s="3">
        <v>1.5744259999999999E-11</v>
      </c>
      <c r="C1845" s="3">
        <v>2.4925550000000001E-11</v>
      </c>
      <c r="D1845" s="2">
        <v>-1.530532</v>
      </c>
      <c r="E1845" s="2" t="str">
        <f t="shared" si="28"/>
        <v>DOWN</v>
      </c>
    </row>
    <row r="1846" spans="1:5" x14ac:dyDescent="0.35">
      <c r="A1846" s="2" t="s">
        <v>2422</v>
      </c>
      <c r="B1846" s="3">
        <v>8.6385110000000001E-10</v>
      </c>
      <c r="C1846" s="3">
        <v>1.076068E-9</v>
      </c>
      <c r="D1846" s="2">
        <v>-1.330349</v>
      </c>
      <c r="E1846" s="2" t="str">
        <f t="shared" si="28"/>
        <v>DOWN</v>
      </c>
    </row>
    <row r="1847" spans="1:5" x14ac:dyDescent="0.35">
      <c r="A1847" s="2" t="s">
        <v>770</v>
      </c>
      <c r="B1847" s="3">
        <v>1.337041E-10</v>
      </c>
      <c r="C1847" s="3">
        <v>1.8928089999999999E-10</v>
      </c>
      <c r="D1847" s="2">
        <v>-1.3474170000000001</v>
      </c>
      <c r="E1847" s="2" t="str">
        <f t="shared" si="28"/>
        <v>DOWN</v>
      </c>
    </row>
    <row r="1848" spans="1:5" x14ac:dyDescent="0.35">
      <c r="A1848" s="2" t="s">
        <v>771</v>
      </c>
      <c r="B1848" s="3">
        <v>7.2332309999999996E-13</v>
      </c>
      <c r="C1848" s="3">
        <v>1.3624639999999999E-12</v>
      </c>
      <c r="D1848" s="2">
        <v>-1.587969</v>
      </c>
      <c r="E1848" s="2" t="str">
        <f t="shared" si="28"/>
        <v>DOWN</v>
      </c>
    </row>
    <row r="1849" spans="1:5" x14ac:dyDescent="0.35">
      <c r="A1849" s="2" t="s">
        <v>270</v>
      </c>
      <c r="B1849" s="3">
        <v>8.9167980000000004E-15</v>
      </c>
      <c r="C1849" s="3">
        <v>2.3221659999999999E-14</v>
      </c>
      <c r="D1849" s="2">
        <v>-1.4334849999999999</v>
      </c>
      <c r="E1849" s="2" t="str">
        <f t="shared" si="28"/>
        <v>DOWN</v>
      </c>
    </row>
    <row r="1850" spans="1:5" x14ac:dyDescent="0.35">
      <c r="A1850" s="2" t="s">
        <v>1489</v>
      </c>
      <c r="B1850" s="3">
        <v>8.3278960000000006E-18</v>
      </c>
      <c r="C1850" s="3">
        <v>4.3992500000000001E-17</v>
      </c>
      <c r="D1850" s="2">
        <v>-1.4494530000000001</v>
      </c>
      <c r="E1850" s="2" t="str">
        <f t="shared" si="28"/>
        <v>DOWN</v>
      </c>
    </row>
    <row r="1851" spans="1:5" x14ac:dyDescent="0.35">
      <c r="A1851" s="2" t="s">
        <v>2423</v>
      </c>
      <c r="B1851" s="3">
        <v>5.3450879999999998E-10</v>
      </c>
      <c r="C1851" s="3">
        <v>6.8559119999999998E-10</v>
      </c>
      <c r="D1851" s="2">
        <v>-1.3605609999999999</v>
      </c>
      <c r="E1851" s="2" t="str">
        <f t="shared" si="28"/>
        <v>DOWN</v>
      </c>
    </row>
    <row r="1852" spans="1:5" x14ac:dyDescent="0.35">
      <c r="A1852" s="2" t="s">
        <v>773</v>
      </c>
      <c r="B1852" s="3">
        <v>5.9373869999999996E-10</v>
      </c>
      <c r="C1852" s="3">
        <v>7.5604349999999999E-10</v>
      </c>
      <c r="D1852" s="2">
        <v>-1.3362510000000001</v>
      </c>
      <c r="E1852" s="2" t="str">
        <f t="shared" si="28"/>
        <v>DOWN</v>
      </c>
    </row>
    <row r="1853" spans="1:5" x14ac:dyDescent="0.35">
      <c r="A1853" s="2" t="s">
        <v>774</v>
      </c>
      <c r="B1853" s="3">
        <v>2.5214030000000001E-9</v>
      </c>
      <c r="C1853" s="3">
        <v>2.9878099999999998E-9</v>
      </c>
      <c r="D1853" s="2">
        <v>-1.4120010000000001</v>
      </c>
      <c r="E1853" s="2" t="str">
        <f t="shared" si="28"/>
        <v>DOWN</v>
      </c>
    </row>
    <row r="1854" spans="1:5" x14ac:dyDescent="0.35">
      <c r="A1854" s="2" t="s">
        <v>2424</v>
      </c>
      <c r="B1854" s="3">
        <v>8.9684310000000003E-10</v>
      </c>
      <c r="C1854" s="3">
        <v>1.1150159999999999E-9</v>
      </c>
      <c r="D1854" s="2">
        <v>-1.434885</v>
      </c>
      <c r="E1854" s="2" t="str">
        <f t="shared" si="28"/>
        <v>DOWN</v>
      </c>
    </row>
    <row r="1855" spans="1:5" x14ac:dyDescent="0.35">
      <c r="A1855" s="2" t="s">
        <v>1293</v>
      </c>
      <c r="B1855" s="3">
        <v>1.3675810000000001E-9</v>
      </c>
      <c r="C1855" s="3">
        <v>1.6647020000000001E-9</v>
      </c>
      <c r="D1855" s="2">
        <v>-1.517396</v>
      </c>
      <c r="E1855" s="2" t="str">
        <f t="shared" si="28"/>
        <v>DOWN</v>
      </c>
    </row>
    <row r="1856" spans="1:5" x14ac:dyDescent="0.35">
      <c r="A1856" s="2" t="s">
        <v>1294</v>
      </c>
      <c r="B1856" s="3">
        <v>3.6485290000000001E-13</v>
      </c>
      <c r="C1856" s="3">
        <v>7.1761140000000001E-13</v>
      </c>
      <c r="D1856" s="2">
        <v>-1.3746929999999999</v>
      </c>
      <c r="E1856" s="2" t="str">
        <f t="shared" si="28"/>
        <v>DOWN</v>
      </c>
    </row>
    <row r="1857" spans="1:5" x14ac:dyDescent="0.35">
      <c r="A1857" s="2" t="s">
        <v>2425</v>
      </c>
      <c r="B1857" s="3">
        <v>1.076179E-9</v>
      </c>
      <c r="C1857" s="3">
        <v>1.3256839999999999E-9</v>
      </c>
      <c r="D1857" s="2">
        <v>-1.43096</v>
      </c>
      <c r="E1857" s="2" t="str">
        <f t="shared" si="28"/>
        <v>DOWN</v>
      </c>
    </row>
    <row r="1858" spans="1:5" x14ac:dyDescent="0.35">
      <c r="A1858" s="2" t="s">
        <v>1295</v>
      </c>
      <c r="B1858" s="3">
        <v>3.6956269999999999E-6</v>
      </c>
      <c r="C1858" s="3">
        <v>3.7518100000000001E-6</v>
      </c>
      <c r="D1858" s="2">
        <v>-2.1640649999999999</v>
      </c>
      <c r="E1858" s="2" t="str">
        <f t="shared" ref="E1858:E1921" si="29">IF(D1858&lt;0,"DOWN","UP")</f>
        <v>DOWN</v>
      </c>
    </row>
    <row r="1859" spans="1:5" x14ac:dyDescent="0.35">
      <c r="A1859" s="2" t="s">
        <v>2426</v>
      </c>
      <c r="B1859" s="3">
        <v>1.9814920000000001E-10</v>
      </c>
      <c r="C1859" s="3">
        <v>2.7455059999999998E-10</v>
      </c>
      <c r="D1859" s="2">
        <v>-1.3990579999999999</v>
      </c>
      <c r="E1859" s="2" t="str">
        <f t="shared" si="29"/>
        <v>DOWN</v>
      </c>
    </row>
    <row r="1860" spans="1:5" x14ac:dyDescent="0.35">
      <c r="A1860" s="2" t="s">
        <v>2427</v>
      </c>
      <c r="B1860" s="3">
        <v>1.0875210000000001E-8</v>
      </c>
      <c r="C1860" s="3">
        <v>1.2138949999999999E-8</v>
      </c>
      <c r="D1860" s="2">
        <v>-1.3353440000000001</v>
      </c>
      <c r="E1860" s="2" t="str">
        <f t="shared" si="29"/>
        <v>DOWN</v>
      </c>
    </row>
    <row r="1861" spans="1:5" x14ac:dyDescent="0.35">
      <c r="A1861" s="2" t="s">
        <v>775</v>
      </c>
      <c r="B1861" s="3">
        <v>3.2597020000000002E-10</v>
      </c>
      <c r="C1861" s="3">
        <v>4.3503560000000002E-10</v>
      </c>
      <c r="D1861" s="2">
        <v>-1.3238909999999999</v>
      </c>
      <c r="E1861" s="2" t="str">
        <f t="shared" si="29"/>
        <v>DOWN</v>
      </c>
    </row>
    <row r="1862" spans="1:5" x14ac:dyDescent="0.35">
      <c r="A1862" s="2" t="s">
        <v>776</v>
      </c>
      <c r="B1862" s="3">
        <v>7.0616709999999998E-11</v>
      </c>
      <c r="C1862" s="3">
        <v>1.0332720000000001E-10</v>
      </c>
      <c r="D1862" s="2">
        <v>-1.340959</v>
      </c>
      <c r="E1862" s="2" t="str">
        <f t="shared" si="29"/>
        <v>DOWN</v>
      </c>
    </row>
    <row r="1863" spans="1:5" x14ac:dyDescent="0.35">
      <c r="A1863" s="2" t="s">
        <v>2428</v>
      </c>
      <c r="B1863" s="3">
        <v>8.3011159999999999E-9</v>
      </c>
      <c r="C1863" s="3">
        <v>9.3557519999999999E-9</v>
      </c>
      <c r="D1863" s="2">
        <v>-1.3381700000000001</v>
      </c>
      <c r="E1863" s="2" t="str">
        <f t="shared" si="29"/>
        <v>DOWN</v>
      </c>
    </row>
    <row r="1864" spans="1:5" x14ac:dyDescent="0.35">
      <c r="A1864" s="2" t="s">
        <v>2429</v>
      </c>
      <c r="B1864" s="3">
        <v>2.8695779999999998E-10</v>
      </c>
      <c r="C1864" s="3">
        <v>3.8664840000000001E-10</v>
      </c>
      <c r="D1864" s="2">
        <v>-1.333539</v>
      </c>
      <c r="E1864" s="2" t="str">
        <f t="shared" si="29"/>
        <v>DOWN</v>
      </c>
    </row>
    <row r="1865" spans="1:5" x14ac:dyDescent="0.35">
      <c r="A1865" s="2" t="s">
        <v>2430</v>
      </c>
      <c r="B1865" s="3">
        <v>4.8890149999999998E-9</v>
      </c>
      <c r="C1865" s="3">
        <v>5.6343699999999998E-9</v>
      </c>
      <c r="D1865" s="2">
        <v>-1.4124969999999999</v>
      </c>
      <c r="E1865" s="2" t="str">
        <f t="shared" si="29"/>
        <v>DOWN</v>
      </c>
    </row>
    <row r="1866" spans="1:5" x14ac:dyDescent="0.35">
      <c r="A1866" s="2" t="s">
        <v>2431</v>
      </c>
      <c r="B1866" s="3">
        <v>2.9569820000000002E-10</v>
      </c>
      <c r="C1866" s="3">
        <v>3.9765550000000001E-10</v>
      </c>
      <c r="D1866" s="2">
        <v>-1.3487290000000001</v>
      </c>
      <c r="E1866" s="2" t="str">
        <f t="shared" si="29"/>
        <v>DOWN</v>
      </c>
    </row>
    <row r="1867" spans="1:5" x14ac:dyDescent="0.35">
      <c r="A1867" s="2" t="s">
        <v>1008</v>
      </c>
      <c r="B1867" s="3">
        <v>3.9806769999999999E-10</v>
      </c>
      <c r="C1867" s="3">
        <v>5.2182760000000001E-10</v>
      </c>
      <c r="D1867" s="2">
        <v>-1.3954489999999999</v>
      </c>
      <c r="E1867" s="2" t="str">
        <f t="shared" si="29"/>
        <v>DOWN</v>
      </c>
    </row>
    <row r="1868" spans="1:5" x14ac:dyDescent="0.35">
      <c r="A1868" s="2" t="s">
        <v>2432</v>
      </c>
      <c r="B1868" s="3">
        <v>3.9655010000000003E-9</v>
      </c>
      <c r="C1868" s="3">
        <v>4.6067320000000001E-9</v>
      </c>
      <c r="D1868" s="2">
        <v>-1.3924259999999999</v>
      </c>
      <c r="E1868" s="2" t="str">
        <f t="shared" si="29"/>
        <v>DOWN</v>
      </c>
    </row>
    <row r="1869" spans="1:5" x14ac:dyDescent="0.35">
      <c r="A1869" s="2" t="s">
        <v>777</v>
      </c>
      <c r="B1869" s="3">
        <v>2.5821489999999999E-10</v>
      </c>
      <c r="C1869" s="3">
        <v>3.5091959999999999E-10</v>
      </c>
      <c r="D1869" s="2">
        <v>-1.412909</v>
      </c>
      <c r="E1869" s="2" t="str">
        <f t="shared" si="29"/>
        <v>DOWN</v>
      </c>
    </row>
    <row r="1870" spans="1:5" x14ac:dyDescent="0.35">
      <c r="A1870" s="2" t="s">
        <v>2433</v>
      </c>
      <c r="B1870" s="3">
        <v>6.4093980000000005E-11</v>
      </c>
      <c r="C1870" s="3">
        <v>9.4209609999999998E-11</v>
      </c>
      <c r="D1870" s="2">
        <v>-1.326471</v>
      </c>
      <c r="E1870" s="2" t="str">
        <f t="shared" si="29"/>
        <v>DOWN</v>
      </c>
    </row>
    <row r="1871" spans="1:5" x14ac:dyDescent="0.35">
      <c r="A1871" s="2" t="s">
        <v>778</v>
      </c>
      <c r="B1871" s="3">
        <v>2.6442689999999998E-12</v>
      </c>
      <c r="C1871" s="3">
        <v>4.6030180000000004E-12</v>
      </c>
      <c r="D1871" s="2">
        <v>-1.495714</v>
      </c>
      <c r="E1871" s="2" t="str">
        <f t="shared" si="29"/>
        <v>DOWN</v>
      </c>
    </row>
    <row r="1872" spans="1:5" x14ac:dyDescent="0.35">
      <c r="A1872" s="2" t="s">
        <v>2434</v>
      </c>
      <c r="B1872" s="3">
        <v>2.4664190000000002E-10</v>
      </c>
      <c r="C1872" s="3">
        <v>3.3653610000000001E-10</v>
      </c>
      <c r="D1872" s="2">
        <v>-1.3495079999999999</v>
      </c>
      <c r="E1872" s="2" t="str">
        <f t="shared" si="29"/>
        <v>DOWN</v>
      </c>
    </row>
    <row r="1873" spans="1:5" x14ac:dyDescent="0.35">
      <c r="A1873" s="2" t="s">
        <v>2435</v>
      </c>
      <c r="B1873" s="3">
        <v>3.5538359999999998E-14</v>
      </c>
      <c r="C1873" s="3">
        <v>8.2846549999999998E-14</v>
      </c>
      <c r="D1873" s="2">
        <v>-1.351485</v>
      </c>
      <c r="E1873" s="2" t="str">
        <f t="shared" si="29"/>
        <v>DOWN</v>
      </c>
    </row>
    <row r="1874" spans="1:5" x14ac:dyDescent="0.35">
      <c r="A1874" s="2" t="s">
        <v>779</v>
      </c>
      <c r="B1874" s="3">
        <v>6.2044820000000002E-12</v>
      </c>
      <c r="C1874" s="3">
        <v>1.0338140000000001E-11</v>
      </c>
      <c r="D1874" s="2">
        <v>-1.667314</v>
      </c>
      <c r="E1874" s="2" t="str">
        <f t="shared" si="29"/>
        <v>DOWN</v>
      </c>
    </row>
    <row r="1875" spans="1:5" x14ac:dyDescent="0.35">
      <c r="A1875" s="2" t="s">
        <v>2436</v>
      </c>
      <c r="B1875" s="3">
        <v>2.5906400000000002E-10</v>
      </c>
      <c r="C1875" s="3">
        <v>3.5189390000000001E-10</v>
      </c>
      <c r="D1875" s="2">
        <v>-1.4095059999999999</v>
      </c>
      <c r="E1875" s="2" t="str">
        <f t="shared" si="29"/>
        <v>DOWN</v>
      </c>
    </row>
    <row r="1876" spans="1:5" x14ac:dyDescent="0.35">
      <c r="A1876" s="2" t="s">
        <v>780</v>
      </c>
      <c r="B1876" s="3">
        <v>6.4065930000000004E-17</v>
      </c>
      <c r="C1876" s="3">
        <v>2.6634529999999999E-16</v>
      </c>
      <c r="D1876" s="2">
        <v>-1.3465339999999999</v>
      </c>
      <c r="E1876" s="2" t="str">
        <f t="shared" si="29"/>
        <v>DOWN</v>
      </c>
    </row>
    <row r="1877" spans="1:5" x14ac:dyDescent="0.35">
      <c r="A1877" s="2" t="s">
        <v>2437</v>
      </c>
      <c r="B1877" s="3">
        <v>3.4382210000000001E-10</v>
      </c>
      <c r="C1877" s="3">
        <v>4.570069E-10</v>
      </c>
      <c r="D1877" s="2">
        <v>-1.406782</v>
      </c>
      <c r="E1877" s="2" t="str">
        <f t="shared" si="29"/>
        <v>DOWN</v>
      </c>
    </row>
    <row r="1878" spans="1:5" x14ac:dyDescent="0.35">
      <c r="A1878" s="2" t="s">
        <v>2438</v>
      </c>
      <c r="B1878" s="3">
        <v>3.9822940000000002E-14</v>
      </c>
      <c r="C1878" s="3">
        <v>9.1958110000000006E-14</v>
      </c>
      <c r="D1878" s="2">
        <v>-1.332495</v>
      </c>
      <c r="E1878" s="2" t="str">
        <f t="shared" si="29"/>
        <v>DOWN</v>
      </c>
    </row>
    <row r="1879" spans="1:5" x14ac:dyDescent="0.35">
      <c r="A1879" s="2" t="s">
        <v>2439</v>
      </c>
      <c r="B1879" s="3">
        <v>2.5884780000000001E-10</v>
      </c>
      <c r="C1879" s="3">
        <v>3.51653E-10</v>
      </c>
      <c r="D1879" s="2">
        <v>-1.365381</v>
      </c>
      <c r="E1879" s="2" t="str">
        <f t="shared" si="29"/>
        <v>DOWN</v>
      </c>
    </row>
    <row r="1880" spans="1:5" x14ac:dyDescent="0.35">
      <c r="A1880" s="2" t="s">
        <v>2440</v>
      </c>
      <c r="B1880" s="3">
        <v>3.620239E-9</v>
      </c>
      <c r="C1880" s="3">
        <v>4.2227169999999999E-9</v>
      </c>
      <c r="D1880" s="2">
        <v>-1.387977</v>
      </c>
      <c r="E1880" s="2" t="str">
        <f t="shared" si="29"/>
        <v>DOWN</v>
      </c>
    </row>
    <row r="1881" spans="1:5" x14ac:dyDescent="0.35">
      <c r="A1881" s="2" t="s">
        <v>2441</v>
      </c>
      <c r="B1881" s="3">
        <v>2.5418889999999999E-10</v>
      </c>
      <c r="C1881" s="3">
        <v>3.4589489999999999E-10</v>
      </c>
      <c r="D1881" s="2">
        <v>-1.343771</v>
      </c>
      <c r="E1881" s="2" t="str">
        <f t="shared" si="29"/>
        <v>DOWN</v>
      </c>
    </row>
    <row r="1882" spans="1:5" x14ac:dyDescent="0.35">
      <c r="A1882" s="2" t="s">
        <v>781</v>
      </c>
      <c r="B1882" s="3">
        <v>1.225303E-8</v>
      </c>
      <c r="C1882" s="3">
        <v>1.361222E-8</v>
      </c>
      <c r="D1882" s="2">
        <v>-1.5128779999999999</v>
      </c>
      <c r="E1882" s="2" t="str">
        <f t="shared" si="29"/>
        <v>DOWN</v>
      </c>
    </row>
    <row r="1883" spans="1:5" x14ac:dyDescent="0.35">
      <c r="A1883" s="2" t="s">
        <v>2442</v>
      </c>
      <c r="B1883" s="3">
        <v>1.241583E-7</v>
      </c>
      <c r="C1883" s="3">
        <v>1.2975810000000001E-7</v>
      </c>
      <c r="D1883" s="2">
        <v>-1.3681380000000001</v>
      </c>
      <c r="E1883" s="2" t="str">
        <f t="shared" si="29"/>
        <v>DOWN</v>
      </c>
    </row>
    <row r="1884" spans="1:5" x14ac:dyDescent="0.35">
      <c r="A1884" s="2" t="s">
        <v>2443</v>
      </c>
      <c r="B1884" s="3">
        <v>2.2539179999999999E-10</v>
      </c>
      <c r="C1884" s="3">
        <v>3.095246E-10</v>
      </c>
      <c r="D1884" s="2">
        <v>-1.4355100000000001</v>
      </c>
      <c r="E1884" s="2" t="str">
        <f t="shared" si="29"/>
        <v>DOWN</v>
      </c>
    </row>
    <row r="1885" spans="1:5" x14ac:dyDescent="0.35">
      <c r="A1885" s="2" t="s">
        <v>2444</v>
      </c>
      <c r="B1885" s="3">
        <v>1.0849020000000001E-9</v>
      </c>
      <c r="C1885" s="3">
        <v>1.3359739999999999E-9</v>
      </c>
      <c r="D1885" s="2">
        <v>-1.374657</v>
      </c>
      <c r="E1885" s="2" t="str">
        <f t="shared" si="29"/>
        <v>DOWN</v>
      </c>
    </row>
    <row r="1886" spans="1:5" x14ac:dyDescent="0.35">
      <c r="A1886" s="2" t="s">
        <v>782</v>
      </c>
      <c r="B1886" s="3">
        <v>2.7097640000000002E-10</v>
      </c>
      <c r="C1886" s="3">
        <v>3.6697290000000002E-10</v>
      </c>
      <c r="D1886" s="2">
        <v>-1.3737919999999999</v>
      </c>
      <c r="E1886" s="2" t="str">
        <f t="shared" si="29"/>
        <v>DOWN</v>
      </c>
    </row>
    <row r="1887" spans="1:5" x14ac:dyDescent="0.35">
      <c r="A1887" s="2" t="s">
        <v>2445</v>
      </c>
      <c r="B1887" s="3">
        <v>5.9773610000000004E-10</v>
      </c>
      <c r="C1887" s="3">
        <v>7.607053E-10</v>
      </c>
      <c r="D1887" s="2">
        <v>-1.3451660000000001</v>
      </c>
      <c r="E1887" s="2" t="str">
        <f t="shared" si="29"/>
        <v>DOWN</v>
      </c>
    </row>
    <row r="1888" spans="1:5" x14ac:dyDescent="0.35">
      <c r="A1888" s="2" t="s">
        <v>2446</v>
      </c>
      <c r="B1888" s="3">
        <v>2.5443860000000002E-10</v>
      </c>
      <c r="C1888" s="3">
        <v>3.4620529999999999E-10</v>
      </c>
      <c r="D1888" s="2">
        <v>-1.357216</v>
      </c>
      <c r="E1888" s="2" t="str">
        <f t="shared" si="29"/>
        <v>DOWN</v>
      </c>
    </row>
    <row r="1889" spans="1:5" x14ac:dyDescent="0.35">
      <c r="A1889" s="2" t="s">
        <v>2447</v>
      </c>
      <c r="B1889" s="3">
        <v>6.5636730000000005E-10</v>
      </c>
      <c r="C1889" s="3">
        <v>8.3064889999999998E-10</v>
      </c>
      <c r="D1889" s="2">
        <v>-1.3263210000000001</v>
      </c>
      <c r="E1889" s="2" t="str">
        <f t="shared" si="29"/>
        <v>DOWN</v>
      </c>
    </row>
    <row r="1890" spans="1:5" x14ac:dyDescent="0.35">
      <c r="A1890" s="2" t="s">
        <v>2448</v>
      </c>
      <c r="B1890" s="3">
        <v>1.32909E-18</v>
      </c>
      <c r="C1890" s="3">
        <v>9.0627530000000006E-18</v>
      </c>
      <c r="D1890" s="2">
        <v>-1.374269</v>
      </c>
      <c r="E1890" s="2" t="str">
        <f t="shared" si="29"/>
        <v>DOWN</v>
      </c>
    </row>
    <row r="1891" spans="1:5" x14ac:dyDescent="0.35">
      <c r="A1891" s="2" t="s">
        <v>2449</v>
      </c>
      <c r="B1891" s="3">
        <v>1.640815E-9</v>
      </c>
      <c r="C1891" s="3">
        <v>1.9797210000000002E-9</v>
      </c>
      <c r="D1891" s="2">
        <v>-1.334077</v>
      </c>
      <c r="E1891" s="2" t="str">
        <f t="shared" si="29"/>
        <v>DOWN</v>
      </c>
    </row>
    <row r="1892" spans="1:5" x14ac:dyDescent="0.35">
      <c r="A1892" s="2" t="s">
        <v>2450</v>
      </c>
      <c r="B1892" s="3">
        <v>2.1969099999999999E-6</v>
      </c>
      <c r="C1892" s="3">
        <v>2.2339419999999998E-6</v>
      </c>
      <c r="D1892" s="2">
        <v>-1.4156139999999999</v>
      </c>
      <c r="E1892" s="2" t="str">
        <f t="shared" si="29"/>
        <v>DOWN</v>
      </c>
    </row>
    <row r="1893" spans="1:5" x14ac:dyDescent="0.35">
      <c r="A1893" s="2" t="s">
        <v>2451</v>
      </c>
      <c r="B1893" s="3">
        <v>8.0636569999999995E-10</v>
      </c>
      <c r="C1893" s="3">
        <v>1.0082779999999999E-9</v>
      </c>
      <c r="D1893" s="2">
        <v>-1.4069849999999999</v>
      </c>
      <c r="E1893" s="2" t="str">
        <f t="shared" si="29"/>
        <v>DOWN</v>
      </c>
    </row>
    <row r="1894" spans="1:5" x14ac:dyDescent="0.35">
      <c r="A1894" s="2" t="s">
        <v>1296</v>
      </c>
      <c r="B1894" s="3">
        <v>1.9909710000000001E-9</v>
      </c>
      <c r="C1894" s="3">
        <v>2.3831339999999998E-9</v>
      </c>
      <c r="D1894" s="2">
        <v>-1.3522559999999999</v>
      </c>
      <c r="E1894" s="2" t="str">
        <f t="shared" si="29"/>
        <v>DOWN</v>
      </c>
    </row>
    <row r="1895" spans="1:5" x14ac:dyDescent="0.35">
      <c r="A1895" s="2" t="s">
        <v>783</v>
      </c>
      <c r="B1895" s="3">
        <v>6.0562039999999995E-17</v>
      </c>
      <c r="C1895" s="3">
        <v>2.5358429999999999E-16</v>
      </c>
      <c r="D1895" s="2">
        <v>-1.4178809999999999</v>
      </c>
      <c r="E1895" s="2" t="str">
        <f t="shared" si="29"/>
        <v>DOWN</v>
      </c>
    </row>
    <row r="1896" spans="1:5" x14ac:dyDescent="0.35">
      <c r="A1896" s="2" t="s">
        <v>1297</v>
      </c>
      <c r="B1896" s="3">
        <v>5.1574690000000001E-9</v>
      </c>
      <c r="C1896" s="3">
        <v>5.9290250000000002E-9</v>
      </c>
      <c r="D1896" s="2">
        <v>-2.2152989999999999</v>
      </c>
      <c r="E1896" s="2" t="str">
        <f t="shared" si="29"/>
        <v>DOWN</v>
      </c>
    </row>
    <row r="1897" spans="1:5" x14ac:dyDescent="0.35">
      <c r="A1897" s="2" t="s">
        <v>2452</v>
      </c>
      <c r="B1897" s="3">
        <v>6.0706800000000005E-8</v>
      </c>
      <c r="C1897" s="3">
        <v>6.4344090000000006E-8</v>
      </c>
      <c r="D1897" s="2">
        <v>-1.3401559999999999</v>
      </c>
      <c r="E1897" s="2" t="str">
        <f t="shared" si="29"/>
        <v>DOWN</v>
      </c>
    </row>
    <row r="1898" spans="1:5" x14ac:dyDescent="0.35">
      <c r="A1898" s="2" t="s">
        <v>2453</v>
      </c>
      <c r="B1898" s="3">
        <v>4.0605379999999998E-10</v>
      </c>
      <c r="C1898" s="3">
        <v>5.3129599999999998E-10</v>
      </c>
      <c r="D1898" s="2">
        <v>-1.335839</v>
      </c>
      <c r="E1898" s="2" t="str">
        <f t="shared" si="29"/>
        <v>DOWN</v>
      </c>
    </row>
    <row r="1899" spans="1:5" x14ac:dyDescent="0.35">
      <c r="A1899" s="2" t="s">
        <v>784</v>
      </c>
      <c r="B1899" s="3">
        <v>2.6635500000000001E-10</v>
      </c>
      <c r="C1899" s="3">
        <v>3.6109270000000002E-10</v>
      </c>
      <c r="D1899" s="2">
        <v>-1.3743650000000001</v>
      </c>
      <c r="E1899" s="2" t="str">
        <f t="shared" si="29"/>
        <v>DOWN</v>
      </c>
    </row>
    <row r="1900" spans="1:5" x14ac:dyDescent="0.35">
      <c r="A1900" s="2" t="s">
        <v>2454</v>
      </c>
      <c r="B1900" s="3">
        <v>1.603976E-9</v>
      </c>
      <c r="C1900" s="3">
        <v>1.937727E-9</v>
      </c>
      <c r="D1900" s="2">
        <v>-1.3276220000000001</v>
      </c>
      <c r="E1900" s="2" t="str">
        <f t="shared" si="29"/>
        <v>DOWN</v>
      </c>
    </row>
    <row r="1901" spans="1:5" x14ac:dyDescent="0.35">
      <c r="A1901" s="2" t="s">
        <v>2455</v>
      </c>
      <c r="B1901" s="3">
        <v>3.1351519999999999E-10</v>
      </c>
      <c r="C1901" s="3">
        <v>4.195271E-10</v>
      </c>
      <c r="D1901" s="2">
        <v>-1.3621300000000001</v>
      </c>
      <c r="E1901" s="2" t="str">
        <f t="shared" si="29"/>
        <v>DOWN</v>
      </c>
    </row>
    <row r="1902" spans="1:5" x14ac:dyDescent="0.35">
      <c r="A1902" s="2" t="s">
        <v>1298</v>
      </c>
      <c r="B1902" s="3">
        <v>1.528542E-12</v>
      </c>
      <c r="C1902" s="3">
        <v>2.7551819999999999E-12</v>
      </c>
      <c r="D1902" s="2">
        <v>-1.3622110000000001</v>
      </c>
      <c r="E1902" s="2" t="str">
        <f t="shared" si="29"/>
        <v>DOWN</v>
      </c>
    </row>
    <row r="1903" spans="1:5" x14ac:dyDescent="0.35">
      <c r="A1903" s="2" t="s">
        <v>2456</v>
      </c>
      <c r="B1903" s="3">
        <v>3.5254849999999999E-8</v>
      </c>
      <c r="C1903" s="3">
        <v>3.7886400000000001E-8</v>
      </c>
      <c r="D1903" s="2">
        <v>-1.367928</v>
      </c>
      <c r="E1903" s="2" t="str">
        <f t="shared" si="29"/>
        <v>DOWN</v>
      </c>
    </row>
    <row r="1904" spans="1:5" x14ac:dyDescent="0.35">
      <c r="A1904" s="2" t="s">
        <v>2457</v>
      </c>
      <c r="B1904" s="3">
        <v>4.1878069999999999E-10</v>
      </c>
      <c r="C1904" s="3">
        <v>5.4628569999999996E-10</v>
      </c>
      <c r="D1904" s="2">
        <v>-1.3554569999999999</v>
      </c>
      <c r="E1904" s="2" t="str">
        <f t="shared" si="29"/>
        <v>DOWN</v>
      </c>
    </row>
    <row r="1905" spans="1:5" x14ac:dyDescent="0.35">
      <c r="A1905" s="2" t="s">
        <v>785</v>
      </c>
      <c r="B1905" s="3">
        <v>1.486998E-8</v>
      </c>
      <c r="C1905" s="3">
        <v>1.6419680000000001E-8</v>
      </c>
      <c r="D1905" s="2">
        <v>-2.096536</v>
      </c>
      <c r="E1905" s="2" t="str">
        <f t="shared" si="29"/>
        <v>DOWN</v>
      </c>
    </row>
    <row r="1906" spans="1:5" x14ac:dyDescent="0.35">
      <c r="A1906" s="2" t="s">
        <v>2458</v>
      </c>
      <c r="B1906" s="3">
        <v>6.6852899999999996E-10</v>
      </c>
      <c r="C1906" s="3">
        <v>8.4497620000000004E-10</v>
      </c>
      <c r="D1906" s="2">
        <v>-1.3561099999999999</v>
      </c>
      <c r="E1906" s="2" t="str">
        <f t="shared" si="29"/>
        <v>DOWN</v>
      </c>
    </row>
    <row r="1907" spans="1:5" x14ac:dyDescent="0.35">
      <c r="A1907" s="2" t="s">
        <v>1299</v>
      </c>
      <c r="B1907" s="3">
        <v>2.8572440000000002E-18</v>
      </c>
      <c r="C1907" s="3">
        <v>1.7415810000000001E-17</v>
      </c>
      <c r="D1907" s="2">
        <v>-1.336616</v>
      </c>
      <c r="E1907" s="2" t="str">
        <f t="shared" si="29"/>
        <v>DOWN</v>
      </c>
    </row>
    <row r="1908" spans="1:5" x14ac:dyDescent="0.35">
      <c r="A1908" s="2" t="s">
        <v>274</v>
      </c>
      <c r="B1908" s="3">
        <v>4.3340030000000002E-10</v>
      </c>
      <c r="C1908" s="3">
        <v>5.6353249999999999E-10</v>
      </c>
      <c r="D1908" s="2">
        <v>-1.3575630000000001</v>
      </c>
      <c r="E1908" s="2" t="str">
        <f t="shared" si="29"/>
        <v>DOWN</v>
      </c>
    </row>
    <row r="1909" spans="1:5" x14ac:dyDescent="0.35">
      <c r="A1909" s="2" t="s">
        <v>2459</v>
      </c>
      <c r="B1909" s="3">
        <v>7.9252389999999997E-10</v>
      </c>
      <c r="C1909" s="3">
        <v>9.9220379999999992E-10</v>
      </c>
      <c r="D1909" s="2">
        <v>-1.3430260000000001</v>
      </c>
      <c r="E1909" s="2" t="str">
        <f t="shared" si="29"/>
        <v>DOWN</v>
      </c>
    </row>
    <row r="1910" spans="1:5" x14ac:dyDescent="0.35">
      <c r="A1910" s="2" t="s">
        <v>2460</v>
      </c>
      <c r="B1910" s="3">
        <v>5.523855E-10</v>
      </c>
      <c r="C1910" s="3">
        <v>7.0671770000000001E-10</v>
      </c>
      <c r="D1910" s="2">
        <v>-1.3378760000000001</v>
      </c>
      <c r="E1910" s="2" t="str">
        <f t="shared" si="29"/>
        <v>DOWN</v>
      </c>
    </row>
    <row r="1911" spans="1:5" x14ac:dyDescent="0.35">
      <c r="A1911" s="2" t="s">
        <v>2461</v>
      </c>
      <c r="B1911" s="3">
        <v>1.2380669999999999E-10</v>
      </c>
      <c r="C1911" s="3">
        <v>1.759624E-10</v>
      </c>
      <c r="D1911" s="2">
        <v>-1.3898889999999999</v>
      </c>
      <c r="E1911" s="2" t="str">
        <f t="shared" si="29"/>
        <v>DOWN</v>
      </c>
    </row>
    <row r="1912" spans="1:5" x14ac:dyDescent="0.35">
      <c r="A1912" s="2" t="s">
        <v>2462</v>
      </c>
      <c r="B1912" s="3">
        <v>2.4221099999999999E-10</v>
      </c>
      <c r="C1912" s="3">
        <v>3.309144E-10</v>
      </c>
      <c r="D1912" s="2">
        <v>-1.433621</v>
      </c>
      <c r="E1912" s="2" t="str">
        <f t="shared" si="29"/>
        <v>DOWN</v>
      </c>
    </row>
    <row r="1913" spans="1:5" x14ac:dyDescent="0.35">
      <c r="A1913" s="2" t="s">
        <v>275</v>
      </c>
      <c r="B1913" s="3">
        <v>2.161415E-17</v>
      </c>
      <c r="C1913" s="3">
        <v>1.014923E-16</v>
      </c>
      <c r="D1913" s="2">
        <v>-1.4524239999999999</v>
      </c>
      <c r="E1913" s="2" t="str">
        <f t="shared" si="29"/>
        <v>DOWN</v>
      </c>
    </row>
    <row r="1914" spans="1:5" x14ac:dyDescent="0.35">
      <c r="A1914" s="2" t="s">
        <v>276</v>
      </c>
      <c r="B1914" s="3">
        <v>6.2325249999999996E-15</v>
      </c>
      <c r="C1914" s="3">
        <v>1.6734420000000001E-14</v>
      </c>
      <c r="D1914" s="2">
        <v>-1.4698249999999999</v>
      </c>
      <c r="E1914" s="2" t="str">
        <f t="shared" si="29"/>
        <v>DOWN</v>
      </c>
    </row>
    <row r="1915" spans="1:5" x14ac:dyDescent="0.35">
      <c r="A1915" s="2" t="s">
        <v>789</v>
      </c>
      <c r="B1915" s="3">
        <v>2.8605269999999999E-10</v>
      </c>
      <c r="C1915" s="3">
        <v>3.8551499999999999E-10</v>
      </c>
      <c r="D1915" s="2">
        <v>-1.3448439999999999</v>
      </c>
      <c r="E1915" s="2" t="str">
        <f t="shared" si="29"/>
        <v>DOWN</v>
      </c>
    </row>
    <row r="1916" spans="1:5" x14ac:dyDescent="0.35">
      <c r="A1916" s="2" t="s">
        <v>2463</v>
      </c>
      <c r="B1916" s="3">
        <v>5.4512259999999997E-17</v>
      </c>
      <c r="C1916" s="3">
        <v>2.30385E-16</v>
      </c>
      <c r="D1916" s="2">
        <v>-1.370886</v>
      </c>
      <c r="E1916" s="2" t="str">
        <f t="shared" si="29"/>
        <v>DOWN</v>
      </c>
    </row>
    <row r="1917" spans="1:5" x14ac:dyDescent="0.35">
      <c r="A1917" s="2" t="s">
        <v>1300</v>
      </c>
      <c r="B1917" s="3">
        <v>8.41387E-9</v>
      </c>
      <c r="C1917" s="3">
        <v>9.4798780000000003E-9</v>
      </c>
      <c r="D1917" s="2">
        <v>-1.4906200000000001</v>
      </c>
      <c r="E1917" s="2" t="str">
        <f t="shared" si="29"/>
        <v>DOWN</v>
      </c>
    </row>
    <row r="1918" spans="1:5" x14ac:dyDescent="0.35">
      <c r="A1918" s="2" t="s">
        <v>277</v>
      </c>
      <c r="B1918" s="3">
        <v>7.3474190000000008E-15</v>
      </c>
      <c r="C1918" s="3">
        <v>1.9467970000000001E-14</v>
      </c>
      <c r="D1918" s="2">
        <v>-1.4462140000000001</v>
      </c>
      <c r="E1918" s="2" t="str">
        <f t="shared" si="29"/>
        <v>DOWN</v>
      </c>
    </row>
    <row r="1919" spans="1:5" x14ac:dyDescent="0.35">
      <c r="A1919" s="2" t="s">
        <v>1011</v>
      </c>
      <c r="B1919" s="3">
        <v>3.9444449999999998E-11</v>
      </c>
      <c r="C1919" s="3">
        <v>5.9440940000000003E-11</v>
      </c>
      <c r="D1919" s="2">
        <v>-1.426024</v>
      </c>
      <c r="E1919" s="2" t="str">
        <f t="shared" si="29"/>
        <v>DOWN</v>
      </c>
    </row>
    <row r="1920" spans="1:5" x14ac:dyDescent="0.35">
      <c r="A1920" s="2" t="s">
        <v>2464</v>
      </c>
      <c r="B1920" s="3">
        <v>2.3634519999999999E-10</v>
      </c>
      <c r="C1920" s="3">
        <v>3.2348650000000001E-10</v>
      </c>
      <c r="D1920" s="2">
        <v>-1.440901</v>
      </c>
      <c r="E1920" s="2" t="str">
        <f t="shared" si="29"/>
        <v>DOWN</v>
      </c>
    </row>
    <row r="1921" spans="1:5" x14ac:dyDescent="0.35">
      <c r="A1921" s="2" t="s">
        <v>1301</v>
      </c>
      <c r="B1921" s="3">
        <v>1.3620500000000001E-9</v>
      </c>
      <c r="C1921" s="3">
        <v>1.658749E-9</v>
      </c>
      <c r="D1921" s="2">
        <v>-1.5026870000000001</v>
      </c>
      <c r="E1921" s="2" t="str">
        <f t="shared" si="29"/>
        <v>DOWN</v>
      </c>
    </row>
    <row r="1922" spans="1:5" x14ac:dyDescent="0.35">
      <c r="A1922" s="2" t="s">
        <v>2465</v>
      </c>
      <c r="B1922" s="3">
        <v>1.986521E-10</v>
      </c>
      <c r="C1922" s="3">
        <v>2.7522639999999998E-10</v>
      </c>
      <c r="D1922" s="2">
        <v>-1.372293</v>
      </c>
      <c r="E1922" s="2" t="str">
        <f t="shared" ref="E1922:E1985" si="30">IF(D1922&lt;0,"DOWN","UP")</f>
        <v>DOWN</v>
      </c>
    </row>
    <row r="1923" spans="1:5" x14ac:dyDescent="0.35">
      <c r="A1923" s="2" t="s">
        <v>2466</v>
      </c>
      <c r="B1923" s="3">
        <v>6.0696489999999995E-10</v>
      </c>
      <c r="C1923" s="3">
        <v>7.719075E-10</v>
      </c>
      <c r="D1923" s="2">
        <v>-1.3559619999999999</v>
      </c>
      <c r="E1923" s="2" t="str">
        <f t="shared" si="30"/>
        <v>DOWN</v>
      </c>
    </row>
    <row r="1924" spans="1:5" x14ac:dyDescent="0.35">
      <c r="A1924" s="2" t="s">
        <v>2467</v>
      </c>
      <c r="B1924" s="3">
        <v>4.8777879999999997E-10</v>
      </c>
      <c r="C1924" s="3">
        <v>6.2872739999999996E-10</v>
      </c>
      <c r="D1924" s="2">
        <v>-1.3554729999999999</v>
      </c>
      <c r="E1924" s="2" t="str">
        <f t="shared" si="30"/>
        <v>DOWN</v>
      </c>
    </row>
    <row r="1925" spans="1:5" x14ac:dyDescent="0.35">
      <c r="A1925" s="2" t="s">
        <v>1302</v>
      </c>
      <c r="B1925" s="3">
        <v>7.0507589999999996E-7</v>
      </c>
      <c r="C1925" s="3">
        <v>7.2174670000000001E-7</v>
      </c>
      <c r="D1925" s="2">
        <v>-1.4374089999999999</v>
      </c>
      <c r="E1925" s="2" t="str">
        <f t="shared" si="30"/>
        <v>DOWN</v>
      </c>
    </row>
    <row r="1926" spans="1:5" x14ac:dyDescent="0.35">
      <c r="A1926" s="2" t="s">
        <v>790</v>
      </c>
      <c r="B1926" s="3">
        <v>3.3676610000000001E-11</v>
      </c>
      <c r="C1926" s="3">
        <v>5.1196710000000002E-11</v>
      </c>
      <c r="D1926" s="2">
        <v>-1.640166</v>
      </c>
      <c r="E1926" s="2" t="str">
        <f t="shared" si="30"/>
        <v>DOWN</v>
      </c>
    </row>
    <row r="1927" spans="1:5" x14ac:dyDescent="0.35">
      <c r="A1927" s="2" t="s">
        <v>1013</v>
      </c>
      <c r="B1927" s="3">
        <v>3.4023900000000002E-8</v>
      </c>
      <c r="C1927" s="3">
        <v>3.6598339999999997E-8</v>
      </c>
      <c r="D1927" s="2">
        <v>-1.737943</v>
      </c>
      <c r="E1927" s="2" t="str">
        <f t="shared" si="30"/>
        <v>DOWN</v>
      </c>
    </row>
    <row r="1928" spans="1:5" x14ac:dyDescent="0.35">
      <c r="A1928" s="2" t="s">
        <v>791</v>
      </c>
      <c r="B1928" s="3">
        <v>1.15159E-8</v>
      </c>
      <c r="C1928" s="3">
        <v>1.282245E-8</v>
      </c>
      <c r="D1928" s="2">
        <v>-1.5523830000000001</v>
      </c>
      <c r="E1928" s="2" t="str">
        <f t="shared" si="30"/>
        <v>DOWN</v>
      </c>
    </row>
    <row r="1929" spans="1:5" x14ac:dyDescent="0.35">
      <c r="A1929" s="2" t="s">
        <v>2468</v>
      </c>
      <c r="B1929" s="3">
        <v>2.806834E-10</v>
      </c>
      <c r="C1929" s="3">
        <v>3.7892790000000001E-10</v>
      </c>
      <c r="D1929" s="2">
        <v>-1.388412</v>
      </c>
      <c r="E1929" s="2" t="str">
        <f t="shared" si="30"/>
        <v>DOWN</v>
      </c>
    </row>
    <row r="1930" spans="1:5" x14ac:dyDescent="0.35">
      <c r="A1930" s="2" t="s">
        <v>794</v>
      </c>
      <c r="B1930" s="3">
        <v>2.405786E-17</v>
      </c>
      <c r="C1930" s="3">
        <v>1.1163469999999999E-16</v>
      </c>
      <c r="D1930" s="2">
        <v>-1.5488029999999999</v>
      </c>
      <c r="E1930" s="2" t="str">
        <f t="shared" si="30"/>
        <v>DOWN</v>
      </c>
    </row>
    <row r="1931" spans="1:5" x14ac:dyDescent="0.35">
      <c r="A1931" s="2" t="s">
        <v>2469</v>
      </c>
      <c r="B1931" s="3">
        <v>2.494067E-10</v>
      </c>
      <c r="C1931" s="3">
        <v>3.398986E-10</v>
      </c>
      <c r="D1931" s="2">
        <v>-1.3756930000000001</v>
      </c>
      <c r="E1931" s="2" t="str">
        <f t="shared" si="30"/>
        <v>DOWN</v>
      </c>
    </row>
    <row r="1932" spans="1:5" x14ac:dyDescent="0.35">
      <c r="A1932" s="2" t="s">
        <v>2470</v>
      </c>
      <c r="B1932" s="3">
        <v>3.8335270000000001E-10</v>
      </c>
      <c r="C1932" s="3">
        <v>5.0473150000000004E-10</v>
      </c>
      <c r="D1932" s="2">
        <v>-1.336516</v>
      </c>
      <c r="E1932" s="2" t="str">
        <f t="shared" si="30"/>
        <v>DOWN</v>
      </c>
    </row>
    <row r="1933" spans="1:5" x14ac:dyDescent="0.35">
      <c r="A1933" s="2" t="s">
        <v>2471</v>
      </c>
      <c r="B1933" s="3">
        <v>5.4692440000000001E-9</v>
      </c>
      <c r="C1933" s="3">
        <v>6.2703140000000001E-9</v>
      </c>
      <c r="D1933" s="2">
        <v>-1.387203</v>
      </c>
      <c r="E1933" s="2" t="str">
        <f t="shared" si="30"/>
        <v>DOWN</v>
      </c>
    </row>
    <row r="1934" spans="1:5" x14ac:dyDescent="0.35">
      <c r="A1934" s="2" t="s">
        <v>2472</v>
      </c>
      <c r="B1934" s="3">
        <v>2.9633150000000001E-10</v>
      </c>
      <c r="C1934" s="3">
        <v>3.9844799999999999E-10</v>
      </c>
      <c r="D1934" s="2">
        <v>-1.37147</v>
      </c>
      <c r="E1934" s="2" t="str">
        <f t="shared" si="30"/>
        <v>DOWN</v>
      </c>
    </row>
    <row r="1935" spans="1:5" x14ac:dyDescent="0.35">
      <c r="A1935" s="2" t="s">
        <v>2473</v>
      </c>
      <c r="B1935" s="3">
        <v>2.3992459999999999E-9</v>
      </c>
      <c r="C1935" s="3">
        <v>2.8482790000000001E-9</v>
      </c>
      <c r="D1935" s="2">
        <v>-1.329283</v>
      </c>
      <c r="E1935" s="2" t="str">
        <f t="shared" si="30"/>
        <v>DOWN</v>
      </c>
    </row>
    <row r="1936" spans="1:5" x14ac:dyDescent="0.35">
      <c r="A1936" s="2" t="s">
        <v>2474</v>
      </c>
      <c r="B1936" s="3">
        <v>2.6124279999999998E-10</v>
      </c>
      <c r="C1936" s="3">
        <v>3.5474089999999998E-10</v>
      </c>
      <c r="D1936" s="2">
        <v>-1.4346829999999999</v>
      </c>
      <c r="E1936" s="2" t="str">
        <f t="shared" si="30"/>
        <v>DOWN</v>
      </c>
    </row>
    <row r="1937" spans="1:5" x14ac:dyDescent="0.35">
      <c r="A1937" s="2" t="s">
        <v>1303</v>
      </c>
      <c r="B1937" s="3">
        <v>2.3984569999999999E-9</v>
      </c>
      <c r="C1937" s="3">
        <v>2.8475290000000001E-9</v>
      </c>
      <c r="D1937" s="2">
        <v>-1.423867</v>
      </c>
      <c r="E1937" s="2" t="str">
        <f t="shared" si="30"/>
        <v>DOWN</v>
      </c>
    </row>
    <row r="1938" spans="1:5" x14ac:dyDescent="0.35">
      <c r="A1938" s="2" t="s">
        <v>2475</v>
      </c>
      <c r="B1938" s="3">
        <v>6.2469879999999999E-9</v>
      </c>
      <c r="C1938" s="3">
        <v>7.1177819999999996E-9</v>
      </c>
      <c r="D1938" s="2">
        <v>-1.3331809999999999</v>
      </c>
      <c r="E1938" s="2" t="str">
        <f t="shared" si="30"/>
        <v>DOWN</v>
      </c>
    </row>
    <row r="1939" spans="1:5" x14ac:dyDescent="0.35">
      <c r="A1939" s="2" t="s">
        <v>1304</v>
      </c>
      <c r="B1939" s="3">
        <v>6.1534289999999998E-12</v>
      </c>
      <c r="C1939" s="3">
        <v>1.025874E-11</v>
      </c>
      <c r="D1939" s="2">
        <v>-1.467382</v>
      </c>
      <c r="E1939" s="2" t="str">
        <f t="shared" si="30"/>
        <v>DOWN</v>
      </c>
    </row>
    <row r="1940" spans="1:5" x14ac:dyDescent="0.35">
      <c r="A1940" s="2" t="s">
        <v>2476</v>
      </c>
      <c r="B1940" s="3">
        <v>4.2155149999999997E-8</v>
      </c>
      <c r="C1940" s="3">
        <v>4.5082239999999997E-8</v>
      </c>
      <c r="D1940" s="2">
        <v>-1.323456</v>
      </c>
      <c r="E1940" s="2" t="str">
        <f t="shared" si="30"/>
        <v>DOWN</v>
      </c>
    </row>
    <row r="1941" spans="1:5" x14ac:dyDescent="0.35">
      <c r="A1941" s="2" t="s">
        <v>2477</v>
      </c>
      <c r="B1941" s="3">
        <v>3.7362590000000002E-9</v>
      </c>
      <c r="C1941" s="3">
        <v>4.3532750000000001E-9</v>
      </c>
      <c r="D1941" s="2">
        <v>-1.342792</v>
      </c>
      <c r="E1941" s="2" t="str">
        <f t="shared" si="30"/>
        <v>DOWN</v>
      </c>
    </row>
    <row r="1942" spans="1:5" x14ac:dyDescent="0.35">
      <c r="A1942" s="2" t="s">
        <v>2478</v>
      </c>
      <c r="B1942" s="3">
        <v>6.0678109999999999E-10</v>
      </c>
      <c r="C1942" s="3">
        <v>7.7178230000000001E-10</v>
      </c>
      <c r="D1942" s="2">
        <v>-1.3351660000000001</v>
      </c>
      <c r="E1942" s="2" t="str">
        <f t="shared" si="30"/>
        <v>DOWN</v>
      </c>
    </row>
    <row r="1943" spans="1:5" x14ac:dyDescent="0.35">
      <c r="A1943" s="2" t="s">
        <v>2479</v>
      </c>
      <c r="B1943" s="3">
        <v>2.7984580000000001E-13</v>
      </c>
      <c r="C1943" s="3">
        <v>5.6158460000000005E-13</v>
      </c>
      <c r="D1943" s="2">
        <v>-1.4567749999999999</v>
      </c>
      <c r="E1943" s="2" t="str">
        <f t="shared" si="30"/>
        <v>DOWN</v>
      </c>
    </row>
    <row r="1944" spans="1:5" x14ac:dyDescent="0.35">
      <c r="A1944" s="2" t="s">
        <v>2480</v>
      </c>
      <c r="B1944" s="3">
        <v>2.7445810000000002E-10</v>
      </c>
      <c r="C1944" s="3">
        <v>3.711881E-10</v>
      </c>
      <c r="D1944" s="2">
        <v>-1.397162</v>
      </c>
      <c r="E1944" s="2" t="str">
        <f t="shared" si="30"/>
        <v>DOWN</v>
      </c>
    </row>
    <row r="1945" spans="1:5" x14ac:dyDescent="0.35">
      <c r="A1945" s="2" t="s">
        <v>279</v>
      </c>
      <c r="B1945" s="3">
        <v>3.1817120000000002E-10</v>
      </c>
      <c r="C1945" s="3">
        <v>4.2531709999999999E-10</v>
      </c>
      <c r="D1945" s="2">
        <v>-1.3237639999999999</v>
      </c>
      <c r="E1945" s="2" t="str">
        <f t="shared" si="30"/>
        <v>DOWN</v>
      </c>
    </row>
    <row r="1946" spans="1:5" x14ac:dyDescent="0.35">
      <c r="A1946" s="2" t="s">
        <v>2481</v>
      </c>
      <c r="B1946" s="3">
        <v>1.584898E-9</v>
      </c>
      <c r="C1946" s="3">
        <v>1.9154469999999999E-9</v>
      </c>
      <c r="D1946" s="2">
        <v>-1.328867</v>
      </c>
      <c r="E1946" s="2" t="str">
        <f t="shared" si="30"/>
        <v>DOWN</v>
      </c>
    </row>
    <row r="1947" spans="1:5" x14ac:dyDescent="0.35">
      <c r="A1947" s="2" t="s">
        <v>1305</v>
      </c>
      <c r="B1947" s="3">
        <v>5.5889590000000004E-10</v>
      </c>
      <c r="C1947" s="3">
        <v>7.1439039999999997E-10</v>
      </c>
      <c r="D1947" s="2">
        <v>-1.3527199999999999</v>
      </c>
      <c r="E1947" s="2" t="str">
        <f t="shared" si="30"/>
        <v>DOWN</v>
      </c>
    </row>
    <row r="1948" spans="1:5" x14ac:dyDescent="0.35">
      <c r="A1948" s="2" t="s">
        <v>2482</v>
      </c>
      <c r="B1948" s="3">
        <v>3.1444640000000002E-9</v>
      </c>
      <c r="C1948" s="3">
        <v>3.6901219999999999E-9</v>
      </c>
      <c r="D1948" s="2">
        <v>-1.4535960000000001</v>
      </c>
      <c r="E1948" s="2" t="str">
        <f t="shared" si="30"/>
        <v>DOWN</v>
      </c>
    </row>
    <row r="1949" spans="1:5" x14ac:dyDescent="0.35">
      <c r="A1949" s="2" t="s">
        <v>2483</v>
      </c>
      <c r="B1949" s="3">
        <v>5.2184299999999995E-10</v>
      </c>
      <c r="C1949" s="3">
        <v>6.7024789999999999E-10</v>
      </c>
      <c r="D1949" s="2">
        <v>-1.34728</v>
      </c>
      <c r="E1949" s="2" t="str">
        <f t="shared" si="30"/>
        <v>DOWN</v>
      </c>
    </row>
    <row r="1950" spans="1:5" x14ac:dyDescent="0.35">
      <c r="A1950" s="2" t="s">
        <v>2484</v>
      </c>
      <c r="B1950" s="3">
        <v>4.3588759999999997E-8</v>
      </c>
      <c r="C1950" s="3">
        <v>4.6574120000000003E-8</v>
      </c>
      <c r="D1950" s="2">
        <v>-1.3675310000000001</v>
      </c>
      <c r="E1950" s="2" t="str">
        <f t="shared" si="30"/>
        <v>DOWN</v>
      </c>
    </row>
    <row r="1951" spans="1:5" x14ac:dyDescent="0.35">
      <c r="A1951" s="2" t="s">
        <v>2485</v>
      </c>
      <c r="B1951" s="3">
        <v>8.696669E-10</v>
      </c>
      <c r="C1951" s="3">
        <v>1.0827159999999999E-9</v>
      </c>
      <c r="D1951" s="2">
        <v>-1.325739</v>
      </c>
      <c r="E1951" s="2" t="str">
        <f t="shared" si="30"/>
        <v>DOWN</v>
      </c>
    </row>
    <row r="1952" spans="1:5" x14ac:dyDescent="0.35">
      <c r="A1952" s="2" t="s">
        <v>2486</v>
      </c>
      <c r="B1952" s="3">
        <v>3.8066519999999999E-7</v>
      </c>
      <c r="C1952" s="3">
        <v>3.9228389999999998E-7</v>
      </c>
      <c r="D1952" s="2">
        <v>-1.452701</v>
      </c>
      <c r="E1952" s="2" t="str">
        <f t="shared" si="30"/>
        <v>DOWN</v>
      </c>
    </row>
    <row r="1953" spans="1:5" x14ac:dyDescent="0.35">
      <c r="A1953" s="2" t="s">
        <v>2487</v>
      </c>
      <c r="B1953" s="3">
        <v>2.6373840000000002E-10</v>
      </c>
      <c r="C1953" s="3">
        <v>3.5773310000000002E-10</v>
      </c>
      <c r="D1953" s="2">
        <v>-1.4098809999999999</v>
      </c>
      <c r="E1953" s="2" t="str">
        <f t="shared" si="30"/>
        <v>DOWN</v>
      </c>
    </row>
    <row r="1954" spans="1:5" x14ac:dyDescent="0.35">
      <c r="A1954" s="2" t="s">
        <v>2488</v>
      </c>
      <c r="B1954" s="3">
        <v>1.5065839999999999E-11</v>
      </c>
      <c r="C1954" s="3">
        <v>2.38933E-11</v>
      </c>
      <c r="D1954" s="2">
        <v>-1.4194089999999999</v>
      </c>
      <c r="E1954" s="2" t="str">
        <f t="shared" si="30"/>
        <v>DOWN</v>
      </c>
    </row>
    <row r="1955" spans="1:5" x14ac:dyDescent="0.35">
      <c r="A1955" s="2" t="s">
        <v>2489</v>
      </c>
      <c r="B1955" s="3">
        <v>3.0958870000000001E-10</v>
      </c>
      <c r="C1955" s="3">
        <v>4.148942E-10</v>
      </c>
      <c r="D1955" s="2">
        <v>-1.376584</v>
      </c>
      <c r="E1955" s="2" t="str">
        <f t="shared" si="30"/>
        <v>DOWN</v>
      </c>
    </row>
    <row r="1956" spans="1:5" x14ac:dyDescent="0.35">
      <c r="A1956" s="2" t="s">
        <v>795</v>
      </c>
      <c r="B1956" s="3">
        <v>7.7046200000000004E-6</v>
      </c>
      <c r="C1956" s="3">
        <v>7.794204E-6</v>
      </c>
      <c r="D1956" s="2">
        <v>-1.359648</v>
      </c>
      <c r="E1956" s="2" t="str">
        <f t="shared" si="30"/>
        <v>DOWN</v>
      </c>
    </row>
    <row r="1957" spans="1:5" x14ac:dyDescent="0.35">
      <c r="A1957" s="2" t="s">
        <v>2490</v>
      </c>
      <c r="B1957" s="3">
        <v>6.1849249999999997E-10</v>
      </c>
      <c r="C1957" s="3">
        <v>7.8540869999999998E-10</v>
      </c>
      <c r="D1957" s="2">
        <v>-1.4157869999999999</v>
      </c>
      <c r="E1957" s="2" t="str">
        <f t="shared" si="30"/>
        <v>DOWN</v>
      </c>
    </row>
    <row r="1958" spans="1:5" x14ac:dyDescent="0.35">
      <c r="A1958" s="2" t="s">
        <v>796</v>
      </c>
      <c r="B1958" s="3">
        <v>4.2764849999999996E-9</v>
      </c>
      <c r="C1958" s="3">
        <v>4.9508409999999997E-9</v>
      </c>
      <c r="D1958" s="2">
        <v>-1.334819</v>
      </c>
      <c r="E1958" s="2" t="str">
        <f t="shared" si="30"/>
        <v>DOWN</v>
      </c>
    </row>
    <row r="1959" spans="1:5" x14ac:dyDescent="0.35">
      <c r="A1959" s="2" t="s">
        <v>797</v>
      </c>
      <c r="B1959" s="3">
        <v>1.371349E-6</v>
      </c>
      <c r="C1959" s="3">
        <v>1.3975280000000001E-6</v>
      </c>
      <c r="D1959" s="2">
        <v>-1.589974</v>
      </c>
      <c r="E1959" s="2" t="str">
        <f t="shared" si="30"/>
        <v>DOWN</v>
      </c>
    </row>
    <row r="1960" spans="1:5" x14ac:dyDescent="0.35">
      <c r="A1960" s="2" t="s">
        <v>1306</v>
      </c>
      <c r="B1960" s="3">
        <v>2.4629549999999998E-10</v>
      </c>
      <c r="C1960" s="3">
        <v>3.3613949999999998E-10</v>
      </c>
      <c r="D1960" s="2">
        <v>-1.430053</v>
      </c>
      <c r="E1960" s="2" t="str">
        <f t="shared" si="30"/>
        <v>DOWN</v>
      </c>
    </row>
    <row r="1961" spans="1:5" x14ac:dyDescent="0.35">
      <c r="A1961" s="2" t="s">
        <v>2491</v>
      </c>
      <c r="B1961" s="3">
        <v>1.514443E-10</v>
      </c>
      <c r="C1961" s="3">
        <v>2.131293E-10</v>
      </c>
      <c r="D1961" s="2">
        <v>-1.442032</v>
      </c>
      <c r="E1961" s="2" t="str">
        <f t="shared" si="30"/>
        <v>DOWN</v>
      </c>
    </row>
    <row r="1962" spans="1:5" x14ac:dyDescent="0.35">
      <c r="A1962" s="2" t="s">
        <v>2492</v>
      </c>
      <c r="B1962" s="3">
        <v>1.244329E-10</v>
      </c>
      <c r="C1962" s="3">
        <v>1.768107E-10</v>
      </c>
      <c r="D1962" s="2">
        <v>-1.351594</v>
      </c>
      <c r="E1962" s="2" t="str">
        <f t="shared" si="30"/>
        <v>DOWN</v>
      </c>
    </row>
    <row r="1963" spans="1:5" x14ac:dyDescent="0.35">
      <c r="A1963" s="2" t="s">
        <v>2493</v>
      </c>
      <c r="B1963" s="3">
        <v>1.9371240000000001E-9</v>
      </c>
      <c r="C1963" s="3">
        <v>2.32129E-9</v>
      </c>
      <c r="D1963" s="2">
        <v>-1.4210149999999999</v>
      </c>
      <c r="E1963" s="2" t="str">
        <f t="shared" si="30"/>
        <v>DOWN</v>
      </c>
    </row>
    <row r="1964" spans="1:5" x14ac:dyDescent="0.35">
      <c r="A1964" s="2" t="s">
        <v>2494</v>
      </c>
      <c r="B1964" s="3">
        <v>5.4218519999999997E-9</v>
      </c>
      <c r="C1964" s="3">
        <v>6.2179499999999996E-9</v>
      </c>
      <c r="D1964" s="2">
        <v>-1.4387460000000001</v>
      </c>
      <c r="E1964" s="2" t="str">
        <f t="shared" si="30"/>
        <v>DOWN</v>
      </c>
    </row>
    <row r="1965" spans="1:5" x14ac:dyDescent="0.35">
      <c r="A1965" s="2" t="s">
        <v>2495</v>
      </c>
      <c r="B1965" s="3">
        <v>4.2481880000000002E-10</v>
      </c>
      <c r="C1965" s="3">
        <v>5.534082E-10</v>
      </c>
      <c r="D1965" s="2">
        <v>-1.370288</v>
      </c>
      <c r="E1965" s="2" t="str">
        <f t="shared" si="30"/>
        <v>DOWN</v>
      </c>
    </row>
    <row r="1966" spans="1:5" x14ac:dyDescent="0.35">
      <c r="A1966" s="2" t="s">
        <v>2496</v>
      </c>
      <c r="B1966" s="3">
        <v>6.6034059999999997E-15</v>
      </c>
      <c r="C1966" s="3">
        <v>1.7635299999999998E-14</v>
      </c>
      <c r="D1966" s="2">
        <v>-1.3494139999999999</v>
      </c>
      <c r="E1966" s="2" t="str">
        <f t="shared" si="30"/>
        <v>DOWN</v>
      </c>
    </row>
    <row r="1967" spans="1:5" x14ac:dyDescent="0.35">
      <c r="A1967" s="2" t="s">
        <v>1019</v>
      </c>
      <c r="B1967" s="3">
        <v>1.8585009999999999E-14</v>
      </c>
      <c r="C1967" s="3">
        <v>4.5601709999999998E-14</v>
      </c>
      <c r="D1967" s="2">
        <v>-1.579772</v>
      </c>
      <c r="E1967" s="2" t="str">
        <f t="shared" si="30"/>
        <v>DOWN</v>
      </c>
    </row>
    <row r="1968" spans="1:5" x14ac:dyDescent="0.35">
      <c r="A1968" s="2" t="s">
        <v>2497</v>
      </c>
      <c r="B1968" s="3">
        <v>3.7536929999999998E-9</v>
      </c>
      <c r="C1968" s="3">
        <v>4.3718999999999998E-9</v>
      </c>
      <c r="D1968" s="2">
        <v>-1.3685229999999999</v>
      </c>
      <c r="E1968" s="2" t="str">
        <f t="shared" si="30"/>
        <v>DOWN</v>
      </c>
    </row>
    <row r="1969" spans="1:5" x14ac:dyDescent="0.35">
      <c r="A1969" s="2" t="s">
        <v>798</v>
      </c>
      <c r="B1969" s="3">
        <v>1.483075E-8</v>
      </c>
      <c r="C1969" s="3">
        <v>1.6377360000000001E-8</v>
      </c>
      <c r="D1969" s="2">
        <v>-1.4031720000000001</v>
      </c>
      <c r="E1969" s="2" t="str">
        <f t="shared" si="30"/>
        <v>DOWN</v>
      </c>
    </row>
    <row r="1970" spans="1:5" x14ac:dyDescent="0.35">
      <c r="A1970" s="2" t="s">
        <v>800</v>
      </c>
      <c r="B1970" s="3">
        <v>3.0865610000000001E-8</v>
      </c>
      <c r="C1970" s="3">
        <v>3.3298700000000003E-8</v>
      </c>
      <c r="D1970" s="2">
        <v>-1.471025</v>
      </c>
      <c r="E1970" s="2" t="str">
        <f t="shared" si="30"/>
        <v>DOWN</v>
      </c>
    </row>
    <row r="1971" spans="1:5" x14ac:dyDescent="0.35">
      <c r="A1971" s="2" t="s">
        <v>2498</v>
      </c>
      <c r="B1971" s="3">
        <v>2.4093379999999999E-10</v>
      </c>
      <c r="C1971" s="3">
        <v>3.2936839999999998E-10</v>
      </c>
      <c r="D1971" s="2">
        <v>-1.4239740000000001</v>
      </c>
      <c r="E1971" s="2" t="str">
        <f t="shared" si="30"/>
        <v>DOWN</v>
      </c>
    </row>
    <row r="1972" spans="1:5" x14ac:dyDescent="0.35">
      <c r="A1972" s="2" t="s">
        <v>2499</v>
      </c>
      <c r="B1972" s="3">
        <v>2.843253E-8</v>
      </c>
      <c r="C1972" s="3">
        <v>3.0737369999999998E-8</v>
      </c>
      <c r="D1972" s="2">
        <v>-1.4460230000000001</v>
      </c>
      <c r="E1972" s="2" t="str">
        <f t="shared" si="30"/>
        <v>DOWN</v>
      </c>
    </row>
    <row r="1973" spans="1:5" x14ac:dyDescent="0.35">
      <c r="A1973" s="2" t="s">
        <v>2500</v>
      </c>
      <c r="B1973" s="3">
        <v>5.4318560000000004E-12</v>
      </c>
      <c r="C1973" s="3">
        <v>9.1094709999999997E-12</v>
      </c>
      <c r="D1973" s="2">
        <v>-1.578954</v>
      </c>
      <c r="E1973" s="2" t="str">
        <f t="shared" si="30"/>
        <v>DOWN</v>
      </c>
    </row>
    <row r="1974" spans="1:5" x14ac:dyDescent="0.35">
      <c r="A1974" s="2" t="s">
        <v>2501</v>
      </c>
      <c r="B1974" s="3">
        <v>3.2238189999999998E-9</v>
      </c>
      <c r="C1974" s="3">
        <v>3.7781029999999997E-9</v>
      </c>
      <c r="D1974" s="2">
        <v>-1.329313</v>
      </c>
      <c r="E1974" s="2" t="str">
        <f t="shared" si="30"/>
        <v>DOWN</v>
      </c>
    </row>
    <row r="1975" spans="1:5" x14ac:dyDescent="0.35">
      <c r="A1975" s="2" t="s">
        <v>2502</v>
      </c>
      <c r="B1975" s="3">
        <v>3.016575E-10</v>
      </c>
      <c r="C1975" s="3">
        <v>4.0506759999999999E-10</v>
      </c>
      <c r="D1975" s="2">
        <v>-1.3916949999999999</v>
      </c>
      <c r="E1975" s="2" t="str">
        <f t="shared" si="30"/>
        <v>DOWN</v>
      </c>
    </row>
    <row r="1976" spans="1:5" x14ac:dyDescent="0.35">
      <c r="A1976" s="2" t="s">
        <v>280</v>
      </c>
      <c r="B1976" s="3">
        <v>5.465165E-8</v>
      </c>
      <c r="C1976" s="3">
        <v>5.8068980000000002E-8</v>
      </c>
      <c r="D1976" s="2">
        <v>-1.4044140000000001</v>
      </c>
      <c r="E1976" s="2" t="str">
        <f t="shared" si="30"/>
        <v>DOWN</v>
      </c>
    </row>
    <row r="1977" spans="1:5" x14ac:dyDescent="0.35">
      <c r="A1977" s="2" t="s">
        <v>2503</v>
      </c>
      <c r="B1977" s="3">
        <v>2.0245760000000001E-8</v>
      </c>
      <c r="C1977" s="3">
        <v>2.2143570000000002E-8</v>
      </c>
      <c r="D1977" s="2">
        <v>-1.362727</v>
      </c>
      <c r="E1977" s="2" t="str">
        <f t="shared" si="30"/>
        <v>DOWN</v>
      </c>
    </row>
    <row r="1978" spans="1:5" x14ac:dyDescent="0.35">
      <c r="A1978" s="2" t="s">
        <v>2504</v>
      </c>
      <c r="B1978" s="3">
        <v>7.2499929999999996E-10</v>
      </c>
      <c r="C1978" s="3">
        <v>9.125269E-10</v>
      </c>
      <c r="D1978" s="2">
        <v>-1.353369</v>
      </c>
      <c r="E1978" s="2" t="str">
        <f t="shared" si="30"/>
        <v>DOWN</v>
      </c>
    </row>
    <row r="1979" spans="1:5" x14ac:dyDescent="0.35">
      <c r="A1979" s="2" t="s">
        <v>2505</v>
      </c>
      <c r="B1979" s="3">
        <v>7.4401270000000006E-11</v>
      </c>
      <c r="C1979" s="3">
        <v>1.085751E-10</v>
      </c>
      <c r="D1979" s="2">
        <v>-1.339332</v>
      </c>
      <c r="E1979" s="2" t="str">
        <f t="shared" si="30"/>
        <v>DOWN</v>
      </c>
    </row>
    <row r="1980" spans="1:5" x14ac:dyDescent="0.35">
      <c r="A1980" s="2" t="s">
        <v>2506</v>
      </c>
      <c r="B1980" s="3">
        <v>1.540496E-10</v>
      </c>
      <c r="C1980" s="3">
        <v>2.165141E-10</v>
      </c>
      <c r="D1980" s="2">
        <v>-1.3636740000000001</v>
      </c>
      <c r="E1980" s="2" t="str">
        <f t="shared" si="30"/>
        <v>DOWN</v>
      </c>
    </row>
    <row r="1981" spans="1:5" x14ac:dyDescent="0.35">
      <c r="A1981" s="2" t="s">
        <v>1309</v>
      </c>
      <c r="B1981" s="3">
        <v>3.5166069999999999E-11</v>
      </c>
      <c r="C1981" s="3">
        <v>5.3349019999999998E-11</v>
      </c>
      <c r="D1981" s="2">
        <v>-1.517965</v>
      </c>
      <c r="E1981" s="2" t="str">
        <f t="shared" si="30"/>
        <v>DOWN</v>
      </c>
    </row>
    <row r="1982" spans="1:5" x14ac:dyDescent="0.35">
      <c r="A1982" s="2" t="s">
        <v>801</v>
      </c>
      <c r="B1982" s="3">
        <v>2.300754E-7</v>
      </c>
      <c r="C1982" s="3">
        <v>2.3851030000000001E-7</v>
      </c>
      <c r="D1982" s="2">
        <v>-1.5579879999999999</v>
      </c>
      <c r="E1982" s="2" t="str">
        <f t="shared" si="30"/>
        <v>DOWN</v>
      </c>
    </row>
    <row r="1983" spans="1:5" x14ac:dyDescent="0.35">
      <c r="A1983" s="2" t="s">
        <v>2507</v>
      </c>
      <c r="B1983" s="3">
        <v>4.127959E-10</v>
      </c>
      <c r="C1983" s="3">
        <v>5.3906539999999996E-10</v>
      </c>
      <c r="D1983" s="2">
        <v>-1.3563369999999999</v>
      </c>
      <c r="E1983" s="2" t="str">
        <f t="shared" si="30"/>
        <v>DOWN</v>
      </c>
    </row>
    <row r="1984" spans="1:5" x14ac:dyDescent="0.35">
      <c r="A1984" s="2" t="s">
        <v>1457</v>
      </c>
      <c r="B1984" s="3">
        <v>1.385229E-15</v>
      </c>
      <c r="C1984" s="3">
        <v>4.2648000000000002E-15</v>
      </c>
      <c r="D1984" s="2">
        <v>-1.607777</v>
      </c>
      <c r="E1984" s="2" t="str">
        <f t="shared" si="30"/>
        <v>DOWN</v>
      </c>
    </row>
    <row r="1985" spans="1:5" x14ac:dyDescent="0.35">
      <c r="A1985" s="2" t="s">
        <v>802</v>
      </c>
      <c r="B1985" s="3">
        <v>3.7383029999999998E-10</v>
      </c>
      <c r="C1985" s="3">
        <v>4.9345059999999997E-10</v>
      </c>
      <c r="D1985" s="2">
        <v>-2.508842</v>
      </c>
      <c r="E1985" s="2" t="str">
        <f t="shared" si="30"/>
        <v>DOWN</v>
      </c>
    </row>
    <row r="1986" spans="1:5" x14ac:dyDescent="0.35">
      <c r="A1986" s="2" t="s">
        <v>803</v>
      </c>
      <c r="B1986" s="3">
        <v>6.2222960000000003E-9</v>
      </c>
      <c r="C1986" s="3">
        <v>7.0914350000000001E-9</v>
      </c>
      <c r="D1986" s="2">
        <v>-1.387165</v>
      </c>
      <c r="E1986" s="2" t="str">
        <f t="shared" ref="E1986:E2049" si="31">IF(D1986&lt;0,"DOWN","UP")</f>
        <v>DOWN</v>
      </c>
    </row>
    <row r="1987" spans="1:5" x14ac:dyDescent="0.35">
      <c r="A1987" s="2" t="s">
        <v>1310</v>
      </c>
      <c r="B1987" s="3">
        <v>5.6930200000000001E-10</v>
      </c>
      <c r="C1987" s="3">
        <v>7.2676769999999995E-10</v>
      </c>
      <c r="D1987" s="2">
        <v>-1.4294899999999999</v>
      </c>
      <c r="E1987" s="2" t="str">
        <f t="shared" si="31"/>
        <v>DOWN</v>
      </c>
    </row>
    <row r="1988" spans="1:5" x14ac:dyDescent="0.35">
      <c r="A1988" s="2" t="s">
        <v>804</v>
      </c>
      <c r="B1988" s="3">
        <v>7.4973169999999998E-10</v>
      </c>
      <c r="C1988" s="3">
        <v>9.4214939999999991E-10</v>
      </c>
      <c r="D1988" s="2">
        <v>-1.376187</v>
      </c>
      <c r="E1988" s="2" t="str">
        <f t="shared" si="31"/>
        <v>DOWN</v>
      </c>
    </row>
    <row r="1989" spans="1:5" x14ac:dyDescent="0.35">
      <c r="A1989" s="2" t="s">
        <v>281</v>
      </c>
      <c r="B1989" s="3">
        <v>4.7690350000000003E-17</v>
      </c>
      <c r="C1989" s="3">
        <v>2.0495190000000001E-16</v>
      </c>
      <c r="D1989" s="2">
        <v>-1.4119489999999999</v>
      </c>
      <c r="E1989" s="2" t="str">
        <f t="shared" si="31"/>
        <v>DOWN</v>
      </c>
    </row>
    <row r="1990" spans="1:5" x14ac:dyDescent="0.35">
      <c r="A1990" s="2" t="s">
        <v>2508</v>
      </c>
      <c r="B1990" s="3">
        <v>1.2965650000000001E-9</v>
      </c>
      <c r="C1990" s="3">
        <v>1.582407E-9</v>
      </c>
      <c r="D1990" s="2">
        <v>-1.4147609999999999</v>
      </c>
      <c r="E1990" s="2" t="str">
        <f t="shared" si="31"/>
        <v>DOWN</v>
      </c>
    </row>
    <row r="1991" spans="1:5" x14ac:dyDescent="0.35">
      <c r="A1991" s="2" t="s">
        <v>2509</v>
      </c>
      <c r="B1991" s="3">
        <v>3.8624360000000001E-10</v>
      </c>
      <c r="C1991" s="3">
        <v>5.0802020000000003E-10</v>
      </c>
      <c r="D1991" s="2">
        <v>-1.404685</v>
      </c>
      <c r="E1991" s="2" t="str">
        <f t="shared" si="31"/>
        <v>DOWN</v>
      </c>
    </row>
    <row r="1992" spans="1:5" x14ac:dyDescent="0.35">
      <c r="A1992" s="2" t="s">
        <v>2510</v>
      </c>
      <c r="B1992" s="3">
        <v>5.6890839999999996E-10</v>
      </c>
      <c r="C1992" s="3">
        <v>7.2631640000000002E-10</v>
      </c>
      <c r="D1992" s="2">
        <v>-1.3545739999999999</v>
      </c>
      <c r="E1992" s="2" t="str">
        <f t="shared" si="31"/>
        <v>DOWN</v>
      </c>
    </row>
    <row r="1993" spans="1:5" x14ac:dyDescent="0.35">
      <c r="A1993" s="2" t="s">
        <v>2511</v>
      </c>
      <c r="B1993" s="3">
        <v>1.424424E-9</v>
      </c>
      <c r="C1993" s="3">
        <v>1.7294729999999999E-9</v>
      </c>
      <c r="D1993" s="2">
        <v>-1.334344</v>
      </c>
      <c r="E1993" s="2" t="str">
        <f t="shared" si="31"/>
        <v>DOWN</v>
      </c>
    </row>
    <row r="1994" spans="1:5" x14ac:dyDescent="0.35">
      <c r="A1994" s="2" t="s">
        <v>2512</v>
      </c>
      <c r="B1994" s="3">
        <v>4.9047709999999995E-10</v>
      </c>
      <c r="C1994" s="3">
        <v>6.3180049999999998E-10</v>
      </c>
      <c r="D1994" s="2">
        <v>-1.351218</v>
      </c>
      <c r="E1994" s="2" t="str">
        <f t="shared" si="31"/>
        <v>DOWN</v>
      </c>
    </row>
    <row r="1995" spans="1:5" x14ac:dyDescent="0.35">
      <c r="A1995" s="2" t="s">
        <v>2513</v>
      </c>
      <c r="B1995" s="3">
        <v>7.3493950000000003E-9</v>
      </c>
      <c r="C1995" s="3">
        <v>8.3147040000000003E-9</v>
      </c>
      <c r="D1995" s="2">
        <v>-1.3520380000000001</v>
      </c>
      <c r="E1995" s="2" t="str">
        <f t="shared" si="31"/>
        <v>DOWN</v>
      </c>
    </row>
    <row r="1996" spans="1:5" x14ac:dyDescent="0.35">
      <c r="A1996" s="2" t="s">
        <v>2514</v>
      </c>
      <c r="B1996" s="3">
        <v>8.4036410000000001E-9</v>
      </c>
      <c r="C1996" s="3">
        <v>9.4695329999999998E-9</v>
      </c>
      <c r="D1996" s="2">
        <v>-1.3228219999999999</v>
      </c>
      <c r="E1996" s="2" t="str">
        <f t="shared" si="31"/>
        <v>DOWN</v>
      </c>
    </row>
    <row r="1997" spans="1:5" x14ac:dyDescent="0.35">
      <c r="A1997" s="2" t="s">
        <v>2515</v>
      </c>
      <c r="B1997" s="3">
        <v>1.9225639999999999E-7</v>
      </c>
      <c r="C1997" s="3">
        <v>1.997625E-7</v>
      </c>
      <c r="D1997" s="2">
        <v>-1.333402</v>
      </c>
      <c r="E1997" s="2" t="str">
        <f t="shared" si="31"/>
        <v>DOWN</v>
      </c>
    </row>
    <row r="1998" spans="1:5" x14ac:dyDescent="0.35">
      <c r="A1998" s="2" t="s">
        <v>807</v>
      </c>
      <c r="B1998" s="3">
        <v>3.2978669999999998E-7</v>
      </c>
      <c r="C1998" s="3">
        <v>3.4035639999999998E-7</v>
      </c>
      <c r="D1998" s="2">
        <v>-2.0293580000000002</v>
      </c>
      <c r="E1998" s="2" t="str">
        <f t="shared" si="31"/>
        <v>DOWN</v>
      </c>
    </row>
    <row r="1999" spans="1:5" x14ac:dyDescent="0.35">
      <c r="A1999" s="2" t="s">
        <v>283</v>
      </c>
      <c r="B1999" s="3">
        <v>1.639681E-8</v>
      </c>
      <c r="C1999" s="3">
        <v>1.8050549999999999E-8</v>
      </c>
      <c r="D1999" s="2">
        <v>-1.4369069999999999</v>
      </c>
      <c r="E1999" s="2" t="str">
        <f t="shared" si="31"/>
        <v>DOWN</v>
      </c>
    </row>
    <row r="2000" spans="1:5" x14ac:dyDescent="0.35">
      <c r="A2000" s="2" t="s">
        <v>2516</v>
      </c>
      <c r="B2000" s="3">
        <v>3.3775419999999999E-10</v>
      </c>
      <c r="C2000" s="3">
        <v>4.494366E-10</v>
      </c>
      <c r="D2000" s="2">
        <v>-1.3671660000000001</v>
      </c>
      <c r="E2000" s="2" t="str">
        <f t="shared" si="31"/>
        <v>DOWN</v>
      </c>
    </row>
    <row r="2001" spans="1:5" x14ac:dyDescent="0.35">
      <c r="A2001" s="2" t="s">
        <v>808</v>
      </c>
      <c r="B2001" s="3">
        <v>4.2672189999999999E-10</v>
      </c>
      <c r="C2001" s="3">
        <v>5.5568730000000004E-10</v>
      </c>
      <c r="D2001" s="2">
        <v>-1.5716129999999999</v>
      </c>
      <c r="E2001" s="2" t="str">
        <f t="shared" si="31"/>
        <v>DOWN</v>
      </c>
    </row>
    <row r="2002" spans="1:5" x14ac:dyDescent="0.35">
      <c r="A2002" s="2" t="s">
        <v>1312</v>
      </c>
      <c r="B2002" s="3">
        <v>7.1442790000000004E-10</v>
      </c>
      <c r="C2002" s="3">
        <v>9.0009759999999998E-10</v>
      </c>
      <c r="D2002" s="2">
        <v>-1.406731</v>
      </c>
      <c r="E2002" s="2" t="str">
        <f t="shared" si="31"/>
        <v>DOWN</v>
      </c>
    </row>
    <row r="2003" spans="1:5" x14ac:dyDescent="0.35">
      <c r="A2003" s="2" t="s">
        <v>1313</v>
      </c>
      <c r="B2003" s="3">
        <v>2.9486250000000001E-15</v>
      </c>
      <c r="C2003" s="3">
        <v>8.4566200000000005E-15</v>
      </c>
      <c r="D2003" s="2">
        <v>-1.3231949999999999</v>
      </c>
      <c r="E2003" s="2" t="str">
        <f t="shared" si="31"/>
        <v>DOWN</v>
      </c>
    </row>
    <row r="2004" spans="1:5" x14ac:dyDescent="0.35">
      <c r="A2004" s="2" t="s">
        <v>2517</v>
      </c>
      <c r="B2004" s="3">
        <v>2.860949E-10</v>
      </c>
      <c r="C2004" s="3">
        <v>3.855431E-10</v>
      </c>
      <c r="D2004" s="2">
        <v>-1.40785</v>
      </c>
      <c r="E2004" s="2" t="str">
        <f t="shared" si="31"/>
        <v>DOWN</v>
      </c>
    </row>
    <row r="2005" spans="1:5" x14ac:dyDescent="0.35">
      <c r="A2005" s="2" t="s">
        <v>2518</v>
      </c>
      <c r="B2005" s="3">
        <v>1.6981109999999999E-9</v>
      </c>
      <c r="C2005" s="3">
        <v>2.0457130000000001E-9</v>
      </c>
      <c r="D2005" s="2">
        <v>-1.3303750000000001</v>
      </c>
      <c r="E2005" s="2" t="str">
        <f t="shared" si="31"/>
        <v>DOWN</v>
      </c>
    </row>
    <row r="2006" spans="1:5" x14ac:dyDescent="0.35">
      <c r="A2006" s="2" t="s">
        <v>1460</v>
      </c>
      <c r="B2006" s="3">
        <v>5.7246630000000001E-9</v>
      </c>
      <c r="C2006" s="3">
        <v>6.547382E-9</v>
      </c>
      <c r="D2006" s="2">
        <v>-1.6313949999999999</v>
      </c>
      <c r="E2006" s="2" t="str">
        <f t="shared" si="31"/>
        <v>DOWN</v>
      </c>
    </row>
    <row r="2007" spans="1:5" x14ac:dyDescent="0.35">
      <c r="A2007" s="2" t="s">
        <v>2519</v>
      </c>
      <c r="B2007" s="3">
        <v>3.8224470000000001E-10</v>
      </c>
      <c r="C2007" s="3">
        <v>5.0338250000000005E-10</v>
      </c>
      <c r="D2007" s="2">
        <v>-1.3986909999999999</v>
      </c>
      <c r="E2007" s="2" t="str">
        <f t="shared" si="31"/>
        <v>DOWN</v>
      </c>
    </row>
    <row r="2008" spans="1:5" x14ac:dyDescent="0.35">
      <c r="A2008" s="2" t="s">
        <v>2520</v>
      </c>
      <c r="B2008" s="3">
        <v>7.6313490000000004E-10</v>
      </c>
      <c r="C2008" s="3">
        <v>9.5759619999999991E-10</v>
      </c>
      <c r="D2008" s="2">
        <v>-1.3486320000000001</v>
      </c>
      <c r="E2008" s="2" t="str">
        <f t="shared" si="31"/>
        <v>DOWN</v>
      </c>
    </row>
    <row r="2009" spans="1:5" x14ac:dyDescent="0.35">
      <c r="A2009" s="2" t="s">
        <v>2521</v>
      </c>
      <c r="B2009" s="3">
        <v>2.7398370000000001E-10</v>
      </c>
      <c r="C2009" s="3">
        <v>3.7060189999999998E-10</v>
      </c>
      <c r="D2009" s="2">
        <v>-1.421421</v>
      </c>
      <c r="E2009" s="2" t="str">
        <f t="shared" si="31"/>
        <v>DOWN</v>
      </c>
    </row>
    <row r="2010" spans="1:5" x14ac:dyDescent="0.35">
      <c r="A2010" s="2" t="s">
        <v>809</v>
      </c>
      <c r="B2010" s="3">
        <v>8.9751520000000004E-10</v>
      </c>
      <c r="C2010" s="3">
        <v>1.1157749999999999E-9</v>
      </c>
      <c r="D2010" s="2">
        <v>-1.4576370000000001</v>
      </c>
      <c r="E2010" s="2" t="str">
        <f t="shared" si="31"/>
        <v>DOWN</v>
      </c>
    </row>
    <row r="2011" spans="1:5" x14ac:dyDescent="0.35">
      <c r="A2011" s="2" t="s">
        <v>1314</v>
      </c>
      <c r="B2011" s="3">
        <v>9.6317739999999997E-10</v>
      </c>
      <c r="C2011" s="3">
        <v>1.192816E-9</v>
      </c>
      <c r="D2011" s="2">
        <v>-1.3960490000000001</v>
      </c>
      <c r="E2011" s="2" t="str">
        <f t="shared" si="31"/>
        <v>DOWN</v>
      </c>
    </row>
    <row r="2012" spans="1:5" x14ac:dyDescent="0.35">
      <c r="A2012" s="2" t="s">
        <v>2522</v>
      </c>
      <c r="B2012" s="3">
        <v>3.2442070000000002E-10</v>
      </c>
      <c r="C2012" s="3">
        <v>4.330634E-10</v>
      </c>
      <c r="D2012" s="2">
        <v>-1.4019079999999999</v>
      </c>
      <c r="E2012" s="2" t="str">
        <f t="shared" si="31"/>
        <v>DOWN</v>
      </c>
    </row>
    <row r="2013" spans="1:5" x14ac:dyDescent="0.35">
      <c r="A2013" s="2" t="s">
        <v>285</v>
      </c>
      <c r="B2013" s="3">
        <v>3.7530140000000002E-10</v>
      </c>
      <c r="C2013" s="3">
        <v>4.9506740000000003E-10</v>
      </c>
      <c r="D2013" s="2">
        <v>-1.3843160000000001</v>
      </c>
      <c r="E2013" s="2" t="str">
        <f t="shared" si="31"/>
        <v>DOWN</v>
      </c>
    </row>
    <row r="2014" spans="1:5" x14ac:dyDescent="0.35">
      <c r="A2014" s="2" t="s">
        <v>2523</v>
      </c>
      <c r="B2014" s="3">
        <v>3.3449089999999999E-9</v>
      </c>
      <c r="C2014" s="3">
        <v>3.914941E-9</v>
      </c>
      <c r="D2014" s="2">
        <v>-1.3367439999999999</v>
      </c>
      <c r="E2014" s="2" t="str">
        <f t="shared" si="31"/>
        <v>DOWN</v>
      </c>
    </row>
    <row r="2015" spans="1:5" x14ac:dyDescent="0.35">
      <c r="A2015" s="2" t="s">
        <v>2524</v>
      </c>
      <c r="B2015" s="3">
        <v>5.3990589999999999E-10</v>
      </c>
      <c r="C2015" s="3">
        <v>6.9202329999999997E-10</v>
      </c>
      <c r="D2015" s="2">
        <v>-1.364546</v>
      </c>
      <c r="E2015" s="2" t="str">
        <f t="shared" si="31"/>
        <v>DOWN</v>
      </c>
    </row>
    <row r="2016" spans="1:5" x14ac:dyDescent="0.35">
      <c r="A2016" s="2" t="s">
        <v>810</v>
      </c>
      <c r="B2016" s="3">
        <v>3.5218579999999999E-9</v>
      </c>
      <c r="C2016" s="3">
        <v>4.1127360000000004E-9</v>
      </c>
      <c r="D2016" s="2">
        <v>-1.381097</v>
      </c>
      <c r="E2016" s="2" t="str">
        <f t="shared" si="31"/>
        <v>DOWN</v>
      </c>
    </row>
    <row r="2017" spans="1:5" x14ac:dyDescent="0.35">
      <c r="A2017" s="2" t="s">
        <v>1315</v>
      </c>
      <c r="B2017" s="3">
        <v>7.1402240000000003E-8</v>
      </c>
      <c r="C2017" s="3">
        <v>7.5476999999999995E-8</v>
      </c>
      <c r="D2017" s="2">
        <v>-1.337046</v>
      </c>
      <c r="E2017" s="2" t="str">
        <f t="shared" si="31"/>
        <v>DOWN</v>
      </c>
    </row>
    <row r="2018" spans="1:5" x14ac:dyDescent="0.35">
      <c r="A2018" s="2" t="s">
        <v>1316</v>
      </c>
      <c r="B2018" s="3">
        <v>3.0510169999999998E-10</v>
      </c>
      <c r="C2018" s="3">
        <v>4.0932120000000001E-10</v>
      </c>
      <c r="D2018" s="2">
        <v>-1.4299789999999999</v>
      </c>
      <c r="E2018" s="2" t="str">
        <f t="shared" si="31"/>
        <v>DOWN</v>
      </c>
    </row>
    <row r="2019" spans="1:5" x14ac:dyDescent="0.35">
      <c r="A2019" s="2" t="s">
        <v>811</v>
      </c>
      <c r="B2019" s="3">
        <v>5.0147399999999996E-10</v>
      </c>
      <c r="C2019" s="3">
        <v>6.4559819999999997E-10</v>
      </c>
      <c r="D2019" s="2">
        <v>-1.324951</v>
      </c>
      <c r="E2019" s="2" t="str">
        <f t="shared" si="31"/>
        <v>DOWN</v>
      </c>
    </row>
    <row r="2020" spans="1:5" x14ac:dyDescent="0.35">
      <c r="A2020" s="2" t="s">
        <v>2525</v>
      </c>
      <c r="B2020" s="3">
        <v>7.1026169999999998E-8</v>
      </c>
      <c r="C2020" s="3">
        <v>7.5088249999999997E-8</v>
      </c>
      <c r="D2020" s="2">
        <v>-1.4146449999999999</v>
      </c>
      <c r="E2020" s="2" t="str">
        <f t="shared" si="31"/>
        <v>DOWN</v>
      </c>
    </row>
    <row r="2021" spans="1:5" x14ac:dyDescent="0.35">
      <c r="A2021" s="2" t="s">
        <v>2526</v>
      </c>
      <c r="B2021" s="3">
        <v>3.3942299999999997E-8</v>
      </c>
      <c r="C2021" s="3">
        <v>3.6517080000000001E-8</v>
      </c>
      <c r="D2021" s="2">
        <v>-1.4011769999999999</v>
      </c>
      <c r="E2021" s="2" t="str">
        <f t="shared" si="31"/>
        <v>DOWN</v>
      </c>
    </row>
    <row r="2022" spans="1:5" x14ac:dyDescent="0.35">
      <c r="A2022" s="2" t="s">
        <v>812</v>
      </c>
      <c r="B2022" s="3">
        <v>3.8478800000000001E-10</v>
      </c>
      <c r="C2022" s="3">
        <v>5.0643690000000001E-10</v>
      </c>
      <c r="D2022" s="2">
        <v>-1.410201</v>
      </c>
      <c r="E2022" s="2" t="str">
        <f t="shared" si="31"/>
        <v>DOWN</v>
      </c>
    </row>
    <row r="2023" spans="1:5" x14ac:dyDescent="0.35">
      <c r="A2023" s="2" t="s">
        <v>2527</v>
      </c>
      <c r="B2023" s="3">
        <v>1.6078889999999999E-8</v>
      </c>
      <c r="C2023" s="3">
        <v>1.7711350000000001E-8</v>
      </c>
      <c r="D2023" s="2">
        <v>-1.3638669999999999</v>
      </c>
      <c r="E2023" s="2" t="str">
        <f t="shared" si="31"/>
        <v>DOWN</v>
      </c>
    </row>
    <row r="2024" spans="1:5" x14ac:dyDescent="0.35">
      <c r="A2024" s="2" t="s">
        <v>2528</v>
      </c>
      <c r="B2024" s="3">
        <v>1.4723300000000001E-7</v>
      </c>
      <c r="C2024" s="3">
        <v>1.535279E-7</v>
      </c>
      <c r="D2024" s="2">
        <v>-1.3487229999999999</v>
      </c>
      <c r="E2024" s="2" t="str">
        <f t="shared" si="31"/>
        <v>DOWN</v>
      </c>
    </row>
    <row r="2025" spans="1:5" x14ac:dyDescent="0.35">
      <c r="A2025" s="2" t="s">
        <v>813</v>
      </c>
      <c r="B2025" s="3">
        <v>1.0607950000000001E-10</v>
      </c>
      <c r="C2025" s="3">
        <v>1.5200890000000001E-10</v>
      </c>
      <c r="D2025" s="2">
        <v>-1.436078</v>
      </c>
      <c r="E2025" s="2" t="str">
        <f t="shared" si="31"/>
        <v>DOWN</v>
      </c>
    </row>
    <row r="2026" spans="1:5" x14ac:dyDescent="0.35">
      <c r="A2026" s="2" t="s">
        <v>2529</v>
      </c>
      <c r="B2026" s="3">
        <v>8.7547509999999994E-8</v>
      </c>
      <c r="C2026" s="3">
        <v>9.2172169999999994E-8</v>
      </c>
      <c r="D2026" s="2">
        <v>-1.3365419999999999</v>
      </c>
      <c r="E2026" s="2" t="str">
        <f t="shared" si="31"/>
        <v>DOWN</v>
      </c>
    </row>
    <row r="2027" spans="1:5" x14ac:dyDescent="0.35">
      <c r="A2027" s="2" t="s">
        <v>2530</v>
      </c>
      <c r="B2027" s="3">
        <v>9.6205069999999994E-11</v>
      </c>
      <c r="C2027" s="3">
        <v>1.3869380000000001E-10</v>
      </c>
      <c r="D2027" s="2">
        <v>-1.419419</v>
      </c>
      <c r="E2027" s="2" t="str">
        <f t="shared" si="31"/>
        <v>DOWN</v>
      </c>
    </row>
    <row r="2028" spans="1:5" x14ac:dyDescent="0.35">
      <c r="A2028" s="2" t="s">
        <v>2531</v>
      </c>
      <c r="B2028" s="3">
        <v>2.675155E-5</v>
      </c>
      <c r="C2028" s="3">
        <v>2.7017289999999999E-5</v>
      </c>
      <c r="D2028" s="2">
        <v>-1.363982</v>
      </c>
      <c r="E2028" s="2" t="str">
        <f t="shared" si="31"/>
        <v>DOWN</v>
      </c>
    </row>
    <row r="2029" spans="1:5" x14ac:dyDescent="0.35">
      <c r="A2029" s="2" t="s">
        <v>2532</v>
      </c>
      <c r="B2029" s="3">
        <v>3.7772299999999999E-10</v>
      </c>
      <c r="C2029" s="3">
        <v>4.9797140000000002E-10</v>
      </c>
      <c r="D2029" s="2">
        <v>-1.3921319999999999</v>
      </c>
      <c r="E2029" s="2" t="str">
        <f t="shared" si="31"/>
        <v>DOWN</v>
      </c>
    </row>
    <row r="2030" spans="1:5" x14ac:dyDescent="0.35">
      <c r="A2030" s="2" t="s">
        <v>2533</v>
      </c>
      <c r="B2030" s="3">
        <v>4.2934590000000001E-10</v>
      </c>
      <c r="C2030" s="3">
        <v>5.5882290000000003E-10</v>
      </c>
      <c r="D2030" s="2">
        <v>-1.3826229999999999</v>
      </c>
      <c r="E2030" s="2" t="str">
        <f t="shared" si="31"/>
        <v>DOWN</v>
      </c>
    </row>
    <row r="2031" spans="1:5" x14ac:dyDescent="0.35">
      <c r="A2031" s="2" t="s">
        <v>2534</v>
      </c>
      <c r="B2031" s="3">
        <v>2.3727399999999998E-9</v>
      </c>
      <c r="C2031" s="3">
        <v>2.8188450000000001E-9</v>
      </c>
      <c r="D2031" s="2">
        <v>-1.433297</v>
      </c>
      <c r="E2031" s="2" t="str">
        <f t="shared" si="31"/>
        <v>DOWN</v>
      </c>
    </row>
    <row r="2032" spans="1:5" x14ac:dyDescent="0.35">
      <c r="A2032" s="2" t="s">
        <v>2535</v>
      </c>
      <c r="B2032" s="3">
        <v>1.1421370000000001E-8</v>
      </c>
      <c r="C2032" s="3">
        <v>1.2718759999999999E-8</v>
      </c>
      <c r="D2032" s="2">
        <v>-1.3316190000000001</v>
      </c>
      <c r="E2032" s="2" t="str">
        <f t="shared" si="31"/>
        <v>DOWN</v>
      </c>
    </row>
    <row r="2033" spans="1:5" x14ac:dyDescent="0.35">
      <c r="A2033" s="2" t="s">
        <v>2536</v>
      </c>
      <c r="B2033" s="3">
        <v>3.6700260000000001E-8</v>
      </c>
      <c r="C2033" s="3">
        <v>3.9390579999999997E-8</v>
      </c>
      <c r="D2033" s="2">
        <v>-1.33504</v>
      </c>
      <c r="E2033" s="2" t="str">
        <f t="shared" si="31"/>
        <v>DOWN</v>
      </c>
    </row>
    <row r="2034" spans="1:5" x14ac:dyDescent="0.35">
      <c r="A2034" s="2" t="s">
        <v>2537</v>
      </c>
      <c r="B2034" s="3">
        <v>1.083269E-9</v>
      </c>
      <c r="C2034" s="3">
        <v>1.334054E-9</v>
      </c>
      <c r="D2034" s="2">
        <v>-1.340889</v>
      </c>
      <c r="E2034" s="2" t="str">
        <f t="shared" si="31"/>
        <v>DOWN</v>
      </c>
    </row>
    <row r="2035" spans="1:5" x14ac:dyDescent="0.35">
      <c r="A2035" s="2" t="s">
        <v>2538</v>
      </c>
      <c r="B2035" s="3">
        <v>1.0254419999999999E-9</v>
      </c>
      <c r="C2035" s="3">
        <v>1.265768E-9</v>
      </c>
      <c r="D2035" s="2">
        <v>-1.3538429999999999</v>
      </c>
      <c r="E2035" s="2" t="str">
        <f t="shared" si="31"/>
        <v>DOWN</v>
      </c>
    </row>
    <row r="2036" spans="1:5" x14ac:dyDescent="0.35">
      <c r="A2036" s="2" t="s">
        <v>2539</v>
      </c>
      <c r="B2036" s="3">
        <v>1.156884E-13</v>
      </c>
      <c r="C2036" s="3">
        <v>2.4706309999999998E-13</v>
      </c>
      <c r="D2036" s="2">
        <v>-1.591966</v>
      </c>
      <c r="E2036" s="2" t="str">
        <f t="shared" si="31"/>
        <v>DOWN</v>
      </c>
    </row>
    <row r="2037" spans="1:5" x14ac:dyDescent="0.35">
      <c r="A2037" s="2" t="s">
        <v>2540</v>
      </c>
      <c r="B2037" s="3">
        <v>1.0850810000000001E-9</v>
      </c>
      <c r="C2037" s="3">
        <v>1.336104E-9</v>
      </c>
      <c r="D2037" s="2">
        <v>-1.3716390000000001</v>
      </c>
      <c r="E2037" s="2" t="str">
        <f t="shared" si="31"/>
        <v>DOWN</v>
      </c>
    </row>
    <row r="2038" spans="1:5" x14ac:dyDescent="0.35">
      <c r="A2038" s="2" t="s">
        <v>2541</v>
      </c>
      <c r="B2038" s="3">
        <v>4.856663E-10</v>
      </c>
      <c r="C2038" s="3">
        <v>6.2640599999999998E-10</v>
      </c>
      <c r="D2038" s="2">
        <v>-1.3975649999999999</v>
      </c>
      <c r="E2038" s="2" t="str">
        <f t="shared" si="31"/>
        <v>DOWN</v>
      </c>
    </row>
    <row r="2039" spans="1:5" x14ac:dyDescent="0.35">
      <c r="A2039" s="2" t="s">
        <v>2542</v>
      </c>
      <c r="B2039" s="3">
        <v>4.0862959999999999E-10</v>
      </c>
      <c r="C2039" s="3">
        <v>5.3443449999999997E-10</v>
      </c>
      <c r="D2039" s="2">
        <v>-1.3990050000000001</v>
      </c>
      <c r="E2039" s="2" t="str">
        <f t="shared" si="31"/>
        <v>DOWN</v>
      </c>
    </row>
    <row r="2040" spans="1:5" x14ac:dyDescent="0.35">
      <c r="A2040" s="2" t="s">
        <v>2543</v>
      </c>
      <c r="B2040" s="3">
        <v>1.2993480000000001E-9</v>
      </c>
      <c r="C2040" s="3">
        <v>1.585591E-9</v>
      </c>
      <c r="D2040" s="2">
        <v>-1.390226</v>
      </c>
      <c r="E2040" s="2" t="str">
        <f t="shared" si="31"/>
        <v>DOWN</v>
      </c>
    </row>
    <row r="2041" spans="1:5" x14ac:dyDescent="0.35">
      <c r="A2041" s="2" t="s">
        <v>1473</v>
      </c>
      <c r="B2041" s="3">
        <v>1.8620799999999999E-17</v>
      </c>
      <c r="C2041" s="3">
        <v>8.9101159999999997E-17</v>
      </c>
      <c r="D2041" s="2">
        <v>-1.757233</v>
      </c>
      <c r="E2041" s="2" t="str">
        <f t="shared" si="31"/>
        <v>DOWN</v>
      </c>
    </row>
    <row r="2042" spans="1:5" x14ac:dyDescent="0.35">
      <c r="A2042" s="2" t="s">
        <v>2544</v>
      </c>
      <c r="B2042" s="3">
        <v>3.7949350000000002E-9</v>
      </c>
      <c r="C2042" s="3">
        <v>4.4176600000000002E-9</v>
      </c>
      <c r="D2042" s="2">
        <v>-1.4891890000000001</v>
      </c>
      <c r="E2042" s="2" t="str">
        <f t="shared" si="31"/>
        <v>DOWN</v>
      </c>
    </row>
    <row r="2043" spans="1:5" x14ac:dyDescent="0.35">
      <c r="A2043" s="2" t="s">
        <v>2545</v>
      </c>
      <c r="B2043" s="3">
        <v>1.5781569999999999E-9</v>
      </c>
      <c r="C2043" s="3">
        <v>1.907682E-9</v>
      </c>
      <c r="D2043" s="2">
        <v>-1.3580829999999999</v>
      </c>
      <c r="E2043" s="2" t="str">
        <f t="shared" si="31"/>
        <v>DOWN</v>
      </c>
    </row>
    <row r="2044" spans="1:5" x14ac:dyDescent="0.35">
      <c r="A2044" s="2" t="s">
        <v>2546</v>
      </c>
      <c r="B2044" s="3">
        <v>4.0530309999999999E-10</v>
      </c>
      <c r="C2044" s="3">
        <v>5.3039050000000002E-10</v>
      </c>
      <c r="D2044" s="2">
        <v>-1.39391</v>
      </c>
      <c r="E2044" s="2" t="str">
        <f t="shared" si="31"/>
        <v>DOWN</v>
      </c>
    </row>
    <row r="2045" spans="1:5" x14ac:dyDescent="0.35">
      <c r="A2045" s="2" t="s">
        <v>2547</v>
      </c>
      <c r="B2045" s="3">
        <v>1.029982E-9</v>
      </c>
      <c r="C2045" s="3">
        <v>1.2710260000000001E-9</v>
      </c>
      <c r="D2045" s="2">
        <v>-1.3657330000000001</v>
      </c>
      <c r="E2045" s="2" t="str">
        <f t="shared" si="31"/>
        <v>DOWN</v>
      </c>
    </row>
    <row r="2046" spans="1:5" x14ac:dyDescent="0.35">
      <c r="A2046" s="2" t="s">
        <v>2548</v>
      </c>
      <c r="B2046" s="3">
        <v>2.4070440000000001E-8</v>
      </c>
      <c r="C2046" s="3">
        <v>2.618277E-8</v>
      </c>
      <c r="D2046" s="2">
        <v>-1.3253980000000001</v>
      </c>
      <c r="E2046" s="2" t="str">
        <f t="shared" si="31"/>
        <v>DOWN</v>
      </c>
    </row>
    <row r="2047" spans="1:5" x14ac:dyDescent="0.35">
      <c r="A2047" s="2" t="s">
        <v>2549</v>
      </c>
      <c r="B2047" s="3">
        <v>4.6489209999999998E-10</v>
      </c>
      <c r="C2047" s="3">
        <v>6.0123999999999998E-10</v>
      </c>
      <c r="D2047" s="2">
        <v>-1.3870690000000001</v>
      </c>
      <c r="E2047" s="2" t="str">
        <f t="shared" si="31"/>
        <v>DOWN</v>
      </c>
    </row>
    <row r="2048" spans="1:5" x14ac:dyDescent="0.35">
      <c r="A2048" s="2" t="s">
        <v>2550</v>
      </c>
      <c r="B2048" s="3">
        <v>1.5649469999999999E-9</v>
      </c>
      <c r="C2048" s="3">
        <v>1.892472E-9</v>
      </c>
      <c r="D2048" s="2">
        <v>-1.3524750000000001</v>
      </c>
      <c r="E2048" s="2" t="str">
        <f t="shared" si="31"/>
        <v>DOWN</v>
      </c>
    </row>
    <row r="2049" spans="1:5" x14ac:dyDescent="0.35">
      <c r="A2049" s="2" t="s">
        <v>2551</v>
      </c>
      <c r="B2049" s="3">
        <v>6.0817749999999999E-10</v>
      </c>
      <c r="C2049" s="3">
        <v>7.7334100000000005E-10</v>
      </c>
      <c r="D2049" s="2">
        <v>-1.3670020000000001</v>
      </c>
      <c r="E2049" s="2" t="str">
        <f t="shared" si="31"/>
        <v>DOWN</v>
      </c>
    </row>
    <row r="2050" spans="1:5" x14ac:dyDescent="0.35">
      <c r="A2050" s="2" t="s">
        <v>2552</v>
      </c>
      <c r="B2050" s="3">
        <v>9.5712349999999998E-10</v>
      </c>
      <c r="C2050" s="3">
        <v>1.185643E-9</v>
      </c>
      <c r="D2050" s="2">
        <v>-1.35114</v>
      </c>
      <c r="E2050" s="2" t="str">
        <f t="shared" ref="E2050:E2084" si="32">IF(D2050&lt;0,"DOWN","UP")</f>
        <v>DOWN</v>
      </c>
    </row>
    <row r="2051" spans="1:5" x14ac:dyDescent="0.35">
      <c r="A2051" s="2" t="s">
        <v>1317</v>
      </c>
      <c r="B2051" s="3">
        <v>8.6575130000000004E-10</v>
      </c>
      <c r="C2051" s="3">
        <v>1.078212E-9</v>
      </c>
      <c r="D2051" s="2">
        <v>-1.44709</v>
      </c>
      <c r="E2051" s="2" t="str">
        <f t="shared" si="32"/>
        <v>DOWN</v>
      </c>
    </row>
    <row r="2052" spans="1:5" x14ac:dyDescent="0.35">
      <c r="A2052" s="2" t="s">
        <v>2553</v>
      </c>
      <c r="B2052" s="3">
        <v>3.270684E-10</v>
      </c>
      <c r="C2052" s="3">
        <v>4.3637249999999998E-10</v>
      </c>
      <c r="D2052" s="2">
        <v>-1.4216660000000001</v>
      </c>
      <c r="E2052" s="2" t="str">
        <f t="shared" si="32"/>
        <v>DOWN</v>
      </c>
    </row>
    <row r="2053" spans="1:5" x14ac:dyDescent="0.35">
      <c r="A2053" s="2" t="s">
        <v>2554</v>
      </c>
      <c r="B2053" s="3">
        <v>7.7938570000000001E-10</v>
      </c>
      <c r="C2053" s="3">
        <v>9.769041999999999E-10</v>
      </c>
      <c r="D2053" s="2">
        <v>-1.421524</v>
      </c>
      <c r="E2053" s="2" t="str">
        <f t="shared" si="32"/>
        <v>DOWN</v>
      </c>
    </row>
    <row r="2054" spans="1:5" x14ac:dyDescent="0.35">
      <c r="A2054" s="2" t="s">
        <v>2555</v>
      </c>
      <c r="B2054" s="3">
        <v>4.021855E-10</v>
      </c>
      <c r="C2054" s="3">
        <v>5.2684400000000005E-10</v>
      </c>
      <c r="D2054" s="2">
        <v>-1.397284</v>
      </c>
      <c r="E2054" s="2" t="str">
        <f t="shared" si="32"/>
        <v>DOWN</v>
      </c>
    </row>
    <row r="2055" spans="1:5" x14ac:dyDescent="0.35">
      <c r="A2055" s="2" t="s">
        <v>817</v>
      </c>
      <c r="B2055" s="3">
        <v>6.2214170000000001E-10</v>
      </c>
      <c r="C2055" s="3">
        <v>7.8982099999999998E-10</v>
      </c>
      <c r="D2055" s="2">
        <v>-1.386655</v>
      </c>
      <c r="E2055" s="2" t="str">
        <f t="shared" si="32"/>
        <v>DOWN</v>
      </c>
    </row>
    <row r="2056" spans="1:5" x14ac:dyDescent="0.35">
      <c r="A2056" s="2" t="s">
        <v>2556</v>
      </c>
      <c r="B2056" s="3">
        <v>1.745666E-10</v>
      </c>
      <c r="C2056" s="3">
        <v>2.4364739999999998E-10</v>
      </c>
      <c r="D2056" s="2">
        <v>-1.3509640000000001</v>
      </c>
      <c r="E2056" s="2" t="str">
        <f t="shared" si="32"/>
        <v>DOWN</v>
      </c>
    </row>
    <row r="2057" spans="1:5" x14ac:dyDescent="0.35">
      <c r="A2057" s="2" t="s">
        <v>818</v>
      </c>
      <c r="B2057" s="3">
        <v>6.4808720000000002E-10</v>
      </c>
      <c r="C2057" s="3">
        <v>8.2097400000000004E-10</v>
      </c>
      <c r="D2057" s="2">
        <v>-1.436995</v>
      </c>
      <c r="E2057" s="2" t="str">
        <f t="shared" si="32"/>
        <v>DOWN</v>
      </c>
    </row>
    <row r="2058" spans="1:5" x14ac:dyDescent="0.35">
      <c r="A2058" s="2" t="s">
        <v>819</v>
      </c>
      <c r="B2058" s="3">
        <v>4.4124860000000003E-9</v>
      </c>
      <c r="C2058" s="3">
        <v>5.103391E-9</v>
      </c>
      <c r="D2058" s="2">
        <v>-1.3482879999999999</v>
      </c>
      <c r="E2058" s="2" t="str">
        <f t="shared" si="32"/>
        <v>DOWN</v>
      </c>
    </row>
    <row r="2059" spans="1:5" x14ac:dyDescent="0.35">
      <c r="A2059" s="2" t="s">
        <v>820</v>
      </c>
      <c r="B2059" s="3">
        <v>2.3484320000000001E-9</v>
      </c>
      <c r="C2059" s="3">
        <v>2.7910669999999998E-9</v>
      </c>
      <c r="D2059" s="2">
        <v>-1.3390580000000001</v>
      </c>
      <c r="E2059" s="2" t="str">
        <f t="shared" si="32"/>
        <v>DOWN</v>
      </c>
    </row>
    <row r="2060" spans="1:5" x14ac:dyDescent="0.35">
      <c r="A2060" s="2" t="s">
        <v>2557</v>
      </c>
      <c r="B2060" s="3">
        <v>4.2497349999999999E-9</v>
      </c>
      <c r="C2060" s="3">
        <v>4.921823E-9</v>
      </c>
      <c r="D2060" s="2">
        <v>-1.588511</v>
      </c>
      <c r="E2060" s="2" t="str">
        <f t="shared" si="32"/>
        <v>DOWN</v>
      </c>
    </row>
    <row r="2061" spans="1:5" x14ac:dyDescent="0.35">
      <c r="A2061" s="2" t="s">
        <v>821</v>
      </c>
      <c r="B2061" s="3">
        <v>2.9504090000000002E-10</v>
      </c>
      <c r="C2061" s="3">
        <v>3.9683050000000002E-10</v>
      </c>
      <c r="D2061" s="2">
        <v>-1.4569970000000001</v>
      </c>
      <c r="E2061" s="2" t="str">
        <f t="shared" si="32"/>
        <v>DOWN</v>
      </c>
    </row>
    <row r="2062" spans="1:5" x14ac:dyDescent="0.35">
      <c r="A2062" s="2" t="s">
        <v>2558</v>
      </c>
      <c r="B2062" s="3">
        <v>4.5219180000000002E-10</v>
      </c>
      <c r="C2062" s="3">
        <v>5.8594550000000004E-10</v>
      </c>
      <c r="D2062" s="2">
        <v>-1.392584</v>
      </c>
      <c r="E2062" s="2" t="str">
        <f t="shared" si="32"/>
        <v>DOWN</v>
      </c>
    </row>
    <row r="2063" spans="1:5" x14ac:dyDescent="0.35">
      <c r="A2063" s="2" t="s">
        <v>2559</v>
      </c>
      <c r="B2063" s="3">
        <v>5.1384259999999996E-10</v>
      </c>
      <c r="C2063" s="3">
        <v>6.6048790000000001E-10</v>
      </c>
      <c r="D2063" s="2">
        <v>-1.3841490000000001</v>
      </c>
      <c r="E2063" s="2" t="str">
        <f t="shared" si="32"/>
        <v>DOWN</v>
      </c>
    </row>
    <row r="2064" spans="1:5" x14ac:dyDescent="0.35">
      <c r="A2064" s="2" t="s">
        <v>822</v>
      </c>
      <c r="B2064" s="3">
        <v>1.4367769999999999E-7</v>
      </c>
      <c r="C2064" s="3">
        <v>1.498464E-7</v>
      </c>
      <c r="D2064" s="2">
        <v>-1.340835</v>
      </c>
      <c r="E2064" s="2" t="str">
        <f t="shared" si="32"/>
        <v>DOWN</v>
      </c>
    </row>
    <row r="2065" spans="1:5" x14ac:dyDescent="0.35">
      <c r="A2065" s="2" t="s">
        <v>2560</v>
      </c>
      <c r="B2065" s="3">
        <v>1.4997259999999999E-8</v>
      </c>
      <c r="C2065" s="3">
        <v>1.6553150000000001E-8</v>
      </c>
      <c r="D2065" s="2">
        <v>-1.4589989999999999</v>
      </c>
      <c r="E2065" s="2" t="str">
        <f t="shared" si="32"/>
        <v>DOWN</v>
      </c>
    </row>
    <row r="2066" spans="1:5" x14ac:dyDescent="0.35">
      <c r="A2066" s="2" t="s">
        <v>2561</v>
      </c>
      <c r="B2066" s="3">
        <v>4.458334E-10</v>
      </c>
      <c r="C2066" s="3">
        <v>5.7824459999999998E-10</v>
      </c>
      <c r="D2066" s="2">
        <v>-1.3849419999999999</v>
      </c>
      <c r="E2066" s="2" t="str">
        <f t="shared" si="32"/>
        <v>DOWN</v>
      </c>
    </row>
    <row r="2067" spans="1:5" x14ac:dyDescent="0.35">
      <c r="A2067" s="2" t="s">
        <v>2562</v>
      </c>
      <c r="B2067" s="3">
        <v>8.5223619999999997E-10</v>
      </c>
      <c r="C2067" s="3">
        <v>1.0626969999999999E-9</v>
      </c>
      <c r="D2067" s="2">
        <v>-1.3551420000000001</v>
      </c>
      <c r="E2067" s="2" t="str">
        <f t="shared" si="32"/>
        <v>DOWN</v>
      </c>
    </row>
    <row r="2068" spans="1:5" x14ac:dyDescent="0.35">
      <c r="A2068" s="2" t="s">
        <v>823</v>
      </c>
      <c r="B2068" s="3">
        <v>5.1024010000000002E-10</v>
      </c>
      <c r="C2068" s="3">
        <v>6.5632350000000004E-10</v>
      </c>
      <c r="D2068" s="2">
        <v>-1.3678680000000001</v>
      </c>
      <c r="E2068" s="2" t="str">
        <f t="shared" si="32"/>
        <v>DOWN</v>
      </c>
    </row>
    <row r="2069" spans="1:5" x14ac:dyDescent="0.35">
      <c r="A2069" s="2" t="s">
        <v>2563</v>
      </c>
      <c r="B2069" s="3">
        <v>1.4838320000000001E-9</v>
      </c>
      <c r="C2069" s="3">
        <v>1.797263E-9</v>
      </c>
      <c r="D2069" s="2">
        <v>-1.4089100000000001</v>
      </c>
      <c r="E2069" s="2" t="str">
        <f t="shared" si="32"/>
        <v>DOWN</v>
      </c>
    </row>
    <row r="2070" spans="1:5" x14ac:dyDescent="0.35">
      <c r="A2070" s="2" t="s">
        <v>824</v>
      </c>
      <c r="B2070" s="3">
        <v>3.3136749999999999E-10</v>
      </c>
      <c r="C2070" s="3">
        <v>4.4165260000000002E-10</v>
      </c>
      <c r="D2070" s="2">
        <v>-1.42462</v>
      </c>
      <c r="E2070" s="2" t="str">
        <f t="shared" si="32"/>
        <v>DOWN</v>
      </c>
    </row>
    <row r="2071" spans="1:5" x14ac:dyDescent="0.35">
      <c r="A2071" s="2" t="s">
        <v>1318</v>
      </c>
      <c r="B2071" s="3">
        <v>9.4207309999999999E-10</v>
      </c>
      <c r="C2071" s="3">
        <v>1.1679590000000001E-9</v>
      </c>
      <c r="D2071" s="2">
        <v>-1.509314</v>
      </c>
      <c r="E2071" s="2" t="str">
        <f t="shared" si="32"/>
        <v>DOWN</v>
      </c>
    </row>
    <row r="2072" spans="1:5" x14ac:dyDescent="0.35">
      <c r="A2072" s="2" t="s">
        <v>2564</v>
      </c>
      <c r="B2072" s="3">
        <v>4.840033E-10</v>
      </c>
      <c r="C2072" s="3">
        <v>6.2435009999999995E-10</v>
      </c>
      <c r="D2072" s="2">
        <v>-1.390331</v>
      </c>
      <c r="E2072" s="2" t="str">
        <f t="shared" si="32"/>
        <v>DOWN</v>
      </c>
    </row>
    <row r="2073" spans="1:5" x14ac:dyDescent="0.35">
      <c r="A2073" s="2" t="s">
        <v>2565</v>
      </c>
      <c r="B2073" s="3">
        <v>5.1355030000000004E-10</v>
      </c>
      <c r="C2073" s="3">
        <v>6.6020600000000001E-10</v>
      </c>
      <c r="D2073" s="2">
        <v>-1.3864320000000001</v>
      </c>
      <c r="E2073" s="2" t="str">
        <f t="shared" si="32"/>
        <v>DOWN</v>
      </c>
    </row>
    <row r="2074" spans="1:5" x14ac:dyDescent="0.35">
      <c r="A2074" s="2" t="s">
        <v>287</v>
      </c>
      <c r="B2074" s="3">
        <v>1.138112E-8</v>
      </c>
      <c r="C2074" s="3">
        <v>1.267628E-8</v>
      </c>
      <c r="D2074" s="2">
        <v>-1.624638</v>
      </c>
      <c r="E2074" s="2" t="str">
        <f t="shared" si="32"/>
        <v>DOWN</v>
      </c>
    </row>
    <row r="2075" spans="1:5" x14ac:dyDescent="0.35">
      <c r="A2075" s="2" t="s">
        <v>2566</v>
      </c>
      <c r="B2075" s="3">
        <v>6.5411889999999997E-10</v>
      </c>
      <c r="C2075" s="3">
        <v>8.2803509999999995E-10</v>
      </c>
      <c r="D2075" s="2">
        <v>-1.369437</v>
      </c>
      <c r="E2075" s="2" t="str">
        <f t="shared" si="32"/>
        <v>DOWN</v>
      </c>
    </row>
    <row r="2076" spans="1:5" x14ac:dyDescent="0.35">
      <c r="A2076" s="2" t="s">
        <v>825</v>
      </c>
      <c r="B2076" s="3">
        <v>6.6985919999999995E-10</v>
      </c>
      <c r="C2076" s="3">
        <v>8.4648020000000002E-10</v>
      </c>
      <c r="D2076" s="2">
        <v>-1.367969</v>
      </c>
      <c r="E2076" s="2" t="str">
        <f t="shared" si="32"/>
        <v>DOWN</v>
      </c>
    </row>
    <row r="2077" spans="1:5" x14ac:dyDescent="0.35">
      <c r="A2077" s="2" t="s">
        <v>826</v>
      </c>
      <c r="B2077" s="3">
        <v>5.5510489999999999E-10</v>
      </c>
      <c r="C2077" s="3">
        <v>7.09996E-10</v>
      </c>
      <c r="D2077" s="2">
        <v>-1.390833</v>
      </c>
      <c r="E2077" s="2" t="str">
        <f t="shared" si="32"/>
        <v>DOWN</v>
      </c>
    </row>
    <row r="2078" spans="1:5" x14ac:dyDescent="0.35">
      <c r="A2078" s="2" t="s">
        <v>2567</v>
      </c>
      <c r="B2078" s="3">
        <v>8.5396270000000005E-10</v>
      </c>
      <c r="C2078" s="3">
        <v>1.0646300000000001E-9</v>
      </c>
      <c r="D2078" s="2">
        <v>-1.3564339999999999</v>
      </c>
      <c r="E2078" s="2" t="str">
        <f t="shared" si="32"/>
        <v>DOWN</v>
      </c>
    </row>
    <row r="2079" spans="1:5" x14ac:dyDescent="0.35">
      <c r="A2079" s="2" t="s">
        <v>288</v>
      </c>
      <c r="B2079" s="3">
        <v>2.4994959999999998E-10</v>
      </c>
      <c r="C2079" s="3">
        <v>3.4061270000000001E-10</v>
      </c>
      <c r="D2079" s="2">
        <v>-1.942769</v>
      </c>
      <c r="E2079" s="2" t="str">
        <f t="shared" si="32"/>
        <v>DOWN</v>
      </c>
    </row>
    <row r="2080" spans="1:5" x14ac:dyDescent="0.35">
      <c r="A2080" s="2" t="s">
        <v>1319</v>
      </c>
      <c r="B2080" s="3">
        <v>7.533442E-10</v>
      </c>
      <c r="C2080" s="3">
        <v>9.462291999999999E-10</v>
      </c>
      <c r="D2080" s="2">
        <v>-1.419127</v>
      </c>
      <c r="E2080" s="2" t="str">
        <f t="shared" si="32"/>
        <v>DOWN</v>
      </c>
    </row>
    <row r="2081" spans="1:5" x14ac:dyDescent="0.35">
      <c r="A2081" s="2" t="s">
        <v>2568</v>
      </c>
      <c r="B2081" s="3">
        <v>4.6257969999999998E-10</v>
      </c>
      <c r="C2081" s="3">
        <v>5.9859319999999998E-10</v>
      </c>
      <c r="D2081" s="2">
        <v>-1.394674</v>
      </c>
      <c r="E2081" s="2" t="str">
        <f t="shared" si="32"/>
        <v>DOWN</v>
      </c>
    </row>
    <row r="2082" spans="1:5" x14ac:dyDescent="0.35">
      <c r="A2082" s="2" t="s">
        <v>827</v>
      </c>
      <c r="B2082" s="3">
        <v>2.6426980000000002E-9</v>
      </c>
      <c r="C2082" s="3">
        <v>3.1268330000000002E-9</v>
      </c>
      <c r="D2082" s="2">
        <v>-1.525285</v>
      </c>
      <c r="E2082" s="2" t="str">
        <f t="shared" si="32"/>
        <v>DOWN</v>
      </c>
    </row>
    <row r="2083" spans="1:5" x14ac:dyDescent="0.35">
      <c r="A2083" s="2" t="s">
        <v>828</v>
      </c>
      <c r="B2083" s="3">
        <v>2.704189E-8</v>
      </c>
      <c r="C2083" s="3">
        <v>2.9275970000000001E-8</v>
      </c>
      <c r="D2083" s="2">
        <v>-2.0711750000000002</v>
      </c>
      <c r="E2083" s="2" t="str">
        <f t="shared" si="32"/>
        <v>DOWN</v>
      </c>
    </row>
    <row r="2084" spans="1:5" x14ac:dyDescent="0.35">
      <c r="A2084" s="2" t="s">
        <v>289</v>
      </c>
      <c r="B2084" s="3">
        <v>8.9776599999999996E-10</v>
      </c>
      <c r="C2084" s="3">
        <v>1.11601E-9</v>
      </c>
      <c r="D2084" s="2">
        <v>-1.3564430000000001</v>
      </c>
      <c r="E2084" s="2" t="str">
        <f t="shared" si="32"/>
        <v>DOWN</v>
      </c>
    </row>
    <row r="2085" spans="1:5" x14ac:dyDescent="0.35">
      <c r="B2085" s="4"/>
      <c r="C2085" s="4"/>
    </row>
  </sheetData>
  <sortState xmlns:xlrd2="http://schemas.microsoft.com/office/spreadsheetml/2017/richdata2" ref="A2:E2086">
    <sortCondition descending="1" ref="E2:E2086"/>
  </sortState>
  <conditionalFormatting sqref="E2:E2084">
    <cfRule type="cellIs" dxfId="3" priority="1" operator="equal">
      <formula>"DOWN"</formula>
    </cfRule>
    <cfRule type="cellIs" dxfId="2" priority="2" operator="equal">
      <formula>"UP"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294"/>
  <sheetViews>
    <sheetView workbookViewId="0">
      <selection activeCell="D1" sqref="D1:E1048576"/>
    </sheetView>
  </sheetViews>
  <sheetFormatPr defaultRowHeight="14.5" x14ac:dyDescent="0.35"/>
  <cols>
    <col min="1" max="1" width="15.26953125" bestFit="1" customWidth="1"/>
    <col min="4" max="4" width="21.54296875" customWidth="1"/>
    <col min="5" max="5" width="11.26953125" customWidth="1"/>
  </cols>
  <sheetData>
    <row r="1" spans="1:5" ht="27.75" customHeight="1" x14ac:dyDescent="0.35">
      <c r="A1" s="1" t="s">
        <v>0</v>
      </c>
      <c r="B1" s="1" t="s">
        <v>1</v>
      </c>
      <c r="C1" s="1" t="s">
        <v>2</v>
      </c>
      <c r="D1" s="1" t="s">
        <v>1483</v>
      </c>
      <c r="E1" s="1" t="s">
        <v>290</v>
      </c>
    </row>
    <row r="2" spans="1:5" x14ac:dyDescent="0.35">
      <c r="A2" s="2" t="s">
        <v>834</v>
      </c>
      <c r="B2" s="3">
        <v>1.3963299999999999E-7</v>
      </c>
      <c r="C2" s="3">
        <v>1.2866290000000001E-6</v>
      </c>
      <c r="D2" s="2">
        <v>1.5203</v>
      </c>
      <c r="E2" s="2" t="str">
        <f t="shared" ref="E2:E65" si="0">IF(D2&lt;0,"DOWN","UP")</f>
        <v>UP</v>
      </c>
    </row>
    <row r="3" spans="1:5" x14ac:dyDescent="0.35">
      <c r="A3" s="2" t="s">
        <v>836</v>
      </c>
      <c r="B3" s="3">
        <v>1.4941560000000001E-4</v>
      </c>
      <c r="C3" s="3">
        <v>6.1120589999999995E-4</v>
      </c>
      <c r="D3" s="2">
        <v>0.99980100000000005</v>
      </c>
      <c r="E3" s="2" t="str">
        <f t="shared" si="0"/>
        <v>UP</v>
      </c>
    </row>
    <row r="4" spans="1:5" x14ac:dyDescent="0.35">
      <c r="A4" s="2" t="s">
        <v>837</v>
      </c>
      <c r="B4" s="3">
        <v>1.9261029999999999E-6</v>
      </c>
      <c r="C4" s="3">
        <v>1.303541E-5</v>
      </c>
      <c r="D4" s="2">
        <v>0.97360100000000005</v>
      </c>
      <c r="E4" s="2" t="str">
        <f t="shared" si="0"/>
        <v>UP</v>
      </c>
    </row>
    <row r="5" spans="1:5" x14ac:dyDescent="0.35">
      <c r="A5" s="2" t="s">
        <v>291</v>
      </c>
      <c r="B5" s="3">
        <v>1.0847350000000001E-3</v>
      </c>
      <c r="C5" s="3">
        <v>3.5909779999999999E-3</v>
      </c>
      <c r="D5" s="2">
        <v>0.94551200000000002</v>
      </c>
      <c r="E5" s="2" t="str">
        <f t="shared" si="0"/>
        <v>UP</v>
      </c>
    </row>
    <row r="6" spans="1:5" x14ac:dyDescent="0.35">
      <c r="A6" s="2" t="s">
        <v>9</v>
      </c>
      <c r="B6" s="3">
        <v>7.7516660000000005E-11</v>
      </c>
      <c r="C6" s="3">
        <v>1.72761E-9</v>
      </c>
      <c r="D6" s="2">
        <v>0.89977600000000002</v>
      </c>
      <c r="E6" s="2" t="str">
        <f t="shared" si="0"/>
        <v>UP</v>
      </c>
    </row>
    <row r="7" spans="1:5" x14ac:dyDescent="0.35">
      <c r="A7" s="2" t="s">
        <v>843</v>
      </c>
      <c r="B7" s="3">
        <v>3.4010140000000002E-12</v>
      </c>
      <c r="C7" s="3">
        <v>1.057528E-10</v>
      </c>
      <c r="D7" s="2">
        <v>0.96312399999999998</v>
      </c>
      <c r="E7" s="2" t="str">
        <f t="shared" si="0"/>
        <v>UP</v>
      </c>
    </row>
    <row r="8" spans="1:5" x14ac:dyDescent="0.35">
      <c r="A8" s="2" t="s">
        <v>1333</v>
      </c>
      <c r="B8" s="3">
        <v>2.1689960000000001E-14</v>
      </c>
      <c r="C8" s="3">
        <v>1.1967170000000001E-12</v>
      </c>
      <c r="D8" s="2">
        <v>0.85659099999999999</v>
      </c>
      <c r="E8" s="2" t="str">
        <f t="shared" si="0"/>
        <v>UP</v>
      </c>
    </row>
    <row r="9" spans="1:5" x14ac:dyDescent="0.35">
      <c r="A9" s="2" t="s">
        <v>845</v>
      </c>
      <c r="B9" s="3">
        <v>4.2741439999999997E-11</v>
      </c>
      <c r="C9" s="3">
        <v>1.027214E-9</v>
      </c>
      <c r="D9" s="2">
        <v>0.95200499999999999</v>
      </c>
      <c r="E9" s="2" t="str">
        <f t="shared" si="0"/>
        <v>UP</v>
      </c>
    </row>
    <row r="10" spans="1:5" x14ac:dyDescent="0.35">
      <c r="A10" s="2" t="s">
        <v>293</v>
      </c>
      <c r="B10" s="3">
        <v>3.1908209999999998E-8</v>
      </c>
      <c r="C10" s="3">
        <v>3.5447690000000001E-7</v>
      </c>
      <c r="D10" s="2">
        <v>1.220866</v>
      </c>
      <c r="E10" s="2" t="str">
        <f t="shared" si="0"/>
        <v>UP</v>
      </c>
    </row>
    <row r="11" spans="1:5" x14ac:dyDescent="0.35">
      <c r="A11" s="2" t="s">
        <v>850</v>
      </c>
      <c r="B11" s="3">
        <v>3.2939230000000003E-14</v>
      </c>
      <c r="C11" s="3">
        <v>1.7129349999999999E-12</v>
      </c>
      <c r="D11" s="2">
        <v>1.02118</v>
      </c>
      <c r="E11" s="2" t="str">
        <f t="shared" si="0"/>
        <v>UP</v>
      </c>
    </row>
    <row r="12" spans="1:5" x14ac:dyDescent="0.35">
      <c r="A12" s="2" t="s">
        <v>853</v>
      </c>
      <c r="B12" s="3">
        <v>1.5483059999999999E-14</v>
      </c>
      <c r="C12" s="3">
        <v>8.9806689999999996E-13</v>
      </c>
      <c r="D12" s="2">
        <v>2.1775829999999998</v>
      </c>
      <c r="E12" s="2" t="str">
        <f t="shared" si="0"/>
        <v>UP</v>
      </c>
    </row>
    <row r="13" spans="1:5" x14ac:dyDescent="0.35">
      <c r="A13" s="2" t="s">
        <v>16</v>
      </c>
      <c r="B13" s="3">
        <v>1.133431E-17</v>
      </c>
      <c r="C13" s="3">
        <v>1.8114019999999998E-15</v>
      </c>
      <c r="D13" s="2">
        <v>1.792405</v>
      </c>
      <c r="E13" s="2" t="str">
        <f t="shared" si="0"/>
        <v>UP</v>
      </c>
    </row>
    <row r="14" spans="1:5" x14ac:dyDescent="0.35">
      <c r="A14" s="2" t="s">
        <v>857</v>
      </c>
      <c r="B14" s="3">
        <v>1.070079E-15</v>
      </c>
      <c r="C14" s="3">
        <v>9.2656570000000005E-14</v>
      </c>
      <c r="D14" s="2">
        <v>0.95574199999999998</v>
      </c>
      <c r="E14" s="2" t="str">
        <f t="shared" si="0"/>
        <v>UP</v>
      </c>
    </row>
    <row r="15" spans="1:5" x14ac:dyDescent="0.35">
      <c r="A15" s="2" t="s">
        <v>1342</v>
      </c>
      <c r="B15" s="3">
        <v>4.1902840000000001E-18</v>
      </c>
      <c r="C15" s="3">
        <v>7.508076E-16</v>
      </c>
      <c r="D15" s="2">
        <v>1.239846</v>
      </c>
      <c r="E15" s="2" t="str">
        <f t="shared" si="0"/>
        <v>UP</v>
      </c>
    </row>
    <row r="16" spans="1:5" x14ac:dyDescent="0.35">
      <c r="A16" s="2" t="s">
        <v>1343</v>
      </c>
      <c r="B16" s="3">
        <v>3.3258020000000002E-12</v>
      </c>
      <c r="C16" s="3">
        <v>1.037707E-10</v>
      </c>
      <c r="D16" s="2">
        <v>0.93561000000000005</v>
      </c>
      <c r="E16" s="2" t="str">
        <f t="shared" si="0"/>
        <v>UP</v>
      </c>
    </row>
    <row r="17" spans="1:5" x14ac:dyDescent="0.35">
      <c r="A17" s="2" t="s">
        <v>1344</v>
      </c>
      <c r="B17" s="3">
        <v>1.3410229999999999E-14</v>
      </c>
      <c r="C17" s="3">
        <v>7.8538790000000005E-13</v>
      </c>
      <c r="D17" s="2">
        <v>0.93152299999999999</v>
      </c>
      <c r="E17" s="2" t="str">
        <f t="shared" si="0"/>
        <v>UP</v>
      </c>
    </row>
    <row r="18" spans="1:5" x14ac:dyDescent="0.35">
      <c r="A18" s="2" t="s">
        <v>21</v>
      </c>
      <c r="B18" s="3">
        <v>1.3968729999999999E-8</v>
      </c>
      <c r="C18" s="3">
        <v>1.716172E-7</v>
      </c>
      <c r="D18" s="2">
        <v>0.87212400000000001</v>
      </c>
      <c r="E18" s="2" t="str">
        <f t="shared" si="0"/>
        <v>UP</v>
      </c>
    </row>
    <row r="19" spans="1:5" x14ac:dyDescent="0.35">
      <c r="A19" s="2" t="s">
        <v>22</v>
      </c>
      <c r="B19" s="3">
        <v>5.3570360000000005E-7</v>
      </c>
      <c r="C19" s="3">
        <v>4.2113940000000003E-6</v>
      </c>
      <c r="D19" s="2">
        <v>0.89453499999999997</v>
      </c>
      <c r="E19" s="2" t="str">
        <f t="shared" si="0"/>
        <v>UP</v>
      </c>
    </row>
    <row r="20" spans="1:5" x14ac:dyDescent="0.35">
      <c r="A20" s="2" t="s">
        <v>23</v>
      </c>
      <c r="B20" s="3">
        <v>5.2302750000000004E-15</v>
      </c>
      <c r="C20" s="3">
        <v>3.4798640000000001E-13</v>
      </c>
      <c r="D20" s="2">
        <v>1.1183050000000001</v>
      </c>
      <c r="E20" s="2" t="str">
        <f t="shared" si="0"/>
        <v>UP</v>
      </c>
    </row>
    <row r="21" spans="1:5" x14ac:dyDescent="0.35">
      <c r="A21" s="2" t="s">
        <v>294</v>
      </c>
      <c r="B21" s="3">
        <v>4.6833320000000003E-14</v>
      </c>
      <c r="C21" s="3">
        <v>2.341278E-12</v>
      </c>
      <c r="D21" s="2">
        <v>1.368557</v>
      </c>
      <c r="E21" s="2" t="str">
        <f t="shared" si="0"/>
        <v>UP</v>
      </c>
    </row>
    <row r="22" spans="1:5" x14ac:dyDescent="0.35">
      <c r="A22" s="2" t="s">
        <v>1353</v>
      </c>
      <c r="B22" s="3">
        <v>6.0920959999999997E-16</v>
      </c>
      <c r="C22" s="3">
        <v>5.653778E-14</v>
      </c>
      <c r="D22" s="2">
        <v>1.321469</v>
      </c>
      <c r="E22" s="2" t="str">
        <f t="shared" si="0"/>
        <v>UP</v>
      </c>
    </row>
    <row r="23" spans="1:5" x14ac:dyDescent="0.35">
      <c r="A23" s="2" t="s">
        <v>295</v>
      </c>
      <c r="B23" s="3">
        <v>3.9412310000000003E-5</v>
      </c>
      <c r="C23" s="3">
        <v>1.8608000000000001E-4</v>
      </c>
      <c r="D23" s="2">
        <v>0.88632500000000003</v>
      </c>
      <c r="E23" s="2" t="str">
        <f t="shared" si="0"/>
        <v>UP</v>
      </c>
    </row>
    <row r="24" spans="1:5" x14ac:dyDescent="0.35">
      <c r="A24" s="2" t="s">
        <v>296</v>
      </c>
      <c r="B24" s="3">
        <v>1.435228E-9</v>
      </c>
      <c r="C24" s="3">
        <v>2.2743719999999998E-8</v>
      </c>
      <c r="D24" s="2">
        <v>0.92868700000000004</v>
      </c>
      <c r="E24" s="2" t="str">
        <f t="shared" si="0"/>
        <v>UP</v>
      </c>
    </row>
    <row r="25" spans="1:5" x14ac:dyDescent="0.35">
      <c r="A25" s="2" t="s">
        <v>28</v>
      </c>
      <c r="B25" s="3">
        <v>7.5258609999999994E-9</v>
      </c>
      <c r="C25" s="3">
        <v>9.8123560000000004E-8</v>
      </c>
      <c r="D25" s="2">
        <v>0.96745700000000001</v>
      </c>
      <c r="E25" s="2" t="str">
        <f t="shared" si="0"/>
        <v>UP</v>
      </c>
    </row>
    <row r="26" spans="1:5" x14ac:dyDescent="0.35">
      <c r="A26" s="2" t="s">
        <v>306</v>
      </c>
      <c r="B26" s="3">
        <v>2.5737820000000002E-6</v>
      </c>
      <c r="C26" s="3">
        <v>1.679082E-5</v>
      </c>
      <c r="D26" s="2">
        <v>1.034381</v>
      </c>
      <c r="E26" s="2" t="str">
        <f t="shared" si="0"/>
        <v>UP</v>
      </c>
    </row>
    <row r="27" spans="1:5" x14ac:dyDescent="0.35">
      <c r="A27" s="2" t="s">
        <v>307</v>
      </c>
      <c r="B27" s="3">
        <v>1.24168E-19</v>
      </c>
      <c r="C27" s="3">
        <v>4.321286E-17</v>
      </c>
      <c r="D27" s="2">
        <v>1.0484279999999999</v>
      </c>
      <c r="E27" s="2" t="str">
        <f t="shared" si="0"/>
        <v>UP</v>
      </c>
    </row>
    <row r="28" spans="1:5" x14ac:dyDescent="0.35">
      <c r="A28" s="2" t="s">
        <v>34</v>
      </c>
      <c r="B28" s="3">
        <v>6.4325139999999996E-10</v>
      </c>
      <c r="C28" s="3">
        <v>1.1288890000000001E-8</v>
      </c>
      <c r="D28" s="2">
        <v>1.388374</v>
      </c>
      <c r="E28" s="2" t="str">
        <f t="shared" si="0"/>
        <v>UP</v>
      </c>
    </row>
    <row r="29" spans="1:5" x14ac:dyDescent="0.35">
      <c r="A29" s="2" t="s">
        <v>1364</v>
      </c>
      <c r="B29" s="3">
        <v>2.0067500000000001E-8</v>
      </c>
      <c r="C29" s="3">
        <v>2.347521E-7</v>
      </c>
      <c r="D29" s="2">
        <v>0.89752500000000002</v>
      </c>
      <c r="E29" s="2" t="str">
        <f t="shared" si="0"/>
        <v>UP</v>
      </c>
    </row>
    <row r="30" spans="1:5" x14ac:dyDescent="0.35">
      <c r="A30" s="2" t="s">
        <v>41</v>
      </c>
      <c r="B30" s="3">
        <v>1.9273680000000001E-16</v>
      </c>
      <c r="C30" s="3">
        <v>2.1799730000000001E-14</v>
      </c>
      <c r="D30" s="2">
        <v>0.95818400000000004</v>
      </c>
      <c r="E30" s="2" t="str">
        <f t="shared" si="0"/>
        <v>UP</v>
      </c>
    </row>
    <row r="31" spans="1:5" x14ac:dyDescent="0.35">
      <c r="A31" s="2" t="s">
        <v>43</v>
      </c>
      <c r="B31" s="3">
        <v>1.2787879999999999E-11</v>
      </c>
      <c r="C31" s="3">
        <v>3.5010929999999998E-10</v>
      </c>
      <c r="D31" s="2">
        <v>0.91674500000000003</v>
      </c>
      <c r="E31" s="2" t="str">
        <f t="shared" si="0"/>
        <v>UP</v>
      </c>
    </row>
    <row r="32" spans="1:5" x14ac:dyDescent="0.35">
      <c r="A32" s="2" t="s">
        <v>317</v>
      </c>
      <c r="B32" s="3">
        <v>4.7397510000000003E-7</v>
      </c>
      <c r="C32" s="3">
        <v>3.7836469999999999E-6</v>
      </c>
      <c r="D32" s="2">
        <v>1.085137</v>
      </c>
      <c r="E32" s="2" t="str">
        <f t="shared" si="0"/>
        <v>UP</v>
      </c>
    </row>
    <row r="33" spans="1:5" x14ac:dyDescent="0.35">
      <c r="A33" s="2" t="s">
        <v>318</v>
      </c>
      <c r="B33" s="3">
        <v>2.5870029999999998E-6</v>
      </c>
      <c r="C33" s="3">
        <v>1.6840649999999999E-5</v>
      </c>
      <c r="D33" s="2">
        <v>1.3422810000000001</v>
      </c>
      <c r="E33" s="2" t="str">
        <f t="shared" si="0"/>
        <v>UP</v>
      </c>
    </row>
    <row r="34" spans="1:5" x14ac:dyDescent="0.35">
      <c r="A34" s="2" t="s">
        <v>882</v>
      </c>
      <c r="B34" s="3">
        <v>5.9458089999999995E-17</v>
      </c>
      <c r="C34" s="3">
        <v>7.7411009999999993E-15</v>
      </c>
      <c r="D34" s="2">
        <v>1.0414950000000001</v>
      </c>
      <c r="E34" s="2" t="str">
        <f t="shared" si="0"/>
        <v>UP</v>
      </c>
    </row>
    <row r="35" spans="1:5" x14ac:dyDescent="0.35">
      <c r="A35" s="2" t="s">
        <v>324</v>
      </c>
      <c r="B35" s="3">
        <v>8.5431529999999995E-13</v>
      </c>
      <c r="C35" s="3">
        <v>3.0255470000000003E-11</v>
      </c>
      <c r="D35" s="2">
        <v>2.655138</v>
      </c>
      <c r="E35" s="2" t="str">
        <f t="shared" si="0"/>
        <v>UP</v>
      </c>
    </row>
    <row r="36" spans="1:5" x14ac:dyDescent="0.35">
      <c r="A36" s="2" t="s">
        <v>327</v>
      </c>
      <c r="B36" s="3">
        <v>2.2245930000000002E-9</v>
      </c>
      <c r="C36" s="3">
        <v>3.3161830000000001E-8</v>
      </c>
      <c r="D36" s="2">
        <v>0.85094899999999996</v>
      </c>
      <c r="E36" s="2" t="str">
        <f t="shared" si="0"/>
        <v>UP</v>
      </c>
    </row>
    <row r="37" spans="1:5" x14ac:dyDescent="0.35">
      <c r="A37" s="2" t="s">
        <v>331</v>
      </c>
      <c r="B37" s="3">
        <v>2.4139109999999999E-12</v>
      </c>
      <c r="C37" s="3">
        <v>7.7592459999999999E-11</v>
      </c>
      <c r="D37" s="2">
        <v>2.1400890000000001</v>
      </c>
      <c r="E37" s="2" t="str">
        <f t="shared" si="0"/>
        <v>UP</v>
      </c>
    </row>
    <row r="38" spans="1:5" x14ac:dyDescent="0.35">
      <c r="A38" s="2" t="s">
        <v>332</v>
      </c>
      <c r="B38" s="3">
        <v>1.2542799999999999E-15</v>
      </c>
      <c r="C38" s="3">
        <v>1.055754E-13</v>
      </c>
      <c r="D38" s="2">
        <v>1.141872</v>
      </c>
      <c r="E38" s="2" t="str">
        <f t="shared" si="0"/>
        <v>UP</v>
      </c>
    </row>
    <row r="39" spans="1:5" x14ac:dyDescent="0.35">
      <c r="A39" s="2" t="s">
        <v>335</v>
      </c>
      <c r="B39" s="3">
        <v>1.026308E-8</v>
      </c>
      <c r="C39" s="3">
        <v>1.2993959999999999E-7</v>
      </c>
      <c r="D39" s="2">
        <v>1.3298639999999999</v>
      </c>
      <c r="E39" s="2" t="str">
        <f t="shared" si="0"/>
        <v>UP</v>
      </c>
    </row>
    <row r="40" spans="1:5" x14ac:dyDescent="0.35">
      <c r="A40" s="2" t="s">
        <v>342</v>
      </c>
      <c r="B40" s="3">
        <v>4.5400149999999998E-8</v>
      </c>
      <c r="C40" s="3">
        <v>4.8108149999999995E-7</v>
      </c>
      <c r="D40" s="2">
        <v>1.142671</v>
      </c>
      <c r="E40" s="2" t="str">
        <f t="shared" si="0"/>
        <v>UP</v>
      </c>
    </row>
    <row r="41" spans="1:5" x14ac:dyDescent="0.35">
      <c r="A41" s="2" t="s">
        <v>1375</v>
      </c>
      <c r="B41" s="3">
        <v>8.4634960000000001E-16</v>
      </c>
      <c r="C41" s="3">
        <v>7.5080329999999998E-14</v>
      </c>
      <c r="D41" s="2">
        <v>1.1480779999999999</v>
      </c>
      <c r="E41" s="2" t="str">
        <f t="shared" si="0"/>
        <v>UP</v>
      </c>
    </row>
    <row r="42" spans="1:5" x14ac:dyDescent="0.35">
      <c r="A42" s="2" t="s">
        <v>888</v>
      </c>
      <c r="B42" s="3">
        <v>2.1678419999999999E-10</v>
      </c>
      <c r="C42" s="3">
        <v>4.3687570000000004E-9</v>
      </c>
      <c r="D42" s="2">
        <v>0.92541700000000005</v>
      </c>
      <c r="E42" s="2" t="str">
        <f t="shared" si="0"/>
        <v>UP</v>
      </c>
    </row>
    <row r="43" spans="1:5" x14ac:dyDescent="0.35">
      <c r="A43" s="2" t="s">
        <v>1376</v>
      </c>
      <c r="B43" s="3">
        <v>1.9779640000000001E-11</v>
      </c>
      <c r="C43" s="3">
        <v>5.1503910000000004E-10</v>
      </c>
      <c r="D43" s="2">
        <v>0.88170800000000005</v>
      </c>
      <c r="E43" s="2" t="str">
        <f t="shared" si="0"/>
        <v>UP</v>
      </c>
    </row>
    <row r="44" spans="1:5" x14ac:dyDescent="0.35">
      <c r="A44" s="2" t="s">
        <v>350</v>
      </c>
      <c r="B44" s="3">
        <v>1.204625E-7</v>
      </c>
      <c r="C44" s="3">
        <v>1.1314850000000001E-6</v>
      </c>
      <c r="D44" s="2">
        <v>1.008019</v>
      </c>
      <c r="E44" s="2" t="str">
        <f t="shared" si="0"/>
        <v>UP</v>
      </c>
    </row>
    <row r="45" spans="1:5" x14ac:dyDescent="0.35">
      <c r="A45" s="2" t="s">
        <v>362</v>
      </c>
      <c r="B45" s="3">
        <v>1.8570449999999999E-6</v>
      </c>
      <c r="C45" s="3">
        <v>1.261522E-5</v>
      </c>
      <c r="D45" s="2">
        <v>1.094166</v>
      </c>
      <c r="E45" s="2" t="str">
        <f t="shared" si="0"/>
        <v>UP</v>
      </c>
    </row>
    <row r="46" spans="1:5" x14ac:dyDescent="0.35">
      <c r="A46" s="2" t="s">
        <v>363</v>
      </c>
      <c r="B46" s="3">
        <v>4.715555E-21</v>
      </c>
      <c r="C46" s="3">
        <v>2.84458E-18</v>
      </c>
      <c r="D46" s="2">
        <v>1.7075130000000001</v>
      </c>
      <c r="E46" s="2" t="str">
        <f t="shared" si="0"/>
        <v>UP</v>
      </c>
    </row>
    <row r="47" spans="1:5" x14ac:dyDescent="0.35">
      <c r="A47" s="2" t="s">
        <v>364</v>
      </c>
      <c r="B47" s="3">
        <v>2.6922529999999998E-6</v>
      </c>
      <c r="C47" s="3">
        <v>1.7425500000000001E-5</v>
      </c>
      <c r="D47" s="2">
        <v>0.86333499999999996</v>
      </c>
      <c r="E47" s="2" t="str">
        <f t="shared" si="0"/>
        <v>UP</v>
      </c>
    </row>
    <row r="48" spans="1:5" x14ac:dyDescent="0.35">
      <c r="A48" s="2" t="s">
        <v>1380</v>
      </c>
      <c r="B48" s="3">
        <v>3.9986760000000002E-13</v>
      </c>
      <c r="C48" s="3">
        <v>1.5495510000000001E-11</v>
      </c>
      <c r="D48" s="2">
        <v>0.86278600000000005</v>
      </c>
      <c r="E48" s="2" t="str">
        <f t="shared" si="0"/>
        <v>UP</v>
      </c>
    </row>
    <row r="49" spans="1:5" x14ac:dyDescent="0.35">
      <c r="A49" s="2" t="s">
        <v>367</v>
      </c>
      <c r="B49" s="3">
        <v>4.7181269999999999E-14</v>
      </c>
      <c r="C49" s="3">
        <v>2.3521750000000001E-12</v>
      </c>
      <c r="D49" s="2">
        <v>0.88946899999999995</v>
      </c>
      <c r="E49" s="2" t="str">
        <f t="shared" si="0"/>
        <v>UP</v>
      </c>
    </row>
    <row r="50" spans="1:5" x14ac:dyDescent="0.35">
      <c r="A50" s="2" t="s">
        <v>373</v>
      </c>
      <c r="B50" s="3">
        <v>4.2811830000000001E-15</v>
      </c>
      <c r="C50" s="3">
        <v>2.9684509999999999E-13</v>
      </c>
      <c r="D50" s="2">
        <v>1.2309110000000001</v>
      </c>
      <c r="E50" s="2" t="str">
        <f t="shared" si="0"/>
        <v>UP</v>
      </c>
    </row>
    <row r="51" spans="1:5" x14ac:dyDescent="0.35">
      <c r="A51" s="2" t="s">
        <v>376</v>
      </c>
      <c r="B51" s="3">
        <v>3.4163439999999999E-16</v>
      </c>
      <c r="C51" s="3">
        <v>3.3724189999999997E-14</v>
      </c>
      <c r="D51" s="2">
        <v>1.0768759999999999</v>
      </c>
      <c r="E51" s="2" t="str">
        <f t="shared" si="0"/>
        <v>UP</v>
      </c>
    </row>
    <row r="52" spans="1:5" x14ac:dyDescent="0.35">
      <c r="A52" s="2" t="s">
        <v>78</v>
      </c>
      <c r="B52" s="3">
        <v>7.4984760000000001E-13</v>
      </c>
      <c r="C52" s="3">
        <v>2.703186E-11</v>
      </c>
      <c r="D52" s="2">
        <v>1.195829</v>
      </c>
      <c r="E52" s="2" t="str">
        <f t="shared" si="0"/>
        <v>UP</v>
      </c>
    </row>
    <row r="53" spans="1:5" x14ac:dyDescent="0.35">
      <c r="A53" s="2" t="s">
        <v>385</v>
      </c>
      <c r="B53" s="3">
        <v>4.119876E-7</v>
      </c>
      <c r="C53" s="3">
        <v>3.3388889999999998E-6</v>
      </c>
      <c r="D53" s="2">
        <v>1.434353</v>
      </c>
      <c r="E53" s="2" t="str">
        <f t="shared" si="0"/>
        <v>UP</v>
      </c>
    </row>
    <row r="54" spans="1:5" x14ac:dyDescent="0.35">
      <c r="A54" s="2" t="s">
        <v>1383</v>
      </c>
      <c r="B54" s="3">
        <v>6.5537249999999994E-14</v>
      </c>
      <c r="C54" s="3">
        <v>3.121125E-12</v>
      </c>
      <c r="D54" s="2">
        <v>1.0634049999999999</v>
      </c>
      <c r="E54" s="2" t="str">
        <f t="shared" si="0"/>
        <v>UP</v>
      </c>
    </row>
    <row r="55" spans="1:5" x14ac:dyDescent="0.35">
      <c r="A55" s="2" t="s">
        <v>1384</v>
      </c>
      <c r="B55" s="3">
        <v>5.4988439999999999E-19</v>
      </c>
      <c r="C55" s="3">
        <v>1.4600710000000001E-16</v>
      </c>
      <c r="D55" s="2">
        <v>0.90843300000000005</v>
      </c>
      <c r="E55" s="2" t="str">
        <f t="shared" si="0"/>
        <v>UP</v>
      </c>
    </row>
    <row r="56" spans="1:5" x14ac:dyDescent="0.35">
      <c r="A56" s="2" t="s">
        <v>393</v>
      </c>
      <c r="B56" s="3">
        <v>1.428912E-10</v>
      </c>
      <c r="C56" s="3">
        <v>3.0315369999999999E-9</v>
      </c>
      <c r="D56" s="2">
        <v>1.009314</v>
      </c>
      <c r="E56" s="2" t="str">
        <f t="shared" si="0"/>
        <v>UP</v>
      </c>
    </row>
    <row r="57" spans="1:5" x14ac:dyDescent="0.35">
      <c r="A57" s="2" t="s">
        <v>898</v>
      </c>
      <c r="B57" s="3">
        <v>6.5017339999999995E-16</v>
      </c>
      <c r="C57" s="3">
        <v>6.0031570000000005E-14</v>
      </c>
      <c r="D57" s="2">
        <v>0.90271599999999996</v>
      </c>
      <c r="E57" s="2" t="str">
        <f t="shared" si="0"/>
        <v>UP</v>
      </c>
    </row>
    <row r="58" spans="1:5" x14ac:dyDescent="0.35">
      <c r="A58" s="2" t="s">
        <v>1387</v>
      </c>
      <c r="B58" s="3">
        <v>1.6398119999999999E-17</v>
      </c>
      <c r="C58" s="3">
        <v>2.4525349999999999E-15</v>
      </c>
      <c r="D58" s="2">
        <v>0.96787400000000001</v>
      </c>
      <c r="E58" s="2" t="str">
        <f t="shared" si="0"/>
        <v>UP</v>
      </c>
    </row>
    <row r="59" spans="1:5" x14ac:dyDescent="0.35">
      <c r="A59" s="2" t="s">
        <v>398</v>
      </c>
      <c r="B59" s="3">
        <v>7.790104E-10</v>
      </c>
      <c r="C59" s="3">
        <v>1.3287230000000001E-8</v>
      </c>
      <c r="D59" s="2">
        <v>0.899011</v>
      </c>
      <c r="E59" s="2" t="str">
        <f t="shared" si="0"/>
        <v>UP</v>
      </c>
    </row>
    <row r="60" spans="1:5" x14ac:dyDescent="0.35">
      <c r="A60" s="2" t="s">
        <v>399</v>
      </c>
      <c r="B60" s="3">
        <v>3.1785700000000001E-14</v>
      </c>
      <c r="C60" s="3">
        <v>1.672168E-12</v>
      </c>
      <c r="D60" s="2">
        <v>0.99960400000000005</v>
      </c>
      <c r="E60" s="2" t="str">
        <f t="shared" si="0"/>
        <v>UP</v>
      </c>
    </row>
    <row r="61" spans="1:5" x14ac:dyDescent="0.35">
      <c r="A61" s="2" t="s">
        <v>401</v>
      </c>
      <c r="B61" s="3">
        <v>3.279249E-19</v>
      </c>
      <c r="C61" s="3">
        <v>1.0058399999999999E-16</v>
      </c>
      <c r="D61" s="2">
        <v>1.754899</v>
      </c>
      <c r="E61" s="2" t="str">
        <f t="shared" si="0"/>
        <v>UP</v>
      </c>
    </row>
    <row r="62" spans="1:5" x14ac:dyDescent="0.35">
      <c r="A62" s="2" t="s">
        <v>402</v>
      </c>
      <c r="B62" s="3">
        <v>2.516467E-7</v>
      </c>
      <c r="C62" s="3">
        <v>2.158317E-6</v>
      </c>
      <c r="D62" s="2">
        <v>1.104282</v>
      </c>
      <c r="E62" s="2" t="str">
        <f t="shared" si="0"/>
        <v>UP</v>
      </c>
    </row>
    <row r="63" spans="1:5" x14ac:dyDescent="0.35">
      <c r="A63" s="2" t="s">
        <v>91</v>
      </c>
      <c r="B63" s="3">
        <v>4.309647E-16</v>
      </c>
      <c r="C63" s="3">
        <v>4.1706779999999999E-14</v>
      </c>
      <c r="D63" s="2">
        <v>1.203873</v>
      </c>
      <c r="E63" s="2" t="str">
        <f t="shared" si="0"/>
        <v>UP</v>
      </c>
    </row>
    <row r="64" spans="1:5" x14ac:dyDescent="0.35">
      <c r="A64" s="2" t="s">
        <v>412</v>
      </c>
      <c r="B64" s="3">
        <v>3.527402E-7</v>
      </c>
      <c r="C64" s="3">
        <v>2.9068939999999999E-6</v>
      </c>
      <c r="D64" s="2">
        <v>1.127248</v>
      </c>
      <c r="E64" s="2" t="str">
        <f t="shared" si="0"/>
        <v>UP</v>
      </c>
    </row>
    <row r="65" spans="1:5" x14ac:dyDescent="0.35">
      <c r="A65" s="2" t="s">
        <v>414</v>
      </c>
      <c r="B65" s="3">
        <v>1.7532E-19</v>
      </c>
      <c r="C65" s="3">
        <v>5.8754909999999997E-17</v>
      </c>
      <c r="D65" s="2">
        <v>2.0233300000000001</v>
      </c>
      <c r="E65" s="2" t="str">
        <f t="shared" si="0"/>
        <v>UP</v>
      </c>
    </row>
    <row r="66" spans="1:5" x14ac:dyDescent="0.35">
      <c r="A66" s="2" t="s">
        <v>422</v>
      </c>
      <c r="B66" s="3">
        <v>6.7539169999999998E-13</v>
      </c>
      <c r="C66" s="3">
        <v>2.4494109999999999E-11</v>
      </c>
      <c r="D66" s="2">
        <v>1.838846</v>
      </c>
      <c r="E66" s="2" t="str">
        <f t="shared" ref="E66:E129" si="1">IF(D66&lt;0,"DOWN","UP")</f>
        <v>UP</v>
      </c>
    </row>
    <row r="67" spans="1:5" x14ac:dyDescent="0.35">
      <c r="A67" s="2" t="s">
        <v>1395</v>
      </c>
      <c r="B67" s="3">
        <v>3.5194650000000002E-14</v>
      </c>
      <c r="C67" s="3">
        <v>1.8145799999999999E-12</v>
      </c>
      <c r="D67" s="2">
        <v>0.90265399999999996</v>
      </c>
      <c r="E67" s="2" t="str">
        <f t="shared" si="1"/>
        <v>UP</v>
      </c>
    </row>
    <row r="68" spans="1:5" x14ac:dyDescent="0.35">
      <c r="A68" s="2" t="s">
        <v>105</v>
      </c>
      <c r="B68" s="3">
        <v>2.412365E-17</v>
      </c>
      <c r="C68" s="3">
        <v>3.4106699999999999E-15</v>
      </c>
      <c r="D68" s="2">
        <v>1.1878679999999999</v>
      </c>
      <c r="E68" s="2" t="str">
        <f t="shared" si="1"/>
        <v>UP</v>
      </c>
    </row>
    <row r="69" spans="1:5" x14ac:dyDescent="0.35">
      <c r="A69" s="2" t="s">
        <v>107</v>
      </c>
      <c r="B69" s="3">
        <v>2.7207119999999999E-4</v>
      </c>
      <c r="C69" s="3">
        <v>1.03853E-3</v>
      </c>
      <c r="D69" s="2">
        <v>0.86776900000000001</v>
      </c>
      <c r="E69" s="2" t="str">
        <f t="shared" si="1"/>
        <v>UP</v>
      </c>
    </row>
    <row r="70" spans="1:5" x14ac:dyDescent="0.35">
      <c r="A70" s="2" t="s">
        <v>432</v>
      </c>
      <c r="B70" s="3">
        <v>4.8705119999999996E-10</v>
      </c>
      <c r="C70" s="3">
        <v>8.7965720000000002E-9</v>
      </c>
      <c r="D70" s="2">
        <v>2.3188049999999998</v>
      </c>
      <c r="E70" s="2" t="str">
        <f t="shared" si="1"/>
        <v>UP</v>
      </c>
    </row>
    <row r="71" spans="1:5" x14ac:dyDescent="0.35">
      <c r="A71" s="2" t="s">
        <v>437</v>
      </c>
      <c r="B71" s="3">
        <v>2.0398779999999999E-21</v>
      </c>
      <c r="C71" s="3">
        <v>1.3672469999999999E-18</v>
      </c>
      <c r="D71" s="2">
        <v>1.027495</v>
      </c>
      <c r="E71" s="2" t="str">
        <f t="shared" si="1"/>
        <v>UP</v>
      </c>
    </row>
    <row r="72" spans="1:5" x14ac:dyDescent="0.35">
      <c r="A72" s="2" t="s">
        <v>448</v>
      </c>
      <c r="B72" s="3">
        <v>1.5386090000000001E-5</v>
      </c>
      <c r="C72" s="3">
        <v>8.0848480000000002E-5</v>
      </c>
      <c r="D72" s="2">
        <v>1.177729</v>
      </c>
      <c r="E72" s="2" t="str">
        <f t="shared" si="1"/>
        <v>UP</v>
      </c>
    </row>
    <row r="73" spans="1:5" x14ac:dyDescent="0.35">
      <c r="A73" s="2" t="s">
        <v>449</v>
      </c>
      <c r="B73" s="3">
        <v>1.2443810000000001E-7</v>
      </c>
      <c r="C73" s="3">
        <v>1.1626000000000001E-6</v>
      </c>
      <c r="D73" s="2">
        <v>1.06416</v>
      </c>
      <c r="E73" s="2" t="str">
        <f t="shared" si="1"/>
        <v>UP</v>
      </c>
    </row>
    <row r="74" spans="1:5" x14ac:dyDescent="0.35">
      <c r="A74" s="2" t="s">
        <v>453</v>
      </c>
      <c r="B74" s="3">
        <v>1.2967330000000001E-6</v>
      </c>
      <c r="C74" s="3">
        <v>9.1822089999999996E-6</v>
      </c>
      <c r="D74" s="2">
        <v>1.147103</v>
      </c>
      <c r="E74" s="2" t="str">
        <f t="shared" si="1"/>
        <v>UP</v>
      </c>
    </row>
    <row r="75" spans="1:5" x14ac:dyDescent="0.35">
      <c r="A75" s="2" t="s">
        <v>1399</v>
      </c>
      <c r="B75" s="3">
        <v>7.2716249999999992E-18</v>
      </c>
      <c r="C75" s="3">
        <v>1.218468E-15</v>
      </c>
      <c r="D75" s="2">
        <v>1.063326</v>
      </c>
      <c r="E75" s="2" t="str">
        <f t="shared" si="1"/>
        <v>UP</v>
      </c>
    </row>
    <row r="76" spans="1:5" x14ac:dyDescent="0.35">
      <c r="A76" s="2" t="s">
        <v>478</v>
      </c>
      <c r="B76" s="3">
        <v>2.8316759999999997E-10</v>
      </c>
      <c r="C76" s="3">
        <v>5.4807309999999999E-9</v>
      </c>
      <c r="D76" s="2">
        <v>1.0200309999999999</v>
      </c>
      <c r="E76" s="2" t="str">
        <f t="shared" si="1"/>
        <v>UP</v>
      </c>
    </row>
    <row r="77" spans="1:5" x14ac:dyDescent="0.35">
      <c r="A77" s="2" t="s">
        <v>487</v>
      </c>
      <c r="B77" s="3">
        <v>1.9573729999999999E-13</v>
      </c>
      <c r="C77" s="3">
        <v>8.2570130000000003E-12</v>
      </c>
      <c r="D77" s="2">
        <v>1.005549</v>
      </c>
      <c r="E77" s="2" t="str">
        <f t="shared" si="1"/>
        <v>UP</v>
      </c>
    </row>
    <row r="78" spans="1:5" x14ac:dyDescent="0.35">
      <c r="A78" s="2" t="s">
        <v>491</v>
      </c>
      <c r="B78" s="3">
        <v>3.6483699999999999E-9</v>
      </c>
      <c r="C78" s="3">
        <v>5.1824609999999997E-8</v>
      </c>
      <c r="D78" s="2">
        <v>0.88450799999999996</v>
      </c>
      <c r="E78" s="2" t="str">
        <f t="shared" si="1"/>
        <v>UP</v>
      </c>
    </row>
    <row r="79" spans="1:5" x14ac:dyDescent="0.35">
      <c r="A79" s="2" t="s">
        <v>495</v>
      </c>
      <c r="B79" s="3">
        <v>1.065775E-14</v>
      </c>
      <c r="C79" s="3">
        <v>6.4291109999999996E-13</v>
      </c>
      <c r="D79" s="2">
        <v>1.4974540000000001</v>
      </c>
      <c r="E79" s="2" t="str">
        <f t="shared" si="1"/>
        <v>UP</v>
      </c>
    </row>
    <row r="80" spans="1:5" x14ac:dyDescent="0.35">
      <c r="A80" s="2" t="s">
        <v>496</v>
      </c>
      <c r="B80" s="3">
        <v>6.1456570000000004E-19</v>
      </c>
      <c r="C80" s="3">
        <v>1.5517470000000001E-16</v>
      </c>
      <c r="D80" s="2">
        <v>1.114525</v>
      </c>
      <c r="E80" s="2" t="str">
        <f t="shared" si="1"/>
        <v>UP</v>
      </c>
    </row>
    <row r="81" spans="1:5" x14ac:dyDescent="0.35">
      <c r="A81" s="2" t="s">
        <v>500</v>
      </c>
      <c r="B81" s="3">
        <v>1.076277E-3</v>
      </c>
      <c r="C81" s="3">
        <v>3.5659789999999999E-3</v>
      </c>
      <c r="D81" s="2">
        <v>0.91772200000000004</v>
      </c>
      <c r="E81" s="2" t="str">
        <f t="shared" si="1"/>
        <v>UP</v>
      </c>
    </row>
    <row r="82" spans="1:5" x14ac:dyDescent="0.35">
      <c r="A82" s="2" t="s">
        <v>924</v>
      </c>
      <c r="B82" s="3">
        <v>9.7503769999999994E-15</v>
      </c>
      <c r="C82" s="3">
        <v>5.9612360000000005E-13</v>
      </c>
      <c r="D82" s="2">
        <v>0.89318799999999998</v>
      </c>
      <c r="E82" s="2" t="str">
        <f t="shared" si="1"/>
        <v>UP</v>
      </c>
    </row>
    <row r="83" spans="1:5" x14ac:dyDescent="0.35">
      <c r="A83" s="2" t="s">
        <v>540</v>
      </c>
      <c r="B83" s="3">
        <v>1.9980240000000001E-15</v>
      </c>
      <c r="C83" s="3">
        <v>1.5386480000000001E-13</v>
      </c>
      <c r="D83" s="2">
        <v>1.3662069999999999</v>
      </c>
      <c r="E83" s="2" t="str">
        <f t="shared" si="1"/>
        <v>UP</v>
      </c>
    </row>
    <row r="84" spans="1:5" x14ac:dyDescent="0.35">
      <c r="A84" s="2" t="s">
        <v>544</v>
      </c>
      <c r="B84" s="3">
        <v>2.1688359999999999E-14</v>
      </c>
      <c r="C84" s="3">
        <v>1.1967170000000001E-12</v>
      </c>
      <c r="D84" s="2">
        <v>1.1043229999999999</v>
      </c>
      <c r="E84" s="2" t="str">
        <f t="shared" si="1"/>
        <v>UP</v>
      </c>
    </row>
    <row r="85" spans="1:5" x14ac:dyDescent="0.35">
      <c r="A85" s="2" t="s">
        <v>545</v>
      </c>
      <c r="B85" s="3">
        <v>1.8345350000000001E-15</v>
      </c>
      <c r="C85" s="3">
        <v>1.4497629999999999E-13</v>
      </c>
      <c r="D85" s="2">
        <v>1.3596159999999999</v>
      </c>
      <c r="E85" s="2" t="str">
        <f t="shared" si="1"/>
        <v>UP</v>
      </c>
    </row>
    <row r="86" spans="1:5" x14ac:dyDescent="0.35">
      <c r="A86" s="2" t="s">
        <v>553</v>
      </c>
      <c r="B86" s="3">
        <v>7.6507320000000002E-18</v>
      </c>
      <c r="C86" s="3">
        <v>1.270232E-15</v>
      </c>
      <c r="D86" s="2">
        <v>0.98886700000000005</v>
      </c>
      <c r="E86" s="2" t="str">
        <f t="shared" si="1"/>
        <v>UP</v>
      </c>
    </row>
    <row r="87" spans="1:5" x14ac:dyDescent="0.35">
      <c r="A87" s="2" t="s">
        <v>1406</v>
      </c>
      <c r="B87" s="3">
        <v>4.8574140000000001E-13</v>
      </c>
      <c r="C87" s="3">
        <v>1.831346E-11</v>
      </c>
      <c r="D87" s="2">
        <v>0.87629900000000005</v>
      </c>
      <c r="E87" s="2" t="str">
        <f t="shared" si="1"/>
        <v>UP</v>
      </c>
    </row>
    <row r="88" spans="1:5" x14ac:dyDescent="0.35">
      <c r="A88" s="2" t="s">
        <v>557</v>
      </c>
      <c r="B88" s="3">
        <v>8.0625800000000002E-15</v>
      </c>
      <c r="C88" s="3">
        <v>5.0515429999999998E-13</v>
      </c>
      <c r="D88" s="2">
        <v>1.823664</v>
      </c>
      <c r="E88" s="2" t="str">
        <f t="shared" si="1"/>
        <v>UP</v>
      </c>
    </row>
    <row r="89" spans="1:5" x14ac:dyDescent="0.35">
      <c r="A89" s="2" t="s">
        <v>558</v>
      </c>
      <c r="B89" s="3">
        <v>1.1975549999999999E-5</v>
      </c>
      <c r="C89" s="3">
        <v>6.4886679999999995E-5</v>
      </c>
      <c r="D89" s="2">
        <v>1.2900069999999999</v>
      </c>
      <c r="E89" s="2" t="str">
        <f t="shared" si="1"/>
        <v>UP</v>
      </c>
    </row>
    <row r="90" spans="1:5" x14ac:dyDescent="0.35">
      <c r="A90" s="2" t="s">
        <v>559</v>
      </c>
      <c r="B90" s="3">
        <v>3.3920280000000001E-20</v>
      </c>
      <c r="C90" s="3">
        <v>1.3951259999999999E-17</v>
      </c>
      <c r="D90" s="2">
        <v>0.95646500000000001</v>
      </c>
      <c r="E90" s="2" t="str">
        <f t="shared" si="1"/>
        <v>UP</v>
      </c>
    </row>
    <row r="91" spans="1:5" x14ac:dyDescent="0.35">
      <c r="A91" s="2" t="s">
        <v>561</v>
      </c>
      <c r="B91" s="3">
        <v>1.1404780000000001E-12</v>
      </c>
      <c r="C91" s="3">
        <v>3.9128650000000001E-11</v>
      </c>
      <c r="D91" s="2">
        <v>1.178968</v>
      </c>
      <c r="E91" s="2" t="str">
        <f t="shared" si="1"/>
        <v>UP</v>
      </c>
    </row>
    <row r="92" spans="1:5" x14ac:dyDescent="0.35">
      <c r="A92" s="2" t="s">
        <v>563</v>
      </c>
      <c r="B92" s="3">
        <v>2.7996770000000001E-16</v>
      </c>
      <c r="C92" s="3">
        <v>2.8787370000000003E-14</v>
      </c>
      <c r="D92" s="2">
        <v>1.7226349999999999</v>
      </c>
      <c r="E92" s="2" t="str">
        <f t="shared" si="1"/>
        <v>UP</v>
      </c>
    </row>
    <row r="93" spans="1:5" x14ac:dyDescent="0.35">
      <c r="A93" s="2" t="s">
        <v>565</v>
      </c>
      <c r="B93" s="3">
        <v>1.3967269999999999E-22</v>
      </c>
      <c r="C93" s="3">
        <v>1.579786E-19</v>
      </c>
      <c r="D93" s="2">
        <v>1.0571630000000001</v>
      </c>
      <c r="E93" s="2" t="str">
        <f t="shared" si="1"/>
        <v>UP</v>
      </c>
    </row>
    <row r="94" spans="1:5" x14ac:dyDescent="0.35">
      <c r="A94" s="2" t="s">
        <v>567</v>
      </c>
      <c r="B94" s="3">
        <v>5.0046640000000002E-10</v>
      </c>
      <c r="C94" s="3">
        <v>9.0029229999999999E-9</v>
      </c>
      <c r="D94" s="2">
        <v>0.90166100000000005</v>
      </c>
      <c r="E94" s="2" t="str">
        <f t="shared" si="1"/>
        <v>UP</v>
      </c>
    </row>
    <row r="95" spans="1:5" x14ac:dyDescent="0.35">
      <c r="A95" s="2" t="s">
        <v>1408</v>
      </c>
      <c r="B95" s="3">
        <v>6.5776120000000003E-14</v>
      </c>
      <c r="C95" s="3">
        <v>3.1242789999999999E-12</v>
      </c>
      <c r="D95" s="2">
        <v>0.88967099999999999</v>
      </c>
      <c r="E95" s="2" t="str">
        <f t="shared" si="1"/>
        <v>UP</v>
      </c>
    </row>
    <row r="96" spans="1:5" x14ac:dyDescent="0.35">
      <c r="A96" s="2" t="s">
        <v>569</v>
      </c>
      <c r="B96" s="3">
        <v>2.9308719999999999E-7</v>
      </c>
      <c r="C96" s="3">
        <v>2.4658300000000002E-6</v>
      </c>
      <c r="D96" s="2">
        <v>0.99282599999999999</v>
      </c>
      <c r="E96" s="2" t="str">
        <f t="shared" si="1"/>
        <v>UP</v>
      </c>
    </row>
    <row r="97" spans="1:5" x14ac:dyDescent="0.35">
      <c r="A97" s="2" t="s">
        <v>573</v>
      </c>
      <c r="B97" s="3">
        <v>3.2516040000000002E-16</v>
      </c>
      <c r="C97" s="3">
        <v>3.2596959999999999E-14</v>
      </c>
      <c r="D97" s="2">
        <v>1.2319169999999999</v>
      </c>
      <c r="E97" s="2" t="str">
        <f t="shared" si="1"/>
        <v>UP</v>
      </c>
    </row>
    <row r="98" spans="1:5" x14ac:dyDescent="0.35">
      <c r="A98" s="2" t="s">
        <v>575</v>
      </c>
      <c r="B98" s="3">
        <v>1.716047E-6</v>
      </c>
      <c r="C98" s="3">
        <v>1.175447E-5</v>
      </c>
      <c r="D98" s="2">
        <v>1.2553110000000001</v>
      </c>
      <c r="E98" s="2" t="str">
        <f t="shared" si="1"/>
        <v>UP</v>
      </c>
    </row>
    <row r="99" spans="1:5" x14ac:dyDescent="0.35">
      <c r="A99" s="2" t="s">
        <v>577</v>
      </c>
      <c r="B99" s="3">
        <v>6.0328759999999995E-11</v>
      </c>
      <c r="C99" s="3">
        <v>1.376342E-9</v>
      </c>
      <c r="D99" s="2">
        <v>1.144171</v>
      </c>
      <c r="E99" s="2" t="str">
        <f t="shared" si="1"/>
        <v>UP</v>
      </c>
    </row>
    <row r="100" spans="1:5" x14ac:dyDescent="0.35">
      <c r="A100" s="2" t="s">
        <v>579</v>
      </c>
      <c r="B100" s="3">
        <v>1.8698899999999998E-18</v>
      </c>
      <c r="C100" s="3">
        <v>3.7599330000000002E-16</v>
      </c>
      <c r="D100" s="2">
        <v>1.1007629999999999</v>
      </c>
      <c r="E100" s="2" t="str">
        <f t="shared" si="1"/>
        <v>UP</v>
      </c>
    </row>
    <row r="101" spans="1:5" x14ac:dyDescent="0.35">
      <c r="A101" s="2" t="s">
        <v>584</v>
      </c>
      <c r="B101" s="3">
        <v>4.2452280000000001E-15</v>
      </c>
      <c r="C101" s="3">
        <v>2.9548420000000002E-13</v>
      </c>
      <c r="D101" s="2">
        <v>0.95785299999999995</v>
      </c>
      <c r="E101" s="2" t="str">
        <f t="shared" si="1"/>
        <v>UP</v>
      </c>
    </row>
    <row r="102" spans="1:5" x14ac:dyDescent="0.35">
      <c r="A102" s="2" t="s">
        <v>586</v>
      </c>
      <c r="B102" s="3">
        <v>2.945648E-15</v>
      </c>
      <c r="C102" s="3">
        <v>2.1408590000000001E-13</v>
      </c>
      <c r="D102" s="2">
        <v>0.85778100000000002</v>
      </c>
      <c r="E102" s="2" t="str">
        <f t="shared" si="1"/>
        <v>UP</v>
      </c>
    </row>
    <row r="103" spans="1:5" x14ac:dyDescent="0.35">
      <c r="A103" s="2" t="s">
        <v>939</v>
      </c>
      <c r="B103" s="3">
        <v>3.5968460000000002E-13</v>
      </c>
      <c r="C103" s="3">
        <v>1.4119759999999999E-11</v>
      </c>
      <c r="D103" s="2">
        <v>1.0108330000000001</v>
      </c>
      <c r="E103" s="2" t="str">
        <f t="shared" si="1"/>
        <v>UP</v>
      </c>
    </row>
    <row r="104" spans="1:5" x14ac:dyDescent="0.35">
      <c r="A104" s="2" t="s">
        <v>1416</v>
      </c>
      <c r="B104" s="3">
        <v>8.6010679999999995E-15</v>
      </c>
      <c r="C104" s="3">
        <v>5.2943379999999997E-13</v>
      </c>
      <c r="D104" s="2">
        <v>1.0154270000000001</v>
      </c>
      <c r="E104" s="2" t="str">
        <f t="shared" si="1"/>
        <v>UP</v>
      </c>
    </row>
    <row r="105" spans="1:5" x14ac:dyDescent="0.35">
      <c r="A105" s="2" t="s">
        <v>592</v>
      </c>
      <c r="B105" s="3">
        <v>1.2723810000000001E-5</v>
      </c>
      <c r="C105" s="3">
        <v>6.8510190000000006E-5</v>
      </c>
      <c r="D105" s="2">
        <v>1.168069</v>
      </c>
      <c r="E105" s="2" t="str">
        <f t="shared" si="1"/>
        <v>UP</v>
      </c>
    </row>
    <row r="106" spans="1:5" x14ac:dyDescent="0.35">
      <c r="A106" s="2" t="s">
        <v>601</v>
      </c>
      <c r="B106" s="3">
        <v>2.0842550000000001E-11</v>
      </c>
      <c r="C106" s="3">
        <v>5.4038350000000003E-10</v>
      </c>
      <c r="D106" s="2">
        <v>1.0585359999999999</v>
      </c>
      <c r="E106" s="2" t="str">
        <f t="shared" si="1"/>
        <v>UP</v>
      </c>
    </row>
    <row r="107" spans="1:5" x14ac:dyDescent="0.35">
      <c r="A107" s="2" t="s">
        <v>602</v>
      </c>
      <c r="B107" s="3">
        <v>4.3685490000000001E-8</v>
      </c>
      <c r="C107" s="3">
        <v>4.6449839999999998E-7</v>
      </c>
      <c r="D107" s="2">
        <v>0.99464399999999997</v>
      </c>
      <c r="E107" s="2" t="str">
        <f t="shared" si="1"/>
        <v>UP</v>
      </c>
    </row>
    <row r="108" spans="1:5" x14ac:dyDescent="0.35">
      <c r="A108" s="2" t="s">
        <v>604</v>
      </c>
      <c r="B108" s="3">
        <v>2.5190209999999999E-15</v>
      </c>
      <c r="C108" s="3">
        <v>1.8683090000000001E-13</v>
      </c>
      <c r="D108" s="2">
        <v>1.7218990000000001</v>
      </c>
      <c r="E108" s="2" t="str">
        <f t="shared" si="1"/>
        <v>UP</v>
      </c>
    </row>
    <row r="109" spans="1:5" x14ac:dyDescent="0.35">
      <c r="A109" s="2" t="s">
        <v>612</v>
      </c>
      <c r="B109" s="3">
        <v>1.291752E-14</v>
      </c>
      <c r="C109" s="3">
        <v>7.6394870000000005E-13</v>
      </c>
      <c r="D109" s="2">
        <v>1.453381</v>
      </c>
      <c r="E109" s="2" t="str">
        <f t="shared" si="1"/>
        <v>UP</v>
      </c>
    </row>
    <row r="110" spans="1:5" x14ac:dyDescent="0.35">
      <c r="A110" s="2" t="s">
        <v>614</v>
      </c>
      <c r="B110" s="3">
        <v>1.987053E-21</v>
      </c>
      <c r="C110" s="3">
        <v>1.3672469999999999E-18</v>
      </c>
      <c r="D110" s="2">
        <v>1.913548</v>
      </c>
      <c r="E110" s="2" t="str">
        <f t="shared" si="1"/>
        <v>UP</v>
      </c>
    </row>
    <row r="111" spans="1:5" x14ac:dyDescent="0.35">
      <c r="A111" s="2" t="s">
        <v>627</v>
      </c>
      <c r="B111" s="3">
        <v>1.054035E-12</v>
      </c>
      <c r="C111" s="3">
        <v>3.6402439999999998E-11</v>
      </c>
      <c r="D111" s="2">
        <v>1.5927800000000001</v>
      </c>
      <c r="E111" s="2" t="str">
        <f t="shared" si="1"/>
        <v>UP</v>
      </c>
    </row>
    <row r="112" spans="1:5" x14ac:dyDescent="0.35">
      <c r="A112" s="2" t="s">
        <v>628</v>
      </c>
      <c r="B112" s="3">
        <v>5.0475070000000001E-11</v>
      </c>
      <c r="C112" s="3">
        <v>1.181691E-9</v>
      </c>
      <c r="D112" s="2">
        <v>1.1366259999999999</v>
      </c>
      <c r="E112" s="2" t="str">
        <f t="shared" si="1"/>
        <v>UP</v>
      </c>
    </row>
    <row r="113" spans="1:5" x14ac:dyDescent="0.35">
      <c r="A113" s="2" t="s">
        <v>631</v>
      </c>
      <c r="B113" s="3">
        <v>1.265622E-4</v>
      </c>
      <c r="C113" s="3">
        <v>5.2664910000000005E-4</v>
      </c>
      <c r="D113" s="2">
        <v>0.85885699999999998</v>
      </c>
      <c r="E113" s="2" t="str">
        <f t="shared" si="1"/>
        <v>UP</v>
      </c>
    </row>
    <row r="114" spans="1:5" x14ac:dyDescent="0.35">
      <c r="A114" s="2" t="s">
        <v>1423</v>
      </c>
      <c r="B114" s="3">
        <v>5.3858959999999996E-18</v>
      </c>
      <c r="C114" s="3">
        <v>9.5557409999999992E-16</v>
      </c>
      <c r="D114" s="2">
        <v>0.85938300000000001</v>
      </c>
      <c r="E114" s="2" t="str">
        <f t="shared" si="1"/>
        <v>UP</v>
      </c>
    </row>
    <row r="115" spans="1:5" x14ac:dyDescent="0.35">
      <c r="A115" s="2" t="s">
        <v>193</v>
      </c>
      <c r="B115" s="3">
        <v>5.1421949999999999E-9</v>
      </c>
      <c r="C115" s="3">
        <v>7.0445339999999996E-8</v>
      </c>
      <c r="D115" s="2">
        <v>1.1693789999999999</v>
      </c>
      <c r="E115" s="2" t="str">
        <f t="shared" si="1"/>
        <v>UP</v>
      </c>
    </row>
    <row r="116" spans="1:5" x14ac:dyDescent="0.35">
      <c r="A116" s="2" t="s">
        <v>644</v>
      </c>
      <c r="B116" s="3">
        <v>7.4122589999999997E-16</v>
      </c>
      <c r="C116" s="3">
        <v>6.7279709999999994E-14</v>
      </c>
      <c r="D116" s="2">
        <v>1.5510299999999999</v>
      </c>
      <c r="E116" s="2" t="str">
        <f t="shared" si="1"/>
        <v>UP</v>
      </c>
    </row>
    <row r="117" spans="1:5" x14ac:dyDescent="0.35">
      <c r="A117" s="2" t="s">
        <v>648</v>
      </c>
      <c r="B117" s="3">
        <v>2.7424649999999998E-19</v>
      </c>
      <c r="C117" s="3">
        <v>8.8625710000000006E-17</v>
      </c>
      <c r="D117" s="2">
        <v>0.95767800000000003</v>
      </c>
      <c r="E117" s="2" t="str">
        <f t="shared" si="1"/>
        <v>UP</v>
      </c>
    </row>
    <row r="118" spans="1:5" x14ac:dyDescent="0.35">
      <c r="A118" s="2" t="s">
        <v>654</v>
      </c>
      <c r="B118" s="3">
        <v>3.7626619999999999E-17</v>
      </c>
      <c r="C118" s="3">
        <v>5.006831E-15</v>
      </c>
      <c r="D118" s="2">
        <v>1.121151</v>
      </c>
      <c r="E118" s="2" t="str">
        <f t="shared" si="1"/>
        <v>UP</v>
      </c>
    </row>
    <row r="119" spans="1:5" x14ac:dyDescent="0.35">
      <c r="A119" s="2" t="s">
        <v>657</v>
      </c>
      <c r="B119" s="3">
        <v>6.9405650000000002E-9</v>
      </c>
      <c r="C119" s="3">
        <v>9.1547670000000001E-8</v>
      </c>
      <c r="D119" s="2">
        <v>1.4802740000000001</v>
      </c>
      <c r="E119" s="2" t="str">
        <f t="shared" si="1"/>
        <v>UP</v>
      </c>
    </row>
    <row r="120" spans="1:5" x14ac:dyDescent="0.35">
      <c r="A120" s="2" t="s">
        <v>658</v>
      </c>
      <c r="B120" s="3">
        <v>7.821906E-8</v>
      </c>
      <c r="C120" s="3">
        <v>7.746928E-7</v>
      </c>
      <c r="D120" s="2">
        <v>1.166261</v>
      </c>
      <c r="E120" s="2" t="str">
        <f t="shared" si="1"/>
        <v>UP</v>
      </c>
    </row>
    <row r="121" spans="1:5" x14ac:dyDescent="0.35">
      <c r="A121" s="2" t="s">
        <v>662</v>
      </c>
      <c r="B121" s="3">
        <v>1.790269E-4</v>
      </c>
      <c r="C121" s="3">
        <v>7.163057E-4</v>
      </c>
      <c r="D121" s="2">
        <v>1.1410229999999999</v>
      </c>
      <c r="E121" s="2" t="str">
        <f t="shared" si="1"/>
        <v>UP</v>
      </c>
    </row>
    <row r="122" spans="1:5" x14ac:dyDescent="0.35">
      <c r="A122" s="2" t="s">
        <v>666</v>
      </c>
      <c r="B122" s="3">
        <v>8.7475799999999997E-10</v>
      </c>
      <c r="C122" s="3">
        <v>1.471236E-8</v>
      </c>
      <c r="D122" s="2">
        <v>1.4771650000000001</v>
      </c>
      <c r="E122" s="2" t="str">
        <f t="shared" si="1"/>
        <v>UP</v>
      </c>
    </row>
    <row r="123" spans="1:5" x14ac:dyDescent="0.35">
      <c r="A123" s="2" t="s">
        <v>207</v>
      </c>
      <c r="B123" s="3">
        <v>2.8311280000000001E-8</v>
      </c>
      <c r="C123" s="3">
        <v>3.1803180000000001E-7</v>
      </c>
      <c r="D123" s="2">
        <v>1.0703210000000001</v>
      </c>
      <c r="E123" s="2" t="str">
        <f t="shared" si="1"/>
        <v>UP</v>
      </c>
    </row>
    <row r="124" spans="1:5" x14ac:dyDescent="0.35">
      <c r="A124" s="2" t="s">
        <v>671</v>
      </c>
      <c r="B124" s="3">
        <v>9.9691210000000007E-10</v>
      </c>
      <c r="C124" s="3">
        <v>1.6566679999999999E-8</v>
      </c>
      <c r="D124" s="2">
        <v>0.90299399999999996</v>
      </c>
      <c r="E124" s="2" t="str">
        <f t="shared" si="1"/>
        <v>UP</v>
      </c>
    </row>
    <row r="125" spans="1:5" x14ac:dyDescent="0.35">
      <c r="A125" s="2" t="s">
        <v>674</v>
      </c>
      <c r="B125" s="3">
        <v>3.813117E-25</v>
      </c>
      <c r="C125" s="3">
        <v>1.1501E-21</v>
      </c>
      <c r="D125" s="2">
        <v>3.3086980000000001</v>
      </c>
      <c r="E125" s="2" t="str">
        <f t="shared" si="1"/>
        <v>UP</v>
      </c>
    </row>
    <row r="126" spans="1:5" x14ac:dyDescent="0.35">
      <c r="A126" s="2" t="s">
        <v>212</v>
      </c>
      <c r="B126" s="3">
        <v>1.9908980000000001E-16</v>
      </c>
      <c r="C126" s="3">
        <v>2.2229009999999999E-14</v>
      </c>
      <c r="D126" s="2">
        <v>1.0418019999999999</v>
      </c>
      <c r="E126" s="2" t="str">
        <f t="shared" si="1"/>
        <v>UP</v>
      </c>
    </row>
    <row r="127" spans="1:5" x14ac:dyDescent="0.35">
      <c r="A127" s="2" t="s">
        <v>680</v>
      </c>
      <c r="B127" s="3">
        <v>1.133077E-13</v>
      </c>
      <c r="C127" s="3">
        <v>5.0630370000000001E-12</v>
      </c>
      <c r="D127" s="2">
        <v>0.976437</v>
      </c>
      <c r="E127" s="2" t="str">
        <f t="shared" si="1"/>
        <v>UP</v>
      </c>
    </row>
    <row r="128" spans="1:5" x14ac:dyDescent="0.35">
      <c r="A128" s="2" t="s">
        <v>1434</v>
      </c>
      <c r="B128" s="3">
        <v>1.806051E-15</v>
      </c>
      <c r="C128" s="3">
        <v>1.4335130000000001E-13</v>
      </c>
      <c r="D128" s="2">
        <v>1.099418</v>
      </c>
      <c r="E128" s="2" t="str">
        <f t="shared" si="1"/>
        <v>UP</v>
      </c>
    </row>
    <row r="129" spans="1:5" x14ac:dyDescent="0.35">
      <c r="A129" s="2" t="s">
        <v>975</v>
      </c>
      <c r="B129" s="3">
        <v>1.050171E-16</v>
      </c>
      <c r="C129" s="3">
        <v>1.2928529999999999E-14</v>
      </c>
      <c r="D129" s="2">
        <v>1.163783</v>
      </c>
      <c r="E129" s="2" t="str">
        <f t="shared" si="1"/>
        <v>UP</v>
      </c>
    </row>
    <row r="130" spans="1:5" x14ac:dyDescent="0.35">
      <c r="A130" s="2" t="s">
        <v>692</v>
      </c>
      <c r="B130" s="3">
        <v>1.196973E-10</v>
      </c>
      <c r="C130" s="3">
        <v>2.581838E-9</v>
      </c>
      <c r="D130" s="2">
        <v>1.0946959999999999</v>
      </c>
      <c r="E130" s="2" t="str">
        <f t="shared" ref="E130:E193" si="2">IF(D130&lt;0,"DOWN","UP")</f>
        <v>UP</v>
      </c>
    </row>
    <row r="131" spans="1:5" x14ac:dyDescent="0.35">
      <c r="A131" s="2" t="s">
        <v>1438</v>
      </c>
      <c r="B131" s="3">
        <v>1.9388989999999999E-22</v>
      </c>
      <c r="C131" s="3">
        <v>1.9493479999999999E-19</v>
      </c>
      <c r="D131" s="2">
        <v>0.94145900000000005</v>
      </c>
      <c r="E131" s="2" t="str">
        <f t="shared" si="2"/>
        <v>UP</v>
      </c>
    </row>
    <row r="132" spans="1:5" x14ac:dyDescent="0.35">
      <c r="A132" s="2" t="s">
        <v>1439</v>
      </c>
      <c r="B132" s="3">
        <v>1.1972160000000001E-15</v>
      </c>
      <c r="C132" s="3">
        <v>1.012431E-13</v>
      </c>
      <c r="D132" s="2">
        <v>0.97040199999999999</v>
      </c>
      <c r="E132" s="2" t="str">
        <f t="shared" si="2"/>
        <v>UP</v>
      </c>
    </row>
    <row r="133" spans="1:5" x14ac:dyDescent="0.35">
      <c r="A133" s="2" t="s">
        <v>1440</v>
      </c>
      <c r="B133" s="3">
        <v>1.300949E-17</v>
      </c>
      <c r="C133" s="3">
        <v>2.012245E-15</v>
      </c>
      <c r="D133" s="2">
        <v>0.87783900000000004</v>
      </c>
      <c r="E133" s="2" t="str">
        <f t="shared" si="2"/>
        <v>UP</v>
      </c>
    </row>
    <row r="134" spans="1:5" x14ac:dyDescent="0.35">
      <c r="A134" s="2" t="s">
        <v>234</v>
      </c>
      <c r="B134" s="3">
        <v>2.3522580000000001E-7</v>
      </c>
      <c r="C134" s="3">
        <v>2.0348380000000002E-6</v>
      </c>
      <c r="D134" s="2">
        <v>1.0606199999999999</v>
      </c>
      <c r="E134" s="2" t="str">
        <f t="shared" si="2"/>
        <v>UP</v>
      </c>
    </row>
    <row r="135" spans="1:5" x14ac:dyDescent="0.35">
      <c r="A135" s="2" t="s">
        <v>719</v>
      </c>
      <c r="B135" s="3">
        <v>5.4664190000000004E-15</v>
      </c>
      <c r="C135" s="3">
        <v>3.6236549999999998E-13</v>
      </c>
      <c r="D135" s="2">
        <v>2.2068080000000001</v>
      </c>
      <c r="E135" s="2" t="str">
        <f t="shared" si="2"/>
        <v>UP</v>
      </c>
    </row>
    <row r="136" spans="1:5" x14ac:dyDescent="0.35">
      <c r="A136" s="2" t="s">
        <v>723</v>
      </c>
      <c r="B136" s="3">
        <v>2.7261790000000001E-11</v>
      </c>
      <c r="C136" s="3">
        <v>6.9194479999999997E-10</v>
      </c>
      <c r="D136" s="2">
        <v>1.02257</v>
      </c>
      <c r="E136" s="2" t="str">
        <f t="shared" si="2"/>
        <v>UP</v>
      </c>
    </row>
    <row r="137" spans="1:5" x14ac:dyDescent="0.35">
      <c r="A137" s="2" t="s">
        <v>242</v>
      </c>
      <c r="B137" s="3">
        <v>1.5983900000000001E-8</v>
      </c>
      <c r="C137" s="3">
        <v>1.9335609999999999E-7</v>
      </c>
      <c r="D137" s="2">
        <v>0.86164099999999999</v>
      </c>
      <c r="E137" s="2" t="str">
        <f t="shared" si="2"/>
        <v>UP</v>
      </c>
    </row>
    <row r="138" spans="1:5" x14ac:dyDescent="0.35">
      <c r="A138" s="2" t="s">
        <v>725</v>
      </c>
      <c r="B138" s="3">
        <v>1.1416220000000001E-12</v>
      </c>
      <c r="C138" s="3">
        <v>3.9128650000000001E-11</v>
      </c>
      <c r="D138" s="2">
        <v>0.92505700000000002</v>
      </c>
      <c r="E138" s="2" t="str">
        <f t="shared" si="2"/>
        <v>UP</v>
      </c>
    </row>
    <row r="139" spans="1:5" x14ac:dyDescent="0.35">
      <c r="A139" s="2" t="s">
        <v>731</v>
      </c>
      <c r="B139" s="3">
        <v>2.4800800000000001E-6</v>
      </c>
      <c r="C139" s="3">
        <v>1.624982E-5</v>
      </c>
      <c r="D139" s="2">
        <v>1.007916</v>
      </c>
      <c r="E139" s="2" t="str">
        <f t="shared" si="2"/>
        <v>UP</v>
      </c>
    </row>
    <row r="140" spans="1:5" x14ac:dyDescent="0.35">
      <c r="A140" s="2" t="s">
        <v>734</v>
      </c>
      <c r="B140" s="3">
        <v>7.9420520000000004E-5</v>
      </c>
      <c r="C140" s="3">
        <v>3.4792379999999998E-4</v>
      </c>
      <c r="D140" s="2">
        <v>1.045356</v>
      </c>
      <c r="E140" s="2" t="str">
        <f t="shared" si="2"/>
        <v>UP</v>
      </c>
    </row>
    <row r="141" spans="1:5" x14ac:dyDescent="0.35">
      <c r="A141" s="2" t="s">
        <v>747</v>
      </c>
      <c r="B141" s="3">
        <v>1.6032590000000001E-7</v>
      </c>
      <c r="C141" s="3">
        <v>1.4470920000000001E-6</v>
      </c>
      <c r="D141" s="2">
        <v>1.318424</v>
      </c>
      <c r="E141" s="2" t="str">
        <f t="shared" si="2"/>
        <v>UP</v>
      </c>
    </row>
    <row r="142" spans="1:5" x14ac:dyDescent="0.35">
      <c r="A142" s="2" t="s">
        <v>759</v>
      </c>
      <c r="B142" s="3">
        <v>3.2493319999999998E-14</v>
      </c>
      <c r="C142" s="3">
        <v>1.704439E-12</v>
      </c>
      <c r="D142" s="2">
        <v>2.9886520000000001</v>
      </c>
      <c r="E142" s="2" t="str">
        <f t="shared" si="2"/>
        <v>UP</v>
      </c>
    </row>
    <row r="143" spans="1:5" x14ac:dyDescent="0.35">
      <c r="A143" s="2" t="s">
        <v>760</v>
      </c>
      <c r="B143" s="3">
        <v>8.5429030000000006E-14</v>
      </c>
      <c r="C143" s="3">
        <v>3.9641259999999997E-12</v>
      </c>
      <c r="D143" s="2">
        <v>1.0046539999999999</v>
      </c>
      <c r="E143" s="2" t="str">
        <f t="shared" si="2"/>
        <v>UP</v>
      </c>
    </row>
    <row r="144" spans="1:5" x14ac:dyDescent="0.35">
      <c r="A144" s="2" t="s">
        <v>765</v>
      </c>
      <c r="B144" s="3">
        <v>3.1680370000000002E-10</v>
      </c>
      <c r="C144" s="3">
        <v>6.0476749999999996E-9</v>
      </c>
      <c r="D144" s="2">
        <v>0.89964299999999997</v>
      </c>
      <c r="E144" s="2" t="str">
        <f t="shared" si="2"/>
        <v>UP</v>
      </c>
    </row>
    <row r="145" spans="1:5" x14ac:dyDescent="0.35">
      <c r="A145" s="2" t="s">
        <v>786</v>
      </c>
      <c r="B145" s="3">
        <v>2.801413E-8</v>
      </c>
      <c r="C145" s="3">
        <v>3.1567350000000001E-7</v>
      </c>
      <c r="D145" s="2">
        <v>0.90686699999999998</v>
      </c>
      <c r="E145" s="2" t="str">
        <f t="shared" si="2"/>
        <v>UP</v>
      </c>
    </row>
    <row r="146" spans="1:5" x14ac:dyDescent="0.35">
      <c r="A146" s="2" t="s">
        <v>1451</v>
      </c>
      <c r="B146" s="3">
        <v>2.4851369999999999E-16</v>
      </c>
      <c r="C146" s="3">
        <v>2.6455019999999999E-14</v>
      </c>
      <c r="D146" s="2">
        <v>1.1469780000000001</v>
      </c>
      <c r="E146" s="2" t="str">
        <f t="shared" si="2"/>
        <v>UP</v>
      </c>
    </row>
    <row r="147" spans="1:5" x14ac:dyDescent="0.35">
      <c r="A147" s="2" t="s">
        <v>787</v>
      </c>
      <c r="B147" s="3">
        <v>5.5200140000000003E-21</v>
      </c>
      <c r="C147" s="3">
        <v>3.0271420000000002E-18</v>
      </c>
      <c r="D147" s="2">
        <v>1.0288470000000001</v>
      </c>
      <c r="E147" s="2" t="str">
        <f t="shared" si="2"/>
        <v>UP</v>
      </c>
    </row>
    <row r="148" spans="1:5" x14ac:dyDescent="0.35">
      <c r="A148" s="2" t="s">
        <v>1452</v>
      </c>
      <c r="B148" s="3">
        <v>2.2942199999999999E-21</v>
      </c>
      <c r="C148" s="3">
        <v>1.482803E-18</v>
      </c>
      <c r="D148" s="2">
        <v>1.2066840000000001</v>
      </c>
      <c r="E148" s="2" t="str">
        <f t="shared" si="2"/>
        <v>UP</v>
      </c>
    </row>
    <row r="149" spans="1:5" x14ac:dyDescent="0.35">
      <c r="A149" s="2" t="s">
        <v>788</v>
      </c>
      <c r="B149" s="3">
        <v>1.114176E-5</v>
      </c>
      <c r="C149" s="3">
        <v>6.0787579999999999E-5</v>
      </c>
      <c r="D149" s="2">
        <v>0.92422599999999999</v>
      </c>
      <c r="E149" s="2" t="str">
        <f t="shared" si="2"/>
        <v>UP</v>
      </c>
    </row>
    <row r="150" spans="1:5" x14ac:dyDescent="0.35">
      <c r="A150" s="2" t="s">
        <v>792</v>
      </c>
      <c r="B150" s="3">
        <v>9.789199E-6</v>
      </c>
      <c r="C150" s="3">
        <v>5.43254E-5</v>
      </c>
      <c r="D150" s="2">
        <v>1.377035</v>
      </c>
      <c r="E150" s="2" t="str">
        <f t="shared" si="2"/>
        <v>UP</v>
      </c>
    </row>
    <row r="151" spans="1:5" x14ac:dyDescent="0.35">
      <c r="A151" s="2" t="s">
        <v>1454</v>
      </c>
      <c r="B151" s="3">
        <v>3.0061149999999998E-19</v>
      </c>
      <c r="C151" s="3">
        <v>9.5035110000000005E-17</v>
      </c>
      <c r="D151" s="2">
        <v>0.90293000000000001</v>
      </c>
      <c r="E151" s="2" t="str">
        <f t="shared" si="2"/>
        <v>UP</v>
      </c>
    </row>
    <row r="152" spans="1:5" x14ac:dyDescent="0.35">
      <c r="A152" s="2" t="s">
        <v>1455</v>
      </c>
      <c r="B152" s="3">
        <v>4.8449980000000004E-19</v>
      </c>
      <c r="C152" s="3">
        <v>1.3572620000000001E-16</v>
      </c>
      <c r="D152" s="2">
        <v>1.0686340000000001</v>
      </c>
      <c r="E152" s="2" t="str">
        <f t="shared" si="2"/>
        <v>UP</v>
      </c>
    </row>
    <row r="153" spans="1:5" x14ac:dyDescent="0.35">
      <c r="A153" s="2" t="s">
        <v>1018</v>
      </c>
      <c r="B153" s="3">
        <v>7.6947850000000001E-13</v>
      </c>
      <c r="C153" s="3">
        <v>2.7568640000000002E-11</v>
      </c>
      <c r="D153" s="2">
        <v>0.96126999999999996</v>
      </c>
      <c r="E153" s="2" t="str">
        <f t="shared" si="2"/>
        <v>UP</v>
      </c>
    </row>
    <row r="154" spans="1:5" x14ac:dyDescent="0.35">
      <c r="A154" s="2" t="s">
        <v>799</v>
      </c>
      <c r="B154" s="3">
        <v>6.9110650000000004E-16</v>
      </c>
      <c r="C154" s="3">
        <v>6.3487079999999998E-14</v>
      </c>
      <c r="D154" s="2">
        <v>1.741096</v>
      </c>
      <c r="E154" s="2" t="str">
        <f t="shared" si="2"/>
        <v>UP</v>
      </c>
    </row>
    <row r="155" spans="1:5" x14ac:dyDescent="0.35">
      <c r="A155" s="2" t="s">
        <v>1458</v>
      </c>
      <c r="B155" s="3">
        <v>5.9042649999999998E-21</v>
      </c>
      <c r="C155" s="3">
        <v>3.0528429999999998E-18</v>
      </c>
      <c r="D155" s="2">
        <v>0.92557100000000003</v>
      </c>
      <c r="E155" s="2" t="str">
        <f t="shared" si="2"/>
        <v>UP</v>
      </c>
    </row>
    <row r="156" spans="1:5" x14ac:dyDescent="0.35">
      <c r="A156" s="2" t="s">
        <v>1020</v>
      </c>
      <c r="B156" s="3">
        <v>2.7265449999999998E-20</v>
      </c>
      <c r="C156" s="3">
        <v>1.174817E-17</v>
      </c>
      <c r="D156" s="2">
        <v>0.98066399999999998</v>
      </c>
      <c r="E156" s="2" t="str">
        <f t="shared" si="2"/>
        <v>UP</v>
      </c>
    </row>
    <row r="157" spans="1:5" x14ac:dyDescent="0.35">
      <c r="A157" s="2" t="s">
        <v>805</v>
      </c>
      <c r="B157" s="3">
        <v>4.9041549999999999E-8</v>
      </c>
      <c r="C157" s="3">
        <v>5.1300859999999996E-7</v>
      </c>
      <c r="D157" s="2">
        <v>0.91081800000000002</v>
      </c>
      <c r="E157" s="2" t="str">
        <f t="shared" si="2"/>
        <v>UP</v>
      </c>
    </row>
    <row r="158" spans="1:5" x14ac:dyDescent="0.35">
      <c r="A158" s="2" t="s">
        <v>1459</v>
      </c>
      <c r="B158" s="3">
        <v>4.2395999999999997E-15</v>
      </c>
      <c r="C158" s="3">
        <v>2.9548420000000002E-13</v>
      </c>
      <c r="D158" s="2">
        <v>0.87712100000000004</v>
      </c>
      <c r="E158" s="2" t="str">
        <f t="shared" si="2"/>
        <v>UP</v>
      </c>
    </row>
    <row r="159" spans="1:5" x14ac:dyDescent="0.35">
      <c r="A159" s="2" t="s">
        <v>806</v>
      </c>
      <c r="B159" s="3">
        <v>2.6189410000000001E-5</v>
      </c>
      <c r="C159" s="3">
        <v>1.2974260000000001E-4</v>
      </c>
      <c r="D159" s="2">
        <v>1.1430469999999999</v>
      </c>
      <c r="E159" s="2" t="str">
        <f t="shared" si="2"/>
        <v>UP</v>
      </c>
    </row>
    <row r="160" spans="1:5" x14ac:dyDescent="0.35">
      <c r="A160" s="2" t="s">
        <v>284</v>
      </c>
      <c r="B160" s="3">
        <v>1.5003620000000001E-14</v>
      </c>
      <c r="C160" s="3">
        <v>8.7305639999999996E-13</v>
      </c>
      <c r="D160" s="2">
        <v>1.2229369999999999</v>
      </c>
      <c r="E160" s="2" t="str">
        <f t="shared" si="2"/>
        <v>UP</v>
      </c>
    </row>
    <row r="161" spans="1:5" x14ac:dyDescent="0.35">
      <c r="A161" s="2" t="s">
        <v>1461</v>
      </c>
      <c r="B161" s="3">
        <v>1.04907E-13</v>
      </c>
      <c r="C161" s="3">
        <v>4.7344169999999998E-12</v>
      </c>
      <c r="D161" s="2">
        <v>0.97176099999999999</v>
      </c>
      <c r="E161" s="2" t="str">
        <f t="shared" si="2"/>
        <v>UP</v>
      </c>
    </row>
    <row r="162" spans="1:5" x14ac:dyDescent="0.35">
      <c r="A162" s="2" t="s">
        <v>1462</v>
      </c>
      <c r="B162" s="3">
        <v>8.6956629999999999E-10</v>
      </c>
      <c r="C162" s="3">
        <v>1.4638640000000001E-8</v>
      </c>
      <c r="D162" s="2">
        <v>0.96650400000000003</v>
      </c>
      <c r="E162" s="2" t="str">
        <f t="shared" si="2"/>
        <v>UP</v>
      </c>
    </row>
    <row r="163" spans="1:5" x14ac:dyDescent="0.35">
      <c r="A163" s="2" t="s">
        <v>1463</v>
      </c>
      <c r="B163" s="3">
        <v>8.5235190000000003E-15</v>
      </c>
      <c r="C163" s="3">
        <v>5.2645100000000002E-13</v>
      </c>
      <c r="D163" s="2">
        <v>1.0650029999999999</v>
      </c>
      <c r="E163" s="2" t="str">
        <f t="shared" si="2"/>
        <v>UP</v>
      </c>
    </row>
    <row r="164" spans="1:5" x14ac:dyDescent="0.35">
      <c r="A164" s="2" t="s">
        <v>814</v>
      </c>
      <c r="B164" s="3">
        <v>3.5391790000000003E-8</v>
      </c>
      <c r="C164" s="3">
        <v>3.8676639999999998E-7</v>
      </c>
      <c r="D164" s="2">
        <v>1.742513</v>
      </c>
      <c r="E164" s="2" t="str">
        <f t="shared" si="2"/>
        <v>UP</v>
      </c>
    </row>
    <row r="165" spans="1:5" x14ac:dyDescent="0.35">
      <c r="A165" s="2" t="s">
        <v>1464</v>
      </c>
      <c r="B165" s="3">
        <v>1.9350790000000001E-15</v>
      </c>
      <c r="C165" s="3">
        <v>1.5029660000000001E-13</v>
      </c>
      <c r="D165" s="2">
        <v>1.110412</v>
      </c>
      <c r="E165" s="2" t="str">
        <f t="shared" si="2"/>
        <v>UP</v>
      </c>
    </row>
    <row r="166" spans="1:5" x14ac:dyDescent="0.35">
      <c r="A166" s="2" t="s">
        <v>1465</v>
      </c>
      <c r="B166" s="3">
        <v>4.2541979999999998E-17</v>
      </c>
      <c r="C166" s="3">
        <v>5.6195780000000001E-15</v>
      </c>
      <c r="D166" s="2">
        <v>1.2388250000000001</v>
      </c>
      <c r="E166" s="2" t="str">
        <f t="shared" si="2"/>
        <v>UP</v>
      </c>
    </row>
    <row r="167" spans="1:5" x14ac:dyDescent="0.35">
      <c r="A167" s="2" t="s">
        <v>1468</v>
      </c>
      <c r="B167" s="3">
        <v>1.2617550000000001E-10</v>
      </c>
      <c r="C167" s="3">
        <v>2.708656E-9</v>
      </c>
      <c r="D167" s="2">
        <v>1.2846960000000001</v>
      </c>
      <c r="E167" s="2" t="str">
        <f t="shared" si="2"/>
        <v>UP</v>
      </c>
    </row>
    <row r="168" spans="1:5" x14ac:dyDescent="0.35">
      <c r="A168" s="2" t="s">
        <v>815</v>
      </c>
      <c r="B168" s="3">
        <v>2.2742309999999999E-11</v>
      </c>
      <c r="C168" s="3">
        <v>5.8461309999999997E-10</v>
      </c>
      <c r="D168" s="2">
        <v>1.34287</v>
      </c>
      <c r="E168" s="2" t="str">
        <f t="shared" si="2"/>
        <v>UP</v>
      </c>
    </row>
    <row r="169" spans="1:5" x14ac:dyDescent="0.35">
      <c r="A169" s="2" t="s">
        <v>1469</v>
      </c>
      <c r="B169" s="3">
        <v>1.421742E-18</v>
      </c>
      <c r="C169" s="3">
        <v>2.9917739999999999E-16</v>
      </c>
      <c r="D169" s="2">
        <v>1.0366150000000001</v>
      </c>
      <c r="E169" s="2" t="str">
        <f t="shared" si="2"/>
        <v>UP</v>
      </c>
    </row>
    <row r="170" spans="1:5" x14ac:dyDescent="0.35">
      <c r="A170" s="2" t="s">
        <v>816</v>
      </c>
      <c r="B170" s="3">
        <v>3.2687390000000002E-6</v>
      </c>
      <c r="C170" s="3">
        <v>2.066167E-5</v>
      </c>
      <c r="D170" s="2">
        <v>0.88100500000000004</v>
      </c>
      <c r="E170" s="2" t="str">
        <f t="shared" si="2"/>
        <v>UP</v>
      </c>
    </row>
    <row r="171" spans="1:5" x14ac:dyDescent="0.35">
      <c r="A171" s="2" t="s">
        <v>1471</v>
      </c>
      <c r="B171" s="3">
        <v>8.0998850000000003E-22</v>
      </c>
      <c r="C171" s="3">
        <v>7.3291809999999997E-19</v>
      </c>
      <c r="D171" s="2">
        <v>0.99837600000000004</v>
      </c>
      <c r="E171" s="2" t="str">
        <f t="shared" si="2"/>
        <v>UP</v>
      </c>
    </row>
    <row r="172" spans="1:5" x14ac:dyDescent="0.35">
      <c r="A172" s="2" t="s">
        <v>1472</v>
      </c>
      <c r="B172" s="3">
        <v>3.0268239999999998E-15</v>
      </c>
      <c r="C172" s="3">
        <v>2.182328E-13</v>
      </c>
      <c r="D172" s="2">
        <v>0.897428</v>
      </c>
      <c r="E172" s="2" t="str">
        <f t="shared" si="2"/>
        <v>UP</v>
      </c>
    </row>
    <row r="173" spans="1:5" x14ac:dyDescent="0.35">
      <c r="A173" s="2" t="s">
        <v>1474</v>
      </c>
      <c r="B173" s="3">
        <v>1.747362E-16</v>
      </c>
      <c r="C173" s="3">
        <v>2.010358E-14</v>
      </c>
      <c r="D173" s="2">
        <v>1.081974</v>
      </c>
      <c r="E173" s="2" t="str">
        <f t="shared" si="2"/>
        <v>UP</v>
      </c>
    </row>
    <row r="174" spans="1:5" x14ac:dyDescent="0.35">
      <c r="A174" s="2" t="s">
        <v>1475</v>
      </c>
      <c r="B174" s="3">
        <v>2.097432E-17</v>
      </c>
      <c r="C174" s="3">
        <v>2.988758E-15</v>
      </c>
      <c r="D174" s="2">
        <v>1.089432</v>
      </c>
      <c r="E174" s="2" t="str">
        <f t="shared" si="2"/>
        <v>UP</v>
      </c>
    </row>
    <row r="175" spans="1:5" x14ac:dyDescent="0.35">
      <c r="A175" s="2" t="s">
        <v>1476</v>
      </c>
      <c r="B175" s="3">
        <v>2.9035599999999998E-9</v>
      </c>
      <c r="C175" s="3">
        <v>4.227332E-8</v>
      </c>
      <c r="D175" s="2">
        <v>1.3200259999999999</v>
      </c>
      <c r="E175" s="2" t="str">
        <f t="shared" si="2"/>
        <v>UP</v>
      </c>
    </row>
    <row r="176" spans="1:5" x14ac:dyDescent="0.35">
      <c r="A176" s="2" t="s">
        <v>1477</v>
      </c>
      <c r="B176" s="3">
        <v>2.7835909999999999E-11</v>
      </c>
      <c r="C176" s="3">
        <v>7.0454039999999995E-10</v>
      </c>
      <c r="D176" s="2">
        <v>1.129669</v>
      </c>
      <c r="E176" s="2" t="str">
        <f t="shared" si="2"/>
        <v>UP</v>
      </c>
    </row>
    <row r="177" spans="1:5" x14ac:dyDescent="0.35">
      <c r="A177" s="2" t="s">
        <v>1478</v>
      </c>
      <c r="B177" s="3">
        <v>1.997995E-16</v>
      </c>
      <c r="C177" s="3">
        <v>2.2229009999999999E-14</v>
      </c>
      <c r="D177" s="2">
        <v>1.1712039999999999</v>
      </c>
      <c r="E177" s="2" t="str">
        <f t="shared" si="2"/>
        <v>UP</v>
      </c>
    </row>
    <row r="178" spans="1:5" x14ac:dyDescent="0.35">
      <c r="A178" s="2" t="s">
        <v>1022</v>
      </c>
      <c r="B178" s="3">
        <v>7.6849670000000005E-15</v>
      </c>
      <c r="C178" s="3">
        <v>4.8798199999999995E-13</v>
      </c>
      <c r="D178" s="2">
        <v>0.99695699999999998</v>
      </c>
      <c r="E178" s="2" t="str">
        <f t="shared" si="2"/>
        <v>UP</v>
      </c>
    </row>
    <row r="179" spans="1:5" x14ac:dyDescent="0.35">
      <c r="A179" s="2" t="s">
        <v>1480</v>
      </c>
      <c r="B179" s="3">
        <v>1.1171149999999999E-10</v>
      </c>
      <c r="C179" s="3">
        <v>2.4298589999999998E-9</v>
      </c>
      <c r="D179" s="2">
        <v>1.287487</v>
      </c>
      <c r="E179" s="2" t="str">
        <f t="shared" si="2"/>
        <v>UP</v>
      </c>
    </row>
    <row r="180" spans="1:5" x14ac:dyDescent="0.35">
      <c r="A180" s="2" t="s">
        <v>287</v>
      </c>
      <c r="B180" s="3">
        <v>1.869243E-6</v>
      </c>
      <c r="C180" s="3">
        <v>1.26838E-5</v>
      </c>
      <c r="D180" s="2">
        <v>1.1910909999999999</v>
      </c>
      <c r="E180" s="2" t="str">
        <f t="shared" si="2"/>
        <v>UP</v>
      </c>
    </row>
    <row r="181" spans="1:5" x14ac:dyDescent="0.35">
      <c r="A181" s="2" t="s">
        <v>1481</v>
      </c>
      <c r="B181" s="3">
        <v>1.2895619999999999E-18</v>
      </c>
      <c r="C181" s="3">
        <v>2.8117120000000002E-16</v>
      </c>
      <c r="D181" s="2">
        <v>0.91158399999999995</v>
      </c>
      <c r="E181" s="2" t="str">
        <f t="shared" si="2"/>
        <v>UP</v>
      </c>
    </row>
    <row r="182" spans="1:5" x14ac:dyDescent="0.35">
      <c r="A182" s="2" t="s">
        <v>829</v>
      </c>
      <c r="B182" s="3">
        <v>1.889247E-13</v>
      </c>
      <c r="C182" s="3">
        <v>8.006955E-12</v>
      </c>
      <c r="D182" s="2">
        <v>1.342311</v>
      </c>
      <c r="E182" s="2" t="str">
        <f t="shared" si="2"/>
        <v>UP</v>
      </c>
    </row>
    <row r="183" spans="1:5" x14ac:dyDescent="0.35">
      <c r="A183" s="2" t="s">
        <v>832</v>
      </c>
      <c r="B183" s="3">
        <v>6.1096610000000003E-17</v>
      </c>
      <c r="C183" s="3">
        <v>7.8976099999999994E-15</v>
      </c>
      <c r="D183" s="2">
        <v>-0.96047099999999996</v>
      </c>
      <c r="E183" s="2" t="str">
        <f t="shared" si="2"/>
        <v>DOWN</v>
      </c>
    </row>
    <row r="184" spans="1:5" x14ac:dyDescent="0.35">
      <c r="A184" s="2" t="s">
        <v>835</v>
      </c>
      <c r="B184" s="3">
        <v>9.3033030000000003E-10</v>
      </c>
      <c r="C184" s="3">
        <v>1.5545880000000001E-8</v>
      </c>
      <c r="D184" s="2">
        <v>-1.382903</v>
      </c>
      <c r="E184" s="2" t="str">
        <f t="shared" si="2"/>
        <v>DOWN</v>
      </c>
    </row>
    <row r="185" spans="1:5" x14ac:dyDescent="0.35">
      <c r="A185" s="2" t="s">
        <v>4</v>
      </c>
      <c r="B185" s="3">
        <v>1.3624220000000001E-3</v>
      </c>
      <c r="C185" s="3">
        <v>4.4012390000000004E-3</v>
      </c>
      <c r="D185" s="2">
        <v>-0.99939299999999998</v>
      </c>
      <c r="E185" s="2" t="str">
        <f t="shared" si="2"/>
        <v>DOWN</v>
      </c>
    </row>
    <row r="186" spans="1:5" x14ac:dyDescent="0.35">
      <c r="A186" s="2" t="s">
        <v>1329</v>
      </c>
      <c r="B186" s="3">
        <v>4.2494840000000002E-7</v>
      </c>
      <c r="C186" s="3">
        <v>3.4331659999999999E-6</v>
      </c>
      <c r="D186" s="2">
        <v>-1.015279</v>
      </c>
      <c r="E186" s="2" t="str">
        <f t="shared" si="2"/>
        <v>DOWN</v>
      </c>
    </row>
    <row r="187" spans="1:5" x14ac:dyDescent="0.35">
      <c r="A187" s="2" t="s">
        <v>1332</v>
      </c>
      <c r="B187" s="3">
        <v>5.2209469999999999E-21</v>
      </c>
      <c r="C187" s="3">
        <v>3.0070500000000001E-18</v>
      </c>
      <c r="D187" s="2">
        <v>-0.89807800000000004</v>
      </c>
      <c r="E187" s="2" t="str">
        <f t="shared" si="2"/>
        <v>DOWN</v>
      </c>
    </row>
    <row r="188" spans="1:5" x14ac:dyDescent="0.35">
      <c r="A188" s="2" t="s">
        <v>846</v>
      </c>
      <c r="B188" s="3">
        <v>2.6725190000000001E-16</v>
      </c>
      <c r="C188" s="3">
        <v>2.7795730000000001E-14</v>
      </c>
      <c r="D188" s="2">
        <v>-0.87927999999999995</v>
      </c>
      <c r="E188" s="2" t="str">
        <f t="shared" si="2"/>
        <v>DOWN</v>
      </c>
    </row>
    <row r="189" spans="1:5" x14ac:dyDescent="0.35">
      <c r="A189" s="2" t="s">
        <v>848</v>
      </c>
      <c r="B189" s="3">
        <v>7.1013320000000007E-18</v>
      </c>
      <c r="C189" s="3">
        <v>1.2010539999999999E-15</v>
      </c>
      <c r="D189" s="2">
        <v>-1.0762430000000001</v>
      </c>
      <c r="E189" s="2" t="str">
        <f t="shared" si="2"/>
        <v>DOWN</v>
      </c>
    </row>
    <row r="190" spans="1:5" x14ac:dyDescent="0.35">
      <c r="A190" s="2" t="s">
        <v>1337</v>
      </c>
      <c r="B190" s="3">
        <v>4.8417550000000003E-14</v>
      </c>
      <c r="C190" s="3">
        <v>2.4071770000000001E-12</v>
      </c>
      <c r="D190" s="2">
        <v>-2.1422880000000002</v>
      </c>
      <c r="E190" s="2" t="str">
        <f t="shared" si="2"/>
        <v>DOWN</v>
      </c>
    </row>
    <row r="191" spans="1:5" x14ac:dyDescent="0.35">
      <c r="A191" s="2" t="s">
        <v>856</v>
      </c>
      <c r="B191" s="3">
        <v>8.3917770000000005E-13</v>
      </c>
      <c r="C191" s="3">
        <v>2.9777640000000001E-11</v>
      </c>
      <c r="D191" s="2">
        <v>-1.3859159999999999</v>
      </c>
      <c r="E191" s="2" t="str">
        <f t="shared" si="2"/>
        <v>DOWN</v>
      </c>
    </row>
    <row r="192" spans="1:5" x14ac:dyDescent="0.35">
      <c r="A192" s="2" t="s">
        <v>861</v>
      </c>
      <c r="B192" s="3">
        <v>1.3596069999999999E-16</v>
      </c>
      <c r="C192" s="3">
        <v>1.64032E-14</v>
      </c>
      <c r="D192" s="2">
        <v>-1.047337</v>
      </c>
      <c r="E192" s="2" t="str">
        <f t="shared" si="2"/>
        <v>DOWN</v>
      </c>
    </row>
    <row r="193" spans="1:5" x14ac:dyDescent="0.35">
      <c r="A193" s="2" t="s">
        <v>1341</v>
      </c>
      <c r="B193" s="3">
        <v>1.4894139999999999E-15</v>
      </c>
      <c r="C193" s="3">
        <v>1.2251780000000001E-13</v>
      </c>
      <c r="D193" s="2">
        <v>-0.88160799999999995</v>
      </c>
      <c r="E193" s="2" t="str">
        <f t="shared" si="2"/>
        <v>DOWN</v>
      </c>
    </row>
    <row r="194" spans="1:5" x14ac:dyDescent="0.35">
      <c r="A194" s="2" t="s">
        <v>862</v>
      </c>
      <c r="B194" s="3">
        <v>2.6012609999999998E-7</v>
      </c>
      <c r="C194" s="3">
        <v>2.2236659999999999E-6</v>
      </c>
      <c r="D194" s="2">
        <v>-0.84885100000000002</v>
      </c>
      <c r="E194" s="2" t="str">
        <f t="shared" ref="E194:E257" si="3">IF(D194&lt;0,"DOWN","UP")</f>
        <v>DOWN</v>
      </c>
    </row>
    <row r="195" spans="1:5" x14ac:dyDescent="0.35">
      <c r="A195" s="2" t="s">
        <v>863</v>
      </c>
      <c r="B195" s="3">
        <v>3.3065019999999999E-14</v>
      </c>
      <c r="C195" s="3">
        <v>1.714549E-12</v>
      </c>
      <c r="D195" s="2">
        <v>-1.11127</v>
      </c>
      <c r="E195" s="2" t="str">
        <f t="shared" si="3"/>
        <v>DOWN</v>
      </c>
    </row>
    <row r="196" spans="1:5" x14ac:dyDescent="0.35">
      <c r="A196" s="2" t="s">
        <v>868</v>
      </c>
      <c r="B196" s="3">
        <v>5.3172119999999999E-21</v>
      </c>
      <c r="C196" s="3">
        <v>3.0070500000000001E-18</v>
      </c>
      <c r="D196" s="2">
        <v>-0.87393200000000004</v>
      </c>
      <c r="E196" s="2" t="str">
        <f t="shared" si="3"/>
        <v>DOWN</v>
      </c>
    </row>
    <row r="197" spans="1:5" x14ac:dyDescent="0.35">
      <c r="A197" s="2" t="s">
        <v>1351</v>
      </c>
      <c r="B197" s="3">
        <v>4.8856229999999997E-5</v>
      </c>
      <c r="C197" s="3">
        <v>2.2520409999999999E-4</v>
      </c>
      <c r="D197" s="2">
        <v>-1.1185240000000001</v>
      </c>
      <c r="E197" s="2" t="str">
        <f t="shared" si="3"/>
        <v>DOWN</v>
      </c>
    </row>
    <row r="198" spans="1:5" x14ac:dyDescent="0.35">
      <c r="A198" s="2" t="s">
        <v>1484</v>
      </c>
      <c r="B198" s="3">
        <v>1.136494E-20</v>
      </c>
      <c r="C198" s="3">
        <v>5.5586839999999997E-18</v>
      </c>
      <c r="D198" s="2">
        <v>-0.91619300000000004</v>
      </c>
      <c r="E198" s="2" t="str">
        <f t="shared" si="3"/>
        <v>DOWN</v>
      </c>
    </row>
    <row r="199" spans="1:5" x14ac:dyDescent="0.35">
      <c r="A199" s="2" t="s">
        <v>30</v>
      </c>
      <c r="B199" s="3">
        <v>1.400223E-18</v>
      </c>
      <c r="C199" s="3">
        <v>2.9811569999999999E-16</v>
      </c>
      <c r="D199" s="2">
        <v>-1.067188</v>
      </c>
      <c r="E199" s="2" t="str">
        <f t="shared" si="3"/>
        <v>DOWN</v>
      </c>
    </row>
    <row r="200" spans="1:5" x14ac:dyDescent="0.35">
      <c r="A200" s="2" t="s">
        <v>1360</v>
      </c>
      <c r="B200" s="3">
        <v>1.7717100000000001E-18</v>
      </c>
      <c r="C200" s="3">
        <v>3.602543E-16</v>
      </c>
      <c r="D200" s="2">
        <v>-1.0551520000000001</v>
      </c>
      <c r="E200" s="2" t="str">
        <f t="shared" si="3"/>
        <v>DOWN</v>
      </c>
    </row>
    <row r="201" spans="1:5" x14ac:dyDescent="0.35">
      <c r="A201" s="2" t="s">
        <v>1361</v>
      </c>
      <c r="B201" s="3">
        <v>2.572856E-8</v>
      </c>
      <c r="C201" s="3">
        <v>2.9413120000000001E-7</v>
      </c>
      <c r="D201" s="2">
        <v>-1.3017609999999999</v>
      </c>
      <c r="E201" s="2" t="str">
        <f t="shared" si="3"/>
        <v>DOWN</v>
      </c>
    </row>
    <row r="202" spans="1:5" x14ac:dyDescent="0.35">
      <c r="A202" s="2" t="s">
        <v>33</v>
      </c>
      <c r="B202" s="3">
        <v>5.5669379999999998E-19</v>
      </c>
      <c r="C202" s="3">
        <v>1.4600710000000001E-16</v>
      </c>
      <c r="D202" s="2">
        <v>-1.155786</v>
      </c>
      <c r="E202" s="2" t="str">
        <f t="shared" si="3"/>
        <v>DOWN</v>
      </c>
    </row>
    <row r="203" spans="1:5" x14ac:dyDescent="0.35">
      <c r="A203" s="2" t="s">
        <v>879</v>
      </c>
      <c r="B203" s="3">
        <v>1.90778E-3</v>
      </c>
      <c r="C203" s="3">
        <v>5.9392910000000002E-3</v>
      </c>
      <c r="D203" s="2">
        <v>-0.97594199999999998</v>
      </c>
      <c r="E203" s="2" t="str">
        <f t="shared" si="3"/>
        <v>DOWN</v>
      </c>
    </row>
    <row r="204" spans="1:5" x14ac:dyDescent="0.35">
      <c r="A204" s="2" t="s">
        <v>880</v>
      </c>
      <c r="B204" s="3">
        <v>4.5246000000000002E-15</v>
      </c>
      <c r="C204" s="3">
        <v>3.1039949999999998E-13</v>
      </c>
      <c r="D204" s="2">
        <v>-0.93999500000000002</v>
      </c>
      <c r="E204" s="2" t="str">
        <f t="shared" si="3"/>
        <v>DOWN</v>
      </c>
    </row>
    <row r="205" spans="1:5" x14ac:dyDescent="0.35">
      <c r="A205" s="2" t="s">
        <v>1041</v>
      </c>
      <c r="B205" s="3">
        <v>4.8269290000000001E-5</v>
      </c>
      <c r="C205" s="3">
        <v>2.2283909999999999E-4</v>
      </c>
      <c r="D205" s="2">
        <v>-1.059979</v>
      </c>
      <c r="E205" s="2" t="str">
        <f t="shared" si="3"/>
        <v>DOWN</v>
      </c>
    </row>
    <row r="206" spans="1:5" x14ac:dyDescent="0.35">
      <c r="A206" s="2" t="s">
        <v>1370</v>
      </c>
      <c r="B206" s="3">
        <v>2.156858E-16</v>
      </c>
      <c r="C206" s="3">
        <v>2.351364E-14</v>
      </c>
      <c r="D206" s="2">
        <v>-0.88638099999999997</v>
      </c>
      <c r="E206" s="2" t="str">
        <f t="shared" si="3"/>
        <v>DOWN</v>
      </c>
    </row>
    <row r="207" spans="1:5" x14ac:dyDescent="0.35">
      <c r="A207" s="2" t="s">
        <v>49</v>
      </c>
      <c r="B207" s="3">
        <v>2.121777E-16</v>
      </c>
      <c r="C207" s="3">
        <v>2.327139E-14</v>
      </c>
      <c r="D207" s="2">
        <v>-1.023412</v>
      </c>
      <c r="E207" s="2" t="str">
        <f t="shared" si="3"/>
        <v>DOWN</v>
      </c>
    </row>
    <row r="208" spans="1:5" x14ac:dyDescent="0.35">
      <c r="A208" s="2" t="s">
        <v>885</v>
      </c>
      <c r="B208" s="3">
        <v>1.1352680000000001E-14</v>
      </c>
      <c r="C208" s="3">
        <v>6.8255640000000001E-13</v>
      </c>
      <c r="D208" s="2">
        <v>-1.049833</v>
      </c>
      <c r="E208" s="2" t="str">
        <f t="shared" si="3"/>
        <v>DOWN</v>
      </c>
    </row>
    <row r="209" spans="1:5" x14ac:dyDescent="0.35">
      <c r="A209" s="2" t="s">
        <v>1046</v>
      </c>
      <c r="B209" s="3">
        <v>6.1952270000000001E-13</v>
      </c>
      <c r="C209" s="3">
        <v>2.278761E-11</v>
      </c>
      <c r="D209" s="2">
        <v>-1.0329120000000001</v>
      </c>
      <c r="E209" s="2" t="str">
        <f t="shared" si="3"/>
        <v>DOWN</v>
      </c>
    </row>
    <row r="210" spans="1:5" x14ac:dyDescent="0.35">
      <c r="A210" s="2" t="s">
        <v>1374</v>
      </c>
      <c r="B210" s="3">
        <v>1.4118170000000001E-11</v>
      </c>
      <c r="C210" s="3">
        <v>3.8420530000000001E-10</v>
      </c>
      <c r="D210" s="2">
        <v>-1.0706610000000001</v>
      </c>
      <c r="E210" s="2" t="str">
        <f t="shared" si="3"/>
        <v>DOWN</v>
      </c>
    </row>
    <row r="211" spans="1:5" x14ac:dyDescent="0.35">
      <c r="A211" s="2" t="s">
        <v>887</v>
      </c>
      <c r="B211" s="3">
        <v>2.5137899999999999E-16</v>
      </c>
      <c r="C211" s="3">
        <v>2.6603540000000002E-14</v>
      </c>
      <c r="D211" s="2">
        <v>-0.97260100000000005</v>
      </c>
      <c r="E211" s="2" t="str">
        <f t="shared" si="3"/>
        <v>DOWN</v>
      </c>
    </row>
    <row r="212" spans="1:5" x14ac:dyDescent="0.35">
      <c r="A212" s="2" t="s">
        <v>893</v>
      </c>
      <c r="B212" s="3">
        <v>7.5794170000000002E-15</v>
      </c>
      <c r="C212" s="3">
        <v>4.8297429999999997E-13</v>
      </c>
      <c r="D212" s="2">
        <v>-0.95745400000000003</v>
      </c>
      <c r="E212" s="2" t="str">
        <f t="shared" si="3"/>
        <v>DOWN</v>
      </c>
    </row>
    <row r="213" spans="1:5" x14ac:dyDescent="0.35">
      <c r="A213" s="2" t="s">
        <v>894</v>
      </c>
      <c r="B213" s="3">
        <v>2.4927919999999999E-12</v>
      </c>
      <c r="C213" s="3">
        <v>7.9844329999999998E-11</v>
      </c>
      <c r="D213" s="2">
        <v>-1.369083</v>
      </c>
      <c r="E213" s="2" t="str">
        <f t="shared" si="3"/>
        <v>DOWN</v>
      </c>
    </row>
    <row r="214" spans="1:5" x14ac:dyDescent="0.35">
      <c r="A214" s="2" t="s">
        <v>895</v>
      </c>
      <c r="B214" s="3">
        <v>2.0540990000000002E-15</v>
      </c>
      <c r="C214" s="3">
        <v>1.5684830000000001E-13</v>
      </c>
      <c r="D214" s="2">
        <v>-0.92137899999999995</v>
      </c>
      <c r="E214" s="2" t="str">
        <f t="shared" si="3"/>
        <v>DOWN</v>
      </c>
    </row>
    <row r="215" spans="1:5" x14ac:dyDescent="0.35">
      <c r="A215" s="2" t="s">
        <v>73</v>
      </c>
      <c r="B215" s="3">
        <v>1.342394E-16</v>
      </c>
      <c r="C215" s="3">
        <v>1.6304229999999999E-14</v>
      </c>
      <c r="D215" s="2">
        <v>-0.88426899999999997</v>
      </c>
      <c r="E215" s="2" t="str">
        <f t="shared" si="3"/>
        <v>DOWN</v>
      </c>
    </row>
    <row r="216" spans="1:5" x14ac:dyDescent="0.35">
      <c r="A216" s="2" t="s">
        <v>1067</v>
      </c>
      <c r="B216" s="3">
        <v>1.04076E-6</v>
      </c>
      <c r="C216" s="3">
        <v>7.553303E-6</v>
      </c>
      <c r="D216" s="2">
        <v>-1.0898939999999999</v>
      </c>
      <c r="E216" s="2" t="str">
        <f t="shared" si="3"/>
        <v>DOWN</v>
      </c>
    </row>
    <row r="217" spans="1:5" x14ac:dyDescent="0.35">
      <c r="A217" s="2" t="s">
        <v>1386</v>
      </c>
      <c r="B217" s="3">
        <v>1.9513310000000001E-18</v>
      </c>
      <c r="C217" s="3">
        <v>3.8805759999999998E-16</v>
      </c>
      <c r="D217" s="2">
        <v>-1.2990470000000001</v>
      </c>
      <c r="E217" s="2" t="str">
        <f t="shared" si="3"/>
        <v>DOWN</v>
      </c>
    </row>
    <row r="218" spans="1:5" x14ac:dyDescent="0.35">
      <c r="A218" s="2" t="s">
        <v>899</v>
      </c>
      <c r="B218" s="3">
        <v>3.6051380000000002E-13</v>
      </c>
      <c r="C218" s="3">
        <v>1.412169E-11</v>
      </c>
      <c r="D218" s="2">
        <v>-1.122393</v>
      </c>
      <c r="E218" s="2" t="str">
        <f t="shared" si="3"/>
        <v>DOWN</v>
      </c>
    </row>
    <row r="219" spans="1:5" x14ac:dyDescent="0.35">
      <c r="A219" s="2" t="s">
        <v>903</v>
      </c>
      <c r="B219" s="3">
        <v>9.6965010000000005E-8</v>
      </c>
      <c r="C219" s="3">
        <v>9.3989059999999999E-7</v>
      </c>
      <c r="D219" s="2">
        <v>-1.104946</v>
      </c>
      <c r="E219" s="2" t="str">
        <f t="shared" si="3"/>
        <v>DOWN</v>
      </c>
    </row>
    <row r="220" spans="1:5" x14ac:dyDescent="0.35">
      <c r="A220" s="2" t="s">
        <v>1392</v>
      </c>
      <c r="B220" s="3">
        <v>1.470479E-18</v>
      </c>
      <c r="C220" s="3">
        <v>3.0587660000000002E-16</v>
      </c>
      <c r="D220" s="2">
        <v>-1.38741</v>
      </c>
      <c r="E220" s="2" t="str">
        <f t="shared" si="3"/>
        <v>DOWN</v>
      </c>
    </row>
    <row r="221" spans="1:5" x14ac:dyDescent="0.35">
      <c r="A221" s="2" t="s">
        <v>1397</v>
      </c>
      <c r="B221" s="3">
        <v>1.542925E-9</v>
      </c>
      <c r="C221" s="3">
        <v>2.423812E-8</v>
      </c>
      <c r="D221" s="2">
        <v>-0.93696800000000002</v>
      </c>
      <c r="E221" s="2" t="str">
        <f t="shared" si="3"/>
        <v>DOWN</v>
      </c>
    </row>
    <row r="222" spans="1:5" x14ac:dyDescent="0.35">
      <c r="A222" s="2" t="s">
        <v>113</v>
      </c>
      <c r="B222" s="3">
        <v>7.7349950000000006E-15</v>
      </c>
      <c r="C222" s="3">
        <v>4.8944130000000003E-13</v>
      </c>
      <c r="D222" s="2">
        <v>-0.85262099999999996</v>
      </c>
      <c r="E222" s="2" t="str">
        <f t="shared" si="3"/>
        <v>DOWN</v>
      </c>
    </row>
    <row r="223" spans="1:5" x14ac:dyDescent="0.35">
      <c r="A223" s="2" t="s">
        <v>910</v>
      </c>
      <c r="B223" s="3">
        <v>1.5833410000000001E-13</v>
      </c>
      <c r="C223" s="3">
        <v>6.8385949999999999E-12</v>
      </c>
      <c r="D223" s="2">
        <v>-1.1875260000000001</v>
      </c>
      <c r="E223" s="2" t="str">
        <f t="shared" si="3"/>
        <v>DOWN</v>
      </c>
    </row>
    <row r="224" spans="1:5" x14ac:dyDescent="0.35">
      <c r="A224" s="2" t="s">
        <v>912</v>
      </c>
      <c r="B224" s="3">
        <v>2.8125029999999998E-8</v>
      </c>
      <c r="C224" s="3">
        <v>3.1671230000000001E-7</v>
      </c>
      <c r="D224" s="2">
        <v>-0.94043699999999997</v>
      </c>
      <c r="E224" s="2" t="str">
        <f t="shared" si="3"/>
        <v>DOWN</v>
      </c>
    </row>
    <row r="225" spans="1:5" x14ac:dyDescent="0.35">
      <c r="A225" s="2" t="s">
        <v>914</v>
      </c>
      <c r="B225" s="3">
        <v>3.9510320000000003E-12</v>
      </c>
      <c r="C225" s="3">
        <v>1.203735E-10</v>
      </c>
      <c r="D225" s="2">
        <v>-0.87557300000000005</v>
      </c>
      <c r="E225" s="2" t="str">
        <f t="shared" si="3"/>
        <v>DOWN</v>
      </c>
    </row>
    <row r="226" spans="1:5" x14ac:dyDescent="0.35">
      <c r="A226" s="2" t="s">
        <v>920</v>
      </c>
      <c r="B226" s="3">
        <v>3.2972680000000002E-16</v>
      </c>
      <c r="C226" s="3">
        <v>3.2786079999999997E-14</v>
      </c>
      <c r="D226" s="2">
        <v>-1.0797159999999999</v>
      </c>
      <c r="E226" s="2" t="str">
        <f t="shared" si="3"/>
        <v>DOWN</v>
      </c>
    </row>
    <row r="227" spans="1:5" x14ac:dyDescent="0.35">
      <c r="A227" s="2" t="s">
        <v>145</v>
      </c>
      <c r="B227" s="3">
        <v>1.8894409999999998E-21</v>
      </c>
      <c r="C227" s="3">
        <v>1.3672469999999999E-18</v>
      </c>
      <c r="D227" s="2">
        <v>-1.2193499999999999</v>
      </c>
      <c r="E227" s="2" t="str">
        <f t="shared" si="3"/>
        <v>DOWN</v>
      </c>
    </row>
    <row r="228" spans="1:5" x14ac:dyDescent="0.35">
      <c r="A228" s="2" t="s">
        <v>1485</v>
      </c>
      <c r="B228" s="3">
        <v>6.1065510000000002E-6</v>
      </c>
      <c r="C228" s="3">
        <v>3.58823E-5</v>
      </c>
      <c r="D228" s="2">
        <v>-0.94342700000000002</v>
      </c>
      <c r="E228" s="2" t="str">
        <f t="shared" si="3"/>
        <v>DOWN</v>
      </c>
    </row>
    <row r="229" spans="1:5" x14ac:dyDescent="0.35">
      <c r="A229" s="2" t="s">
        <v>152</v>
      </c>
      <c r="B229" s="3">
        <v>5.095724E-15</v>
      </c>
      <c r="C229" s="3">
        <v>3.4028530000000002E-13</v>
      </c>
      <c r="D229" s="2">
        <v>-0.97457899999999997</v>
      </c>
      <c r="E229" s="2" t="str">
        <f t="shared" si="3"/>
        <v>DOWN</v>
      </c>
    </row>
    <row r="230" spans="1:5" x14ac:dyDescent="0.35">
      <c r="A230" s="2" t="s">
        <v>1412</v>
      </c>
      <c r="B230" s="3">
        <v>3.5543280000000002E-26</v>
      </c>
      <c r="C230" s="3">
        <v>1.6080669999999999E-22</v>
      </c>
      <c r="D230" s="2">
        <v>-1.7773540000000001</v>
      </c>
      <c r="E230" s="2" t="str">
        <f t="shared" si="3"/>
        <v>DOWN</v>
      </c>
    </row>
    <row r="231" spans="1:5" x14ac:dyDescent="0.35">
      <c r="A231" s="2" t="s">
        <v>167</v>
      </c>
      <c r="B231" s="3">
        <v>7.0056819999999996E-6</v>
      </c>
      <c r="C231" s="3">
        <v>4.0595420000000002E-5</v>
      </c>
      <c r="D231" s="2">
        <v>-0.94042999999999999</v>
      </c>
      <c r="E231" s="2" t="str">
        <f t="shared" si="3"/>
        <v>DOWN</v>
      </c>
    </row>
    <row r="232" spans="1:5" x14ac:dyDescent="0.35">
      <c r="A232" s="2" t="s">
        <v>1417</v>
      </c>
      <c r="B232" s="3">
        <v>3.5509830000000002E-9</v>
      </c>
      <c r="C232" s="3">
        <v>5.05603E-8</v>
      </c>
      <c r="D232" s="2">
        <v>-1.3269470000000001</v>
      </c>
      <c r="E232" s="2" t="str">
        <f t="shared" si="3"/>
        <v>DOWN</v>
      </c>
    </row>
    <row r="233" spans="1:5" x14ac:dyDescent="0.35">
      <c r="A233" s="2" t="s">
        <v>943</v>
      </c>
      <c r="B233" s="3">
        <v>8.5816840000000005E-9</v>
      </c>
      <c r="C233" s="3">
        <v>1.103002E-7</v>
      </c>
      <c r="D233" s="2">
        <v>-1.4630719999999999</v>
      </c>
      <c r="E233" s="2" t="str">
        <f t="shared" si="3"/>
        <v>DOWN</v>
      </c>
    </row>
    <row r="234" spans="1:5" x14ac:dyDescent="0.35">
      <c r="A234" s="2" t="s">
        <v>1486</v>
      </c>
      <c r="B234" s="3">
        <v>4.4299340000000002E-12</v>
      </c>
      <c r="C234" s="3">
        <v>1.3383720000000001E-10</v>
      </c>
      <c r="D234" s="2">
        <v>-0.93560900000000002</v>
      </c>
      <c r="E234" s="2" t="str">
        <f t="shared" si="3"/>
        <v>DOWN</v>
      </c>
    </row>
    <row r="235" spans="1:5" x14ac:dyDescent="0.35">
      <c r="A235" s="2" t="s">
        <v>175</v>
      </c>
      <c r="B235" s="3">
        <v>1.650158E-20</v>
      </c>
      <c r="C235" s="3">
        <v>7.6571540000000005E-18</v>
      </c>
      <c r="D235" s="2">
        <v>-1.1264270000000001</v>
      </c>
      <c r="E235" s="2" t="str">
        <f t="shared" si="3"/>
        <v>DOWN</v>
      </c>
    </row>
    <row r="236" spans="1:5" x14ac:dyDescent="0.35">
      <c r="A236" s="2" t="s">
        <v>1418</v>
      </c>
      <c r="B236" s="3">
        <v>1.186145E-11</v>
      </c>
      <c r="C236" s="3">
        <v>3.2722060000000002E-10</v>
      </c>
      <c r="D236" s="2">
        <v>-1.58229</v>
      </c>
      <c r="E236" s="2" t="str">
        <f t="shared" si="3"/>
        <v>DOWN</v>
      </c>
    </row>
    <row r="237" spans="1:5" x14ac:dyDescent="0.35">
      <c r="A237" s="2" t="s">
        <v>180</v>
      </c>
      <c r="B237" s="3">
        <v>2.8656410000000002E-16</v>
      </c>
      <c r="C237" s="3">
        <v>2.9299159999999999E-14</v>
      </c>
      <c r="D237" s="2">
        <v>-0.87335099999999999</v>
      </c>
      <c r="E237" s="2" t="str">
        <f t="shared" si="3"/>
        <v>DOWN</v>
      </c>
    </row>
    <row r="238" spans="1:5" x14ac:dyDescent="0.35">
      <c r="A238" s="2" t="s">
        <v>185</v>
      </c>
      <c r="B238" s="3">
        <v>4.0012400000000003E-15</v>
      </c>
      <c r="C238" s="3">
        <v>2.8175269999999998E-13</v>
      </c>
      <c r="D238" s="2">
        <v>-1.4098040000000001</v>
      </c>
      <c r="E238" s="2" t="str">
        <f t="shared" si="3"/>
        <v>DOWN</v>
      </c>
    </row>
    <row r="239" spans="1:5" x14ac:dyDescent="0.35">
      <c r="A239" s="2" t="s">
        <v>188</v>
      </c>
      <c r="B239" s="3">
        <v>1.0526680000000001E-12</v>
      </c>
      <c r="C239" s="3">
        <v>3.6402439999999998E-11</v>
      </c>
      <c r="D239" s="2">
        <v>-1.4739249999999999</v>
      </c>
      <c r="E239" s="2" t="str">
        <f t="shared" si="3"/>
        <v>DOWN</v>
      </c>
    </row>
    <row r="240" spans="1:5" x14ac:dyDescent="0.35">
      <c r="A240" s="2" t="s">
        <v>1421</v>
      </c>
      <c r="B240" s="3">
        <v>2.0714610000000001E-7</v>
      </c>
      <c r="C240" s="3">
        <v>1.8197689999999999E-6</v>
      </c>
      <c r="D240" s="2">
        <v>-1.0603670000000001</v>
      </c>
      <c r="E240" s="2" t="str">
        <f t="shared" si="3"/>
        <v>DOWN</v>
      </c>
    </row>
    <row r="241" spans="1:5" x14ac:dyDescent="0.35">
      <c r="A241" s="2" t="s">
        <v>1422</v>
      </c>
      <c r="B241" s="3">
        <v>5.0273609999999995E-7</v>
      </c>
      <c r="C241" s="3">
        <v>3.9886079999999996E-6</v>
      </c>
      <c r="D241" s="2">
        <v>-1.2913479999999999</v>
      </c>
      <c r="E241" s="2" t="str">
        <f t="shared" si="3"/>
        <v>DOWN</v>
      </c>
    </row>
    <row r="242" spans="1:5" x14ac:dyDescent="0.35">
      <c r="A242" s="2" t="s">
        <v>191</v>
      </c>
      <c r="B242" s="3">
        <v>2.3449829999999999E-13</v>
      </c>
      <c r="C242" s="3">
        <v>9.6448069999999995E-12</v>
      </c>
      <c r="D242" s="2">
        <v>-1.3734550000000001</v>
      </c>
      <c r="E242" s="2" t="str">
        <f t="shared" si="3"/>
        <v>DOWN</v>
      </c>
    </row>
    <row r="243" spans="1:5" x14ac:dyDescent="0.35">
      <c r="A243" s="2" t="s">
        <v>951</v>
      </c>
      <c r="B243" s="3">
        <v>1.123738E-24</v>
      </c>
      <c r="C243" s="3">
        <v>2.5833229999999998E-21</v>
      </c>
      <c r="D243" s="2">
        <v>-0.87284499999999998</v>
      </c>
      <c r="E243" s="2" t="str">
        <f t="shared" si="3"/>
        <v>DOWN</v>
      </c>
    </row>
    <row r="244" spans="1:5" x14ac:dyDescent="0.35">
      <c r="A244" s="2" t="s">
        <v>953</v>
      </c>
      <c r="B244" s="3">
        <v>2.11432E-16</v>
      </c>
      <c r="C244" s="3">
        <v>2.327139E-14</v>
      </c>
      <c r="D244" s="2">
        <v>-1.171055</v>
      </c>
      <c r="E244" s="2" t="str">
        <f t="shared" si="3"/>
        <v>DOWN</v>
      </c>
    </row>
    <row r="245" spans="1:5" x14ac:dyDescent="0.35">
      <c r="A245" s="2" t="s">
        <v>195</v>
      </c>
      <c r="B245" s="3">
        <v>2.3512660000000001E-25</v>
      </c>
      <c r="C245" s="3">
        <v>8.5101709999999994E-22</v>
      </c>
      <c r="D245" s="2">
        <v>-1.5564659999999999</v>
      </c>
      <c r="E245" s="2" t="str">
        <f t="shared" si="3"/>
        <v>DOWN</v>
      </c>
    </row>
    <row r="246" spans="1:5" x14ac:dyDescent="0.35">
      <c r="A246" s="2" t="s">
        <v>954</v>
      </c>
      <c r="B246" s="3">
        <v>2.5969620000000002E-18</v>
      </c>
      <c r="C246" s="3">
        <v>4.9997050000000003E-16</v>
      </c>
      <c r="D246" s="2">
        <v>-1.040932</v>
      </c>
      <c r="E246" s="2" t="str">
        <f t="shared" si="3"/>
        <v>DOWN</v>
      </c>
    </row>
    <row r="247" spans="1:5" x14ac:dyDescent="0.35">
      <c r="A247" s="2" t="s">
        <v>955</v>
      </c>
      <c r="B247" s="3">
        <v>3.5591740000000002E-19</v>
      </c>
      <c r="C247" s="3">
        <v>1.073506E-16</v>
      </c>
      <c r="D247" s="2">
        <v>-1.0086139999999999</v>
      </c>
      <c r="E247" s="2" t="str">
        <f t="shared" si="3"/>
        <v>DOWN</v>
      </c>
    </row>
    <row r="248" spans="1:5" x14ac:dyDescent="0.35">
      <c r="A248" s="2" t="s">
        <v>1487</v>
      </c>
      <c r="B248" s="3">
        <v>1.218368E-14</v>
      </c>
      <c r="C248" s="3">
        <v>7.2528980000000002E-13</v>
      </c>
      <c r="D248" s="2">
        <v>-0.95213099999999995</v>
      </c>
      <c r="E248" s="2" t="str">
        <f t="shared" si="3"/>
        <v>DOWN</v>
      </c>
    </row>
    <row r="249" spans="1:5" x14ac:dyDescent="0.35">
      <c r="A249" s="2" t="s">
        <v>956</v>
      </c>
      <c r="B249" s="3">
        <v>4.1729200000000001E-14</v>
      </c>
      <c r="C249" s="3">
        <v>2.1035470000000001E-12</v>
      </c>
      <c r="D249" s="2">
        <v>-1.0471820000000001</v>
      </c>
      <c r="E249" s="2" t="str">
        <f t="shared" si="3"/>
        <v>DOWN</v>
      </c>
    </row>
    <row r="250" spans="1:5" x14ac:dyDescent="0.35">
      <c r="A250" s="2" t="s">
        <v>957</v>
      </c>
      <c r="B250" s="3">
        <v>3.342015E-18</v>
      </c>
      <c r="C250" s="3">
        <v>6.0480439999999998E-16</v>
      </c>
      <c r="D250" s="2">
        <v>-1.3192060000000001</v>
      </c>
      <c r="E250" s="2" t="str">
        <f t="shared" si="3"/>
        <v>DOWN</v>
      </c>
    </row>
    <row r="251" spans="1:5" x14ac:dyDescent="0.35">
      <c r="A251" s="2" t="s">
        <v>958</v>
      </c>
      <c r="B251" s="3">
        <v>5.1240090000000001E-14</v>
      </c>
      <c r="C251" s="3">
        <v>2.519815E-12</v>
      </c>
      <c r="D251" s="2">
        <v>-0.95952700000000002</v>
      </c>
      <c r="E251" s="2" t="str">
        <f t="shared" si="3"/>
        <v>DOWN</v>
      </c>
    </row>
    <row r="252" spans="1:5" x14ac:dyDescent="0.35">
      <c r="A252" s="2" t="s">
        <v>959</v>
      </c>
      <c r="B252" s="3">
        <v>2.4475839999999998E-11</v>
      </c>
      <c r="C252" s="3">
        <v>6.2473809999999997E-10</v>
      </c>
      <c r="D252" s="2">
        <v>-1.1265609999999999</v>
      </c>
      <c r="E252" s="2" t="str">
        <f t="shared" si="3"/>
        <v>DOWN</v>
      </c>
    </row>
    <row r="253" spans="1:5" x14ac:dyDescent="0.35">
      <c r="A253" s="2" t="s">
        <v>1424</v>
      </c>
      <c r="B253" s="3">
        <v>1.6413769999999999E-14</v>
      </c>
      <c r="C253" s="3">
        <v>9.4298399999999997E-13</v>
      </c>
      <c r="D253" s="2">
        <v>-1.4065160000000001</v>
      </c>
      <c r="E253" s="2" t="str">
        <f t="shared" si="3"/>
        <v>DOWN</v>
      </c>
    </row>
    <row r="254" spans="1:5" x14ac:dyDescent="0.35">
      <c r="A254" s="2" t="s">
        <v>1425</v>
      </c>
      <c r="B254" s="3">
        <v>9.0916310000000004E-8</v>
      </c>
      <c r="C254" s="3">
        <v>8.8743930000000001E-7</v>
      </c>
      <c r="D254" s="2">
        <v>-0.98953199999999997</v>
      </c>
      <c r="E254" s="2" t="str">
        <f t="shared" si="3"/>
        <v>DOWN</v>
      </c>
    </row>
    <row r="255" spans="1:5" x14ac:dyDescent="0.35">
      <c r="A255" s="2" t="s">
        <v>206</v>
      </c>
      <c r="B255" s="3">
        <v>1.4863839999999999E-22</v>
      </c>
      <c r="C255" s="3">
        <v>1.5823E-19</v>
      </c>
      <c r="D255" s="2">
        <v>-1.56118</v>
      </c>
      <c r="E255" s="2" t="str">
        <f t="shared" si="3"/>
        <v>DOWN</v>
      </c>
    </row>
    <row r="256" spans="1:5" x14ac:dyDescent="0.35">
      <c r="A256" s="2" t="s">
        <v>1426</v>
      </c>
      <c r="B256" s="3">
        <v>2.8634690000000002E-21</v>
      </c>
      <c r="C256" s="3">
        <v>1.7869030000000002E-18</v>
      </c>
      <c r="D256" s="2">
        <v>-0.86778299999999997</v>
      </c>
      <c r="E256" s="2" t="str">
        <f t="shared" si="3"/>
        <v>DOWN</v>
      </c>
    </row>
    <row r="257" spans="1:5" x14ac:dyDescent="0.35">
      <c r="A257" s="2" t="s">
        <v>964</v>
      </c>
      <c r="B257" s="3">
        <v>9.5188229999999993E-19</v>
      </c>
      <c r="C257" s="3">
        <v>2.1805330000000001E-16</v>
      </c>
      <c r="D257" s="2">
        <v>-0.95307500000000001</v>
      </c>
      <c r="E257" s="2" t="str">
        <f t="shared" si="3"/>
        <v>DOWN</v>
      </c>
    </row>
    <row r="258" spans="1:5" x14ac:dyDescent="0.35">
      <c r="A258" s="2" t="s">
        <v>965</v>
      </c>
      <c r="B258" s="3">
        <v>1.9520209999999999E-14</v>
      </c>
      <c r="C258" s="3">
        <v>1.093676E-12</v>
      </c>
      <c r="D258" s="2">
        <v>-0.99274799999999996</v>
      </c>
      <c r="E258" s="2" t="str">
        <f t="shared" ref="E258:E294" si="4">IF(D258&lt;0,"DOWN","UP")</f>
        <v>DOWN</v>
      </c>
    </row>
    <row r="259" spans="1:5" x14ac:dyDescent="0.35">
      <c r="A259" s="2" t="s">
        <v>966</v>
      </c>
      <c r="B259" s="3">
        <v>3.1138199999999997E-20</v>
      </c>
      <c r="C259" s="3">
        <v>1.310484E-17</v>
      </c>
      <c r="D259" s="2">
        <v>-0.907439</v>
      </c>
      <c r="E259" s="2" t="str">
        <f t="shared" si="4"/>
        <v>DOWN</v>
      </c>
    </row>
    <row r="260" spans="1:5" x14ac:dyDescent="0.35">
      <c r="A260" s="2" t="s">
        <v>968</v>
      </c>
      <c r="B260" s="3">
        <v>2.7727310000000002E-18</v>
      </c>
      <c r="C260" s="3">
        <v>5.1730010000000003E-16</v>
      </c>
      <c r="D260" s="2">
        <v>-1.112385</v>
      </c>
      <c r="E260" s="2" t="str">
        <f t="shared" si="4"/>
        <v>DOWN</v>
      </c>
    </row>
    <row r="261" spans="1:5" x14ac:dyDescent="0.35">
      <c r="A261" s="2" t="s">
        <v>969</v>
      </c>
      <c r="B261" s="3">
        <v>2.3814339999999999E-20</v>
      </c>
      <c r="C261" s="3">
        <v>1.051142E-17</v>
      </c>
      <c r="D261" s="2">
        <v>-1.0581119999999999</v>
      </c>
      <c r="E261" s="2" t="str">
        <f t="shared" si="4"/>
        <v>DOWN</v>
      </c>
    </row>
    <row r="262" spans="1:5" x14ac:dyDescent="0.35">
      <c r="A262" s="2" t="s">
        <v>971</v>
      </c>
      <c r="B262" s="3">
        <v>2.6819580000000001E-11</v>
      </c>
      <c r="C262" s="3">
        <v>6.8167690000000001E-10</v>
      </c>
      <c r="D262" s="2">
        <v>-0.85762000000000005</v>
      </c>
      <c r="E262" s="2" t="str">
        <f t="shared" si="4"/>
        <v>DOWN</v>
      </c>
    </row>
    <row r="263" spans="1:5" x14ac:dyDescent="0.35">
      <c r="A263" s="2" t="s">
        <v>1430</v>
      </c>
      <c r="B263" s="3">
        <v>2.078042E-8</v>
      </c>
      <c r="C263" s="3">
        <v>2.4246499999999999E-7</v>
      </c>
      <c r="D263" s="2">
        <v>-0.98919999999999997</v>
      </c>
      <c r="E263" s="2" t="str">
        <f t="shared" si="4"/>
        <v>DOWN</v>
      </c>
    </row>
    <row r="264" spans="1:5" x14ac:dyDescent="0.35">
      <c r="A264" s="2" t="s">
        <v>973</v>
      </c>
      <c r="B264" s="3">
        <v>7.8372510000000007E-15</v>
      </c>
      <c r="C264" s="3">
        <v>4.9418370000000004E-13</v>
      </c>
      <c r="D264" s="2">
        <v>-0.95003599999999999</v>
      </c>
      <c r="E264" s="2" t="str">
        <f t="shared" si="4"/>
        <v>DOWN</v>
      </c>
    </row>
    <row r="265" spans="1:5" x14ac:dyDescent="0.35">
      <c r="A265" s="2" t="s">
        <v>1488</v>
      </c>
      <c r="B265" s="3">
        <v>1.4828279999999999E-9</v>
      </c>
      <c r="C265" s="3">
        <v>2.33752E-8</v>
      </c>
      <c r="D265" s="2">
        <v>-0.85198799999999997</v>
      </c>
      <c r="E265" s="2" t="str">
        <f t="shared" si="4"/>
        <v>DOWN</v>
      </c>
    </row>
    <row r="266" spans="1:5" x14ac:dyDescent="0.35">
      <c r="A266" s="2" t="s">
        <v>974</v>
      </c>
      <c r="B266" s="3">
        <v>2.0021710000000001E-16</v>
      </c>
      <c r="C266" s="3">
        <v>2.2229009999999999E-14</v>
      </c>
      <c r="D266" s="2">
        <v>-1.143459</v>
      </c>
      <c r="E266" s="2" t="str">
        <f t="shared" si="4"/>
        <v>DOWN</v>
      </c>
    </row>
    <row r="267" spans="1:5" x14ac:dyDescent="0.35">
      <c r="A267" s="2" t="s">
        <v>1435</v>
      </c>
      <c r="B267" s="3">
        <v>1.796997E-12</v>
      </c>
      <c r="C267" s="3">
        <v>5.9452009999999996E-11</v>
      </c>
      <c r="D267" s="2">
        <v>-0.87067799999999995</v>
      </c>
      <c r="E267" s="2" t="str">
        <f t="shared" si="4"/>
        <v>DOWN</v>
      </c>
    </row>
    <row r="268" spans="1:5" x14ac:dyDescent="0.35">
      <c r="A268" s="2" t="s">
        <v>1437</v>
      </c>
      <c r="B268" s="3">
        <v>6.5678679999999998E-18</v>
      </c>
      <c r="C268" s="3">
        <v>1.142872E-15</v>
      </c>
      <c r="D268" s="2">
        <v>-1.311539</v>
      </c>
      <c r="E268" s="2" t="str">
        <f t="shared" si="4"/>
        <v>DOWN</v>
      </c>
    </row>
    <row r="269" spans="1:5" x14ac:dyDescent="0.35">
      <c r="A269" s="2" t="s">
        <v>703</v>
      </c>
      <c r="B269" s="3">
        <v>1.6874070000000001E-4</v>
      </c>
      <c r="C269" s="3">
        <v>6.7844949999999998E-4</v>
      </c>
      <c r="D269" s="2">
        <v>-0.96282500000000004</v>
      </c>
      <c r="E269" s="2" t="str">
        <f t="shared" si="4"/>
        <v>DOWN</v>
      </c>
    </row>
    <row r="270" spans="1:5" x14ac:dyDescent="0.35">
      <c r="A270" s="2" t="s">
        <v>979</v>
      </c>
      <c r="B270" s="3">
        <v>1.722064E-16</v>
      </c>
      <c r="C270" s="3">
        <v>1.997704E-14</v>
      </c>
      <c r="D270" s="2">
        <v>-1.0515289999999999</v>
      </c>
      <c r="E270" s="2" t="str">
        <f t="shared" si="4"/>
        <v>DOWN</v>
      </c>
    </row>
    <row r="271" spans="1:5" x14ac:dyDescent="0.35">
      <c r="A271" s="2" t="s">
        <v>982</v>
      </c>
      <c r="B271" s="3">
        <v>4.2845819999999997E-14</v>
      </c>
      <c r="C271" s="3">
        <v>2.1538360000000002E-12</v>
      </c>
      <c r="D271" s="2">
        <v>-1.3680099999999999</v>
      </c>
      <c r="E271" s="2" t="str">
        <f t="shared" si="4"/>
        <v>DOWN</v>
      </c>
    </row>
    <row r="272" spans="1:5" x14ac:dyDescent="0.35">
      <c r="A272" s="2" t="s">
        <v>985</v>
      </c>
      <c r="B272" s="3">
        <v>5.1703550000000002E-10</v>
      </c>
      <c r="C272" s="3">
        <v>9.2549859999999997E-9</v>
      </c>
      <c r="D272" s="2">
        <v>-0.97497699999999998</v>
      </c>
      <c r="E272" s="2" t="str">
        <f t="shared" si="4"/>
        <v>DOWN</v>
      </c>
    </row>
    <row r="273" spans="1:5" x14ac:dyDescent="0.35">
      <c r="A273" s="2" t="s">
        <v>986</v>
      </c>
      <c r="B273" s="3">
        <v>2.361161E-14</v>
      </c>
      <c r="C273" s="3">
        <v>1.27552E-12</v>
      </c>
      <c r="D273" s="2">
        <v>-1.2190319999999999</v>
      </c>
      <c r="E273" s="2" t="str">
        <f t="shared" si="4"/>
        <v>DOWN</v>
      </c>
    </row>
    <row r="274" spans="1:5" x14ac:dyDescent="0.35">
      <c r="A274" s="2" t="s">
        <v>987</v>
      </c>
      <c r="B274" s="3">
        <v>1.8190249999999999E-20</v>
      </c>
      <c r="C274" s="3">
        <v>8.2297259999999998E-18</v>
      </c>
      <c r="D274" s="2">
        <v>-0.97755099999999995</v>
      </c>
      <c r="E274" s="2" t="str">
        <f t="shared" si="4"/>
        <v>DOWN</v>
      </c>
    </row>
    <row r="275" spans="1:5" x14ac:dyDescent="0.35">
      <c r="A275" s="2" t="s">
        <v>988</v>
      </c>
      <c r="B275" s="3">
        <v>3.1933799999999998E-15</v>
      </c>
      <c r="C275" s="3">
        <v>2.2932779999999999E-13</v>
      </c>
      <c r="D275" s="2">
        <v>-1.088795</v>
      </c>
      <c r="E275" s="2" t="str">
        <f t="shared" si="4"/>
        <v>DOWN</v>
      </c>
    </row>
    <row r="276" spans="1:5" x14ac:dyDescent="0.35">
      <c r="A276" s="2" t="s">
        <v>994</v>
      </c>
      <c r="B276" s="3">
        <v>8.8307540000000006E-14</v>
      </c>
      <c r="C276" s="3">
        <v>4.0664160000000001E-12</v>
      </c>
      <c r="D276" s="2">
        <v>-1.1744030000000001</v>
      </c>
      <c r="E276" s="2" t="str">
        <f t="shared" si="4"/>
        <v>DOWN</v>
      </c>
    </row>
    <row r="277" spans="1:5" x14ac:dyDescent="0.35">
      <c r="A277" s="2" t="s">
        <v>1446</v>
      </c>
      <c r="B277" s="3">
        <v>6.6721559999999997E-18</v>
      </c>
      <c r="C277" s="3">
        <v>1.1499620000000001E-15</v>
      </c>
      <c r="D277" s="2">
        <v>-1.0422279999999999</v>
      </c>
      <c r="E277" s="2" t="str">
        <f t="shared" si="4"/>
        <v>DOWN</v>
      </c>
    </row>
    <row r="278" spans="1:5" x14ac:dyDescent="0.35">
      <c r="A278" s="2" t="s">
        <v>997</v>
      </c>
      <c r="B278" s="3">
        <v>2.420445E-23</v>
      </c>
      <c r="C278" s="3">
        <v>3.1287710000000001E-20</v>
      </c>
      <c r="D278" s="2">
        <v>-1.0328120000000001</v>
      </c>
      <c r="E278" s="2" t="str">
        <f t="shared" si="4"/>
        <v>DOWN</v>
      </c>
    </row>
    <row r="279" spans="1:5" x14ac:dyDescent="0.35">
      <c r="A279" s="2" t="s">
        <v>750</v>
      </c>
      <c r="B279" s="3">
        <v>6.8288940000000002E-17</v>
      </c>
      <c r="C279" s="3">
        <v>8.7647160000000001E-15</v>
      </c>
      <c r="D279" s="2">
        <v>-1.1039369999999999</v>
      </c>
      <c r="E279" s="2" t="str">
        <f t="shared" si="4"/>
        <v>DOWN</v>
      </c>
    </row>
    <row r="280" spans="1:5" x14ac:dyDescent="0.35">
      <c r="A280" s="2" t="s">
        <v>999</v>
      </c>
      <c r="B280" s="3">
        <v>1.139011E-17</v>
      </c>
      <c r="C280" s="3">
        <v>1.8114019999999998E-15</v>
      </c>
      <c r="D280" s="2">
        <v>-1.1540710000000001</v>
      </c>
      <c r="E280" s="2" t="str">
        <f t="shared" si="4"/>
        <v>DOWN</v>
      </c>
    </row>
    <row r="281" spans="1:5" x14ac:dyDescent="0.35">
      <c r="A281" s="2" t="s">
        <v>1000</v>
      </c>
      <c r="B281" s="3">
        <v>4.8749549999999999E-19</v>
      </c>
      <c r="C281" s="3">
        <v>1.3572620000000001E-16</v>
      </c>
      <c r="D281" s="2">
        <v>-0.92940599999999995</v>
      </c>
      <c r="E281" s="2" t="str">
        <f t="shared" si="4"/>
        <v>DOWN</v>
      </c>
    </row>
    <row r="282" spans="1:5" x14ac:dyDescent="0.35">
      <c r="A282" s="2" t="s">
        <v>1447</v>
      </c>
      <c r="B282" s="3">
        <v>8.8727000000000001E-14</v>
      </c>
      <c r="C282" s="3">
        <v>4.0753620000000001E-12</v>
      </c>
      <c r="D282" s="2">
        <v>-0.85992299999999999</v>
      </c>
      <c r="E282" s="2" t="str">
        <f t="shared" si="4"/>
        <v>DOWN</v>
      </c>
    </row>
    <row r="283" spans="1:5" x14ac:dyDescent="0.35">
      <c r="A283" s="2" t="s">
        <v>1001</v>
      </c>
      <c r="B283" s="3">
        <v>6.1737199999999998E-19</v>
      </c>
      <c r="C283" s="3">
        <v>1.5517470000000001E-16</v>
      </c>
      <c r="D283" s="2">
        <v>-1.0561119999999999</v>
      </c>
      <c r="E283" s="2" t="str">
        <f t="shared" si="4"/>
        <v>DOWN</v>
      </c>
    </row>
    <row r="284" spans="1:5" x14ac:dyDescent="0.35">
      <c r="A284" s="2" t="s">
        <v>1002</v>
      </c>
      <c r="B284" s="3">
        <v>7.8152390000000004E-19</v>
      </c>
      <c r="C284" s="3">
        <v>1.836784E-16</v>
      </c>
      <c r="D284" s="2">
        <v>-0.97963100000000003</v>
      </c>
      <c r="E284" s="2" t="str">
        <f t="shared" si="4"/>
        <v>DOWN</v>
      </c>
    </row>
    <row r="285" spans="1:5" x14ac:dyDescent="0.35">
      <c r="A285" s="2" t="s">
        <v>1449</v>
      </c>
      <c r="B285" s="3">
        <v>1.5611529999999999E-19</v>
      </c>
      <c r="C285" s="3">
        <v>5.3306000000000003E-17</v>
      </c>
      <c r="D285" s="2">
        <v>-0.980518</v>
      </c>
      <c r="E285" s="2" t="str">
        <f t="shared" si="4"/>
        <v>DOWN</v>
      </c>
    </row>
    <row r="286" spans="1:5" x14ac:dyDescent="0.35">
      <c r="A286" s="2" t="s">
        <v>1450</v>
      </c>
      <c r="B286" s="3">
        <v>1.383444E-9</v>
      </c>
      <c r="C286" s="3">
        <v>2.201952E-8</v>
      </c>
      <c r="D286" s="2">
        <v>-1.0361670000000001</v>
      </c>
      <c r="E286" s="2" t="str">
        <f t="shared" si="4"/>
        <v>DOWN</v>
      </c>
    </row>
    <row r="287" spans="1:5" x14ac:dyDescent="0.35">
      <c r="A287" s="2" t="s">
        <v>1489</v>
      </c>
      <c r="B287" s="3">
        <v>1.561415E-15</v>
      </c>
      <c r="C287" s="3">
        <v>1.278594E-13</v>
      </c>
      <c r="D287" s="2">
        <v>-0.87289499999999998</v>
      </c>
      <c r="E287" s="2" t="str">
        <f t="shared" si="4"/>
        <v>DOWN</v>
      </c>
    </row>
    <row r="288" spans="1:5" x14ac:dyDescent="0.35">
      <c r="A288" s="2" t="s">
        <v>1006</v>
      </c>
      <c r="B288" s="3">
        <v>6.5198169999999999E-18</v>
      </c>
      <c r="C288" s="3">
        <v>1.142872E-15</v>
      </c>
      <c r="D288" s="2">
        <v>-0.90209399999999995</v>
      </c>
      <c r="E288" s="2" t="str">
        <f t="shared" si="4"/>
        <v>DOWN</v>
      </c>
    </row>
    <row r="289" spans="1:5" x14ac:dyDescent="0.35">
      <c r="A289" s="2" t="s">
        <v>1010</v>
      </c>
      <c r="B289" s="3">
        <v>1.6053460000000001E-23</v>
      </c>
      <c r="C289" s="3">
        <v>2.2347639999999999E-20</v>
      </c>
      <c r="D289" s="2">
        <v>-1.0530539999999999</v>
      </c>
      <c r="E289" s="2" t="str">
        <f t="shared" si="4"/>
        <v>DOWN</v>
      </c>
    </row>
    <row r="290" spans="1:5" x14ac:dyDescent="0.35">
      <c r="A290" s="2" t="s">
        <v>1297</v>
      </c>
      <c r="B290" s="3">
        <v>1.8264859999999999E-5</v>
      </c>
      <c r="C290" s="3">
        <v>9.4331970000000002E-5</v>
      </c>
      <c r="D290" s="2">
        <v>-1.088328</v>
      </c>
      <c r="E290" s="2" t="str">
        <f t="shared" si="4"/>
        <v>DOWN</v>
      </c>
    </row>
    <row r="291" spans="1:5" x14ac:dyDescent="0.35">
      <c r="A291" s="2" t="s">
        <v>276</v>
      </c>
      <c r="B291" s="3">
        <v>2.869796E-10</v>
      </c>
      <c r="C291" s="3">
        <v>5.5485780000000001E-9</v>
      </c>
      <c r="D291" s="2">
        <v>-0.92992200000000003</v>
      </c>
      <c r="E291" s="2" t="str">
        <f t="shared" si="4"/>
        <v>DOWN</v>
      </c>
    </row>
    <row r="292" spans="1:5" x14ac:dyDescent="0.35">
      <c r="A292" s="2" t="s">
        <v>277</v>
      </c>
      <c r="B292" s="3">
        <v>4.784581E-15</v>
      </c>
      <c r="C292" s="3">
        <v>3.2625370000000001E-13</v>
      </c>
      <c r="D292" s="2">
        <v>-0.87532200000000004</v>
      </c>
      <c r="E292" s="2" t="str">
        <f t="shared" si="4"/>
        <v>DOWN</v>
      </c>
    </row>
    <row r="293" spans="1:5" x14ac:dyDescent="0.35">
      <c r="A293" s="2" t="s">
        <v>1013</v>
      </c>
      <c r="B293" s="3">
        <v>3.4023900000000002E-8</v>
      </c>
      <c r="C293" s="3">
        <v>3.7339630000000002E-7</v>
      </c>
      <c r="D293" s="2">
        <v>-1.737943</v>
      </c>
      <c r="E293" s="2" t="str">
        <f t="shared" si="4"/>
        <v>DOWN</v>
      </c>
    </row>
    <row r="294" spans="1:5" x14ac:dyDescent="0.35">
      <c r="A294" s="2" t="s">
        <v>1014</v>
      </c>
      <c r="B294" s="3">
        <v>5.8972250000000002E-20</v>
      </c>
      <c r="C294" s="3">
        <v>2.1780019999999999E-17</v>
      </c>
      <c r="D294" s="2">
        <v>-1.1117319999999999</v>
      </c>
      <c r="E294" s="2" t="str">
        <f t="shared" si="4"/>
        <v>DOWN</v>
      </c>
    </row>
  </sheetData>
  <sortState xmlns:xlrd2="http://schemas.microsoft.com/office/spreadsheetml/2017/richdata2" ref="A2:E1574">
    <sortCondition descending="1" ref="E2:E1574"/>
  </sortState>
  <conditionalFormatting sqref="E2:E294">
    <cfRule type="cellIs" dxfId="1" priority="1" operator="equal">
      <formula>"DOWN"</formula>
    </cfRule>
    <cfRule type="cellIs" dxfId="0" priority="2" operator="equal">
      <formula>"UP"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CTBPsh_vs_Csh</vt:lpstr>
      <vt:lpstr>HIPP_vs_Csh</vt:lpstr>
      <vt:lpstr>P4_vs_Csh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Giulia Fiscon</dc:creator>
  <cp:lastModifiedBy>Giulia</cp:lastModifiedBy>
  <dcterms:created xsi:type="dcterms:W3CDTF">2017-03-23T14:08:26Z</dcterms:created>
  <dcterms:modified xsi:type="dcterms:W3CDTF">2021-05-14T12:19:46Z</dcterms:modified>
</cp:coreProperties>
</file>