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itarbeiter\Ariane\PhD\Paper\ddPCR-Study\Cancers\Revision_1\Supplement\"/>
    </mc:Choice>
  </mc:AlternateContent>
  <bookViews>
    <workbookView xWindow="0" yWindow="0" windowWidth="28800" windowHeight="12435"/>
  </bookViews>
  <sheets>
    <sheet name="Supplementary Table 2" sheetId="1" r:id="rId1"/>
    <sheet name="Supplementary Table 3" sheetId="2" r:id="rId2"/>
  </sheets>
  <definedNames>
    <definedName name="_xlnm._FilterDatabase" localSheetId="0" hidden="1">'Supplementary Table 2'!$A$2:$AR$232</definedName>
  </definedNames>
  <calcPr calcId="152511"/>
</workbook>
</file>

<file path=xl/sharedStrings.xml><?xml version="1.0" encoding="utf-8"?>
<sst xmlns="http://schemas.openxmlformats.org/spreadsheetml/2006/main" count="7741" uniqueCount="417">
  <si>
    <t>SampleID</t>
  </si>
  <si>
    <t>LB_Nr</t>
  </si>
  <si>
    <t>Sex</t>
  </si>
  <si>
    <t>UICC</t>
  </si>
  <si>
    <t>Course</t>
  </si>
  <si>
    <t>Surgery</t>
  </si>
  <si>
    <t>Days</t>
  </si>
  <si>
    <t>Gene</t>
  </si>
  <si>
    <t>SNV</t>
  </si>
  <si>
    <t>LOB</t>
  </si>
  <si>
    <t>LOD</t>
  </si>
  <si>
    <t>LOQ</t>
  </si>
  <si>
    <t>TE_LOQ</t>
  </si>
  <si>
    <t>TE_LOQ_10</t>
  </si>
  <si>
    <t>TE_10_100</t>
  </si>
  <si>
    <t>Fract_Ab</t>
  </si>
  <si>
    <t>Plasma_Vol_ml</t>
  </si>
  <si>
    <t>DNA_per_ml_Frag_Anal</t>
  </si>
  <si>
    <t>Material</t>
  </si>
  <si>
    <t>CEA</t>
  </si>
  <si>
    <t>LB-CRC-10</t>
  </si>
  <si>
    <t>m</t>
  </si>
  <si>
    <t>NA</t>
  </si>
  <si>
    <t>KRAS</t>
  </si>
  <si>
    <t>SNVs</t>
  </si>
  <si>
    <t>R</t>
  </si>
  <si>
    <t>before</t>
  </si>
  <si>
    <t>P</t>
  </si>
  <si>
    <t>after</t>
  </si>
  <si>
    <t>LB-CRC-11</t>
  </si>
  <si>
    <t>w</t>
  </si>
  <si>
    <t>BRAF</t>
  </si>
  <si>
    <t>p.V600E</t>
  </si>
  <si>
    <t>IV</t>
  </si>
  <si>
    <t>p.G12D</t>
  </si>
  <si>
    <t>LB-CRC-14</t>
  </si>
  <si>
    <t>I</t>
  </si>
  <si>
    <t>LB-CRC-18</t>
  </si>
  <si>
    <t>LB-CRC-19</t>
  </si>
  <si>
    <t>Chemo</t>
  </si>
  <si>
    <t>p.G13D</t>
  </si>
  <si>
    <t>during</t>
  </si>
  <si>
    <t>LB-CRC-23</t>
  </si>
  <si>
    <t>LB-CRC-24</t>
  </si>
  <si>
    <t>LB-CRC-25</t>
  </si>
  <si>
    <t>LB-CRC-29</t>
  </si>
  <si>
    <t>LB-CRC-30</t>
  </si>
  <si>
    <t>LB-CRC-32</t>
  </si>
  <si>
    <t>LB-CRC-37</t>
  </si>
  <si>
    <t>II</t>
  </si>
  <si>
    <t>LB-CRC-38</t>
  </si>
  <si>
    <t>LB-CRC-40</t>
  </si>
  <si>
    <t>III</t>
  </si>
  <si>
    <t>LB-CRC-41</t>
  </si>
  <si>
    <t>LB-CRC-43</t>
  </si>
  <si>
    <t>LB-Neg-13</t>
  </si>
  <si>
    <t>LB-Neg-22</t>
  </si>
  <si>
    <t>LB-Neg-24</t>
  </si>
  <si>
    <t>LB-Neg-25</t>
  </si>
  <si>
    <t>LB-Neg-26</t>
  </si>
  <si>
    <t>LB-Neg-27</t>
  </si>
  <si>
    <t>LB-Neg-30</t>
  </si>
  <si>
    <t>LB-Neg-33</t>
  </si>
  <si>
    <t>LB-Neg-35</t>
  </si>
  <si>
    <t>LB-Neg-36</t>
  </si>
  <si>
    <t>LB-Neg-42</t>
  </si>
  <si>
    <t>LB-Neg-43</t>
  </si>
  <si>
    <t>LB-Neg-44</t>
  </si>
  <si>
    <t>LB-Neg-49</t>
  </si>
  <si>
    <t>UICC_Add</t>
  </si>
  <si>
    <t>A</t>
  </si>
  <si>
    <t>B</t>
  </si>
  <si>
    <t>C</t>
  </si>
  <si>
    <t>BC_Fract_Ab</t>
  </si>
  <si>
    <t>Therapy_S</t>
  </si>
  <si>
    <t>Therapy_C</t>
  </si>
  <si>
    <t>Day_C</t>
  </si>
  <si>
    <t>Day_pal_C</t>
  </si>
  <si>
    <t>Day_Rez</t>
  </si>
  <si>
    <t>Day_Rez_Surg</t>
  </si>
  <si>
    <t>Day_Rad</t>
  </si>
  <si>
    <t>Day_Rez_2</t>
  </si>
  <si>
    <t>Day_PR</t>
  </si>
  <si>
    <t>Day_SD</t>
  </si>
  <si>
    <t>Death</t>
  </si>
  <si>
    <t>LB-CRC-02</t>
  </si>
  <si>
    <t>Day_PD</t>
  </si>
  <si>
    <t>LB-CRC-03</t>
  </si>
  <si>
    <t>LB-CRC-05</t>
  </si>
  <si>
    <t>LB-CRC-06</t>
  </si>
  <si>
    <t>LB-CRC-07</t>
  </si>
  <si>
    <t>LB-CRC-09</t>
  </si>
  <si>
    <t>LB-Neg-01</t>
  </si>
  <si>
    <t>LB-Neg-02</t>
  </si>
  <si>
    <t>LB-Neg-06</t>
  </si>
  <si>
    <t>LB-Neg-07</t>
  </si>
  <si>
    <t>Smoking</t>
  </si>
  <si>
    <t>non-smoker</t>
  </si>
  <si>
    <t>former smoker</t>
  </si>
  <si>
    <t>smoker</t>
  </si>
  <si>
    <t>Day_S</t>
  </si>
  <si>
    <t>Day_Stop_C</t>
  </si>
  <si>
    <t>Age</t>
  </si>
  <si>
    <t>LB-CRC-02-P-01</t>
  </si>
  <si>
    <t>LB-CRC-02-P-02</t>
  </si>
  <si>
    <t>LB-CRC-02-P-03</t>
  </si>
  <si>
    <t>LB-CRC-02-P-04</t>
  </si>
  <si>
    <t>LB-CRC-02-P-05</t>
  </si>
  <si>
    <t>LB-CRC-02-P-06</t>
  </si>
  <si>
    <t>LB-CRC-02-P-07</t>
  </si>
  <si>
    <t>LB-CRC-02-P-08</t>
  </si>
  <si>
    <t>LB-CRC-02-P-09</t>
  </si>
  <si>
    <t>LB-CRC-03-P-01</t>
  </si>
  <si>
    <t>LB-CRC-03-P-02</t>
  </si>
  <si>
    <t>LB-CRC-05-P-01</t>
  </si>
  <si>
    <t>LB-CRC-05-P-02</t>
  </si>
  <si>
    <t>LB-CRC-05-P-03</t>
  </si>
  <si>
    <t>LB-CRC-05-P-04</t>
  </si>
  <si>
    <t>LB-CRC-05-P-05</t>
  </si>
  <si>
    <t>LB-CRC-05-P-06</t>
  </si>
  <si>
    <t>LB-CRC-06-P-01</t>
  </si>
  <si>
    <t>LB-CRC-06-P-02</t>
  </si>
  <si>
    <t>LB-CRC-06-P-03</t>
  </si>
  <si>
    <t>LB-CRC-06-P-04</t>
  </si>
  <si>
    <t>LB-CRC-06-P-05</t>
  </si>
  <si>
    <t>LB-CRC-06-P-06</t>
  </si>
  <si>
    <t>LB-CRC-06-P-07</t>
  </si>
  <si>
    <t>LB-CRC-07-P-01</t>
  </si>
  <si>
    <t>LB-CRC-07-P-02</t>
  </si>
  <si>
    <t>LB-CRC-07-P-03</t>
  </si>
  <si>
    <t>LB-CRC-07-P-04</t>
  </si>
  <si>
    <t>LB-CRC-07-P-05</t>
  </si>
  <si>
    <t>LB-CRC-07-P-06</t>
  </si>
  <si>
    <t>LB-CRC-07-P-07</t>
  </si>
  <si>
    <t>LB-CRC-07-P-08</t>
  </si>
  <si>
    <t>LB-CRC-07-P-09</t>
  </si>
  <si>
    <t>LB-CRC-07-P-10</t>
  </si>
  <si>
    <t>LB-CRC-07-P-11</t>
  </si>
  <si>
    <t>LB-CRC-07-P-12</t>
  </si>
  <si>
    <t>LB-CRC-07-P-13</t>
  </si>
  <si>
    <t>LB-CRC-07-P-14</t>
  </si>
  <si>
    <t>LB-CRC-07-P-15</t>
  </si>
  <si>
    <t>LB-CRC-09-P-01</t>
  </si>
  <si>
    <t>LB-CRC-09-P-02</t>
  </si>
  <si>
    <t>LB-CRC-10-P-01</t>
  </si>
  <si>
    <t>LB-CRC-10-P-02</t>
  </si>
  <si>
    <t>LB-CRC-10-P-03</t>
  </si>
  <si>
    <t>LB-CRC-10-P-04</t>
  </si>
  <si>
    <t>LB-CRC-10-P-05</t>
  </si>
  <si>
    <t>LB-CRC-11-P-01</t>
  </si>
  <si>
    <t>LB-CRC-11-P-02</t>
  </si>
  <si>
    <t>LB-CRC-11-P-03</t>
  </si>
  <si>
    <t>LB-CRC-14-P-01</t>
  </si>
  <si>
    <t>LB-CRC-14-P-02</t>
  </si>
  <si>
    <t>LB-CRC-14-P-03</t>
  </si>
  <si>
    <t>LB-CRC-14-P-04</t>
  </si>
  <si>
    <t>LB-CRC-14-P-05</t>
  </si>
  <si>
    <t>LB-CRC-18-P-01</t>
  </si>
  <si>
    <t>LB-CRC-18-P-02</t>
  </si>
  <si>
    <t>LB-CRC-18-P-03</t>
  </si>
  <si>
    <t>LB-CRC-18-P-04</t>
  </si>
  <si>
    <t>LB-CRC-18-P-05</t>
  </si>
  <si>
    <t>LB-CRC-19-P-01</t>
  </si>
  <si>
    <t>LB-CRC-19-P-02</t>
  </si>
  <si>
    <t>LB-CRC-23-P-01</t>
  </si>
  <si>
    <t>LB-CRC-23-P-02</t>
  </si>
  <si>
    <t>LB-CRC-23-P-03</t>
  </si>
  <si>
    <t>LB-CRC-23-P-04</t>
  </si>
  <si>
    <t>LB-CRC-23-P-05</t>
  </si>
  <si>
    <t>LB-CRC-24-P-01</t>
  </si>
  <si>
    <t>LB-CRC-24-P-02</t>
  </si>
  <si>
    <t>LB-CRC-24-P-03</t>
  </si>
  <si>
    <t>LB-CRC-24-P-04</t>
  </si>
  <si>
    <t>LB-CRC-25-P-01</t>
  </si>
  <si>
    <t>LB-CRC-25-P-02</t>
  </si>
  <si>
    <t>LB-CRC-25-P-03</t>
  </si>
  <si>
    <t>LB-CRC-25-P-04</t>
  </si>
  <si>
    <t>LB-CRC-25-P-05</t>
  </si>
  <si>
    <t>LB-CRC-29-P-01</t>
  </si>
  <si>
    <t>LB-CRC-29-P-02</t>
  </si>
  <si>
    <t>LB-CRC-29-P-03</t>
  </si>
  <si>
    <t>LB-CRC-29-P-04</t>
  </si>
  <si>
    <t>LB-CRC-29-P-05</t>
  </si>
  <si>
    <t>LB-CRC-29-P-06</t>
  </si>
  <si>
    <t>LB-CRC-29-P-07</t>
  </si>
  <si>
    <t>LB-CRC-30-P-01</t>
  </si>
  <si>
    <t>LB-CRC-30-P-02</t>
  </si>
  <si>
    <t>LB-CRC-30-P-03</t>
  </si>
  <si>
    <t>LB-CRC-30-P-04</t>
  </si>
  <si>
    <t>LB-CRC-30-P-05</t>
  </si>
  <si>
    <t>LB-CRC-30-P-06</t>
  </si>
  <si>
    <t>LB-CRC-30-P-07</t>
  </si>
  <si>
    <t>LB-CRC-30-P-08</t>
  </si>
  <si>
    <t>LB-CRC-32-P-01</t>
  </si>
  <si>
    <t>LB-CRC-32-P-02</t>
  </si>
  <si>
    <t>LB-CRC-32-P-03</t>
  </si>
  <si>
    <t>LB-CRC-32-P-04</t>
  </si>
  <si>
    <t>LB-CRC-32-P-05</t>
  </si>
  <si>
    <t>LB-CRC-32-P-06</t>
  </si>
  <si>
    <t>LB-CRC-32-P-07</t>
  </si>
  <si>
    <t>LB-CRC-32-P-08</t>
  </si>
  <si>
    <t>LB-CRC-32-P-09</t>
  </si>
  <si>
    <t>LB-CRC-32-P-10</t>
  </si>
  <si>
    <t>LB-CRC-32-P-11</t>
  </si>
  <si>
    <t>LB-CRC-32-P-12</t>
  </si>
  <si>
    <t>LB-CRC-32-P-13</t>
  </si>
  <si>
    <t>LB-CRC-32-P-14</t>
  </si>
  <si>
    <t>LB-CRC-32-P-15</t>
  </si>
  <si>
    <t>LB-CRC-37-P-01</t>
  </si>
  <si>
    <t>LB-CRC-37-P-02</t>
  </si>
  <si>
    <t>LB-CRC-37-P-03</t>
  </si>
  <si>
    <t>LB-CRC-38-P-01</t>
  </si>
  <si>
    <t>LB-CRC-38-P-03</t>
  </si>
  <si>
    <t>LB-CRC-38-P-04</t>
  </si>
  <si>
    <t>LB-CRC-38-P-05</t>
  </si>
  <si>
    <t>LB-CRC-38-P-06</t>
  </si>
  <si>
    <t>LB-CRC-38-P-07</t>
  </si>
  <si>
    <t>LB-CRC-40-P-01</t>
  </si>
  <si>
    <t>LB-CRC-40-P-02</t>
  </si>
  <si>
    <t>LB-CRC-38-P-02</t>
  </si>
  <si>
    <t>LB-CRC-41-P-01</t>
  </si>
  <si>
    <t>LB-CRC-41-P-02</t>
  </si>
  <si>
    <t>LB-CRC-43-P-01</t>
  </si>
  <si>
    <t>LB-CRC-43-P-02</t>
  </si>
  <si>
    <t>LB-CRC-43-P-03</t>
  </si>
  <si>
    <t>LB-CRC-43-P-04</t>
  </si>
  <si>
    <t>LB-CRC-43-P-05</t>
  </si>
  <si>
    <t>LB-Neg-01-P-01</t>
  </si>
  <si>
    <t>LB-Neg-02-P-01</t>
  </si>
  <si>
    <t>LB-Neg-06-P-01</t>
  </si>
  <si>
    <t>LB-Neg-07-P-01</t>
  </si>
  <si>
    <t>LB-Neg-13-P-01</t>
  </si>
  <si>
    <t>LB-Neg-22-P-01</t>
  </si>
  <si>
    <t>LB-Neg-24-P-01</t>
  </si>
  <si>
    <t>LB-Neg-25-P-01</t>
  </si>
  <si>
    <t>LB-Neg-26-P-01</t>
  </si>
  <si>
    <t>LB-Neg-27-P-01</t>
  </si>
  <si>
    <t>LB-Neg-30-P-01</t>
  </si>
  <si>
    <t>LB-Neg-33-P-01</t>
  </si>
  <si>
    <t>LB-Neg-35-P-01</t>
  </si>
  <si>
    <t>LB-Neg-36-P-01</t>
  </si>
  <si>
    <t>LB-Neg-42-P-01</t>
  </si>
  <si>
    <t>LB-Neg-43-P-01</t>
  </si>
  <si>
    <t>LB-Neg-44-P-01</t>
  </si>
  <si>
    <t>LB-Neg-49-P-01</t>
  </si>
  <si>
    <t>Disease</t>
  </si>
  <si>
    <t>CRC</t>
  </si>
  <si>
    <t>Healthy</t>
  </si>
  <si>
    <t>LB-CRC-05-T-01</t>
  </si>
  <si>
    <t>LB-CRC-06-T-01</t>
  </si>
  <si>
    <t>LB-CRC-07-T-01</t>
  </si>
  <si>
    <t>LB-CRC-09-T-01</t>
  </si>
  <si>
    <t>LB-CRC-10-T-01</t>
  </si>
  <si>
    <t>LB-CRC-11-T-01</t>
  </si>
  <si>
    <t>LB-CRC-14-T-01</t>
  </si>
  <si>
    <t>LB-CRC-14-T-02</t>
  </si>
  <si>
    <t>LB-CRC-18-T-01</t>
  </si>
  <si>
    <t>LB-CRC-19-T-01</t>
  </si>
  <si>
    <t>LB-CRC-23-T-01</t>
  </si>
  <si>
    <t>LB-CRC-24-T-01</t>
  </si>
  <si>
    <t>LB-CRC-25-T-01</t>
  </si>
  <si>
    <t>LB-CRC-29-T-01</t>
  </si>
  <si>
    <t>LB-CRC-30-T-01</t>
  </si>
  <si>
    <t>LB-CRC-37-T-01</t>
  </si>
  <si>
    <t>LB-CRC-38-T-01</t>
  </si>
  <si>
    <t>LB-CRC-40-T-01</t>
  </si>
  <si>
    <t>LB-CRC-41-T-01</t>
  </si>
  <si>
    <t>LB-CRC-25-T-02</t>
  </si>
  <si>
    <t>Analysis</t>
  </si>
  <si>
    <t>ddPCR</t>
  </si>
  <si>
    <t>LB-CRC-08-P-01</t>
  </si>
  <si>
    <t>LB-CRC-08</t>
  </si>
  <si>
    <t>LB-CRC-12</t>
  </si>
  <si>
    <t>LB-CRC-12-P-02</t>
  </si>
  <si>
    <t>LB-CRC-21-P-01</t>
  </si>
  <si>
    <t>LB-CRC-21</t>
  </si>
  <si>
    <t>LB-CRC-27-P-01</t>
  </si>
  <si>
    <t>LB-CRC-27</t>
  </si>
  <si>
    <t>LB-CRC-34-P-01</t>
  </si>
  <si>
    <t>LB-CRC-34</t>
  </si>
  <si>
    <t>LB-CRC-35-P-01</t>
  </si>
  <si>
    <t>LB-CRC-35</t>
  </si>
  <si>
    <t>LB-CRC-36-P-01</t>
  </si>
  <si>
    <t>LB-CRC-36</t>
  </si>
  <si>
    <t>LB-Neg-03-P-01</t>
  </si>
  <si>
    <t>LB-Neg-03</t>
  </si>
  <si>
    <t>LB-Neg-04-P-01</t>
  </si>
  <si>
    <t>LB-Neg-04</t>
  </si>
  <si>
    <t>LB-Neg-05-P-01</t>
  </si>
  <si>
    <t>LB-Neg-05</t>
  </si>
  <si>
    <t>LB-Neg-08-P-01</t>
  </si>
  <si>
    <t>LB-Neg-08</t>
  </si>
  <si>
    <t>LB-Neg-09-P-01</t>
  </si>
  <si>
    <t>LB-Neg-09</t>
  </si>
  <si>
    <t>LB-Neg-10-P-01</t>
  </si>
  <si>
    <t>LB-Neg-10</t>
  </si>
  <si>
    <t>LB-Neg-11-P-01</t>
  </si>
  <si>
    <t>LB-Neg-11</t>
  </si>
  <si>
    <t>LB-Neg-12-P-01</t>
  </si>
  <si>
    <t>LB-Neg-12</t>
  </si>
  <si>
    <t>LB-Neg-14-P-01</t>
  </si>
  <si>
    <t>LB-Neg-14</t>
  </si>
  <si>
    <t>LB-Neg-15-P-01</t>
  </si>
  <si>
    <t>LB-Neg-15</t>
  </si>
  <si>
    <t>LB-Neg-16-P-01</t>
  </si>
  <si>
    <t>LB-Neg-16</t>
  </si>
  <si>
    <t>LB-Neg-17-P-01</t>
  </si>
  <si>
    <t>LB-Neg-17</t>
  </si>
  <si>
    <t>LB-Neg-18-P-01</t>
  </si>
  <si>
    <t>LB-Neg-18</t>
  </si>
  <si>
    <t>LB-Neg-19-P-01</t>
  </si>
  <si>
    <t>LB-Neg-19</t>
  </si>
  <si>
    <t>LB-Neg-20-P-01</t>
  </si>
  <si>
    <t>LB-Neg-20</t>
  </si>
  <si>
    <t>LB-Neg-21-P-01</t>
  </si>
  <si>
    <t>LB-Neg-21</t>
  </si>
  <si>
    <t>LB-Neg-23-P-01</t>
  </si>
  <si>
    <t>LB-Neg-23</t>
  </si>
  <si>
    <t>LB-Neg-28-P-01</t>
  </si>
  <si>
    <t>LB-Neg-28</t>
  </si>
  <si>
    <t>LB-Neg-31-P-01</t>
  </si>
  <si>
    <t>LB-Neg-31</t>
  </si>
  <si>
    <t>LB-Neg-34-P-01</t>
  </si>
  <si>
    <t>LB-Neg-34</t>
  </si>
  <si>
    <t>LB-Neg-37-P-01</t>
  </si>
  <si>
    <t>LB-Neg-37</t>
  </si>
  <si>
    <t>LB-Neg-38-P-01</t>
  </si>
  <si>
    <t>LB-Neg-38</t>
  </si>
  <si>
    <t>LB-Neg-39-P-01</t>
  </si>
  <si>
    <t>LB-Neg-39</t>
  </si>
  <si>
    <t>LB-Neg-40-P-01</t>
  </si>
  <si>
    <t>LB-Neg-40</t>
  </si>
  <si>
    <t>LB-Neg-41-P-01</t>
  </si>
  <si>
    <t>LB-Neg-41</t>
  </si>
  <si>
    <t>LB-Neg-45-P-01</t>
  </si>
  <si>
    <t>LB-Neg-45</t>
  </si>
  <si>
    <t>LB-Neg-46-P-01</t>
  </si>
  <si>
    <t>LB-Neg-46</t>
  </si>
  <si>
    <t>LB-Neg-47-P-01</t>
  </si>
  <si>
    <t>LB-Neg-47</t>
  </si>
  <si>
    <t>LB-Neg-48-P-01</t>
  </si>
  <si>
    <t>LB-Neg-48</t>
  </si>
  <si>
    <t>LB-Neg-50-P-01</t>
  </si>
  <si>
    <t>LB-Neg-50</t>
  </si>
  <si>
    <t>LB-Neg-51-P-01</t>
  </si>
  <si>
    <t>LB-Neg-51</t>
  </si>
  <si>
    <t>LB-Neg-52-P-01</t>
  </si>
  <si>
    <t>LB-Neg-52</t>
  </si>
  <si>
    <t>LB-Neg-53-P-01</t>
  </si>
  <si>
    <t>LB-Neg-53</t>
  </si>
  <si>
    <t>LB-Neg-54-P-01</t>
  </si>
  <si>
    <t>LB-Neg-54</t>
  </si>
  <si>
    <t>LB-Neg-56-P-01</t>
  </si>
  <si>
    <t>LB-Neg-56</t>
  </si>
  <si>
    <t>LB-Neg-57-P-01</t>
  </si>
  <si>
    <t>LB-Neg-57</t>
  </si>
  <si>
    <t>LB-Neg-58-P-01</t>
  </si>
  <si>
    <t>LB-Neg-58</t>
  </si>
  <si>
    <t>LB-Neg-59-P-01</t>
  </si>
  <si>
    <t>LB-Neg-59</t>
  </si>
  <si>
    <t>LB-Neg-60-P-01</t>
  </si>
  <si>
    <t>LB-Neg-60</t>
  </si>
  <si>
    <t>LB-Neg-61-P-01</t>
  </si>
  <si>
    <t>LB-Neg-61</t>
  </si>
  <si>
    <t>LB-Neg-62-P-01</t>
  </si>
  <si>
    <t>LB-Neg-62</t>
  </si>
  <si>
    <t>LB-Neg-63-P-01</t>
  </si>
  <si>
    <t>LB-Neg-63</t>
  </si>
  <si>
    <t>LB-Neg-64-P-01</t>
  </si>
  <si>
    <t>LB-Neg-64</t>
  </si>
  <si>
    <t>LB-Neg-65-P-01</t>
  </si>
  <si>
    <t>LB-Neg-65</t>
  </si>
  <si>
    <t>LB-Neg-67-P-01</t>
  </si>
  <si>
    <t>LB-Neg-67</t>
  </si>
  <si>
    <t>LB-Neg-68-P-01</t>
  </si>
  <si>
    <t>LB-Neg-68</t>
  </si>
  <si>
    <t>LB-Neg-69-P-01</t>
  </si>
  <si>
    <t>LB-Neg-69</t>
  </si>
  <si>
    <t>LB-Neg-70-P-01</t>
  </si>
  <si>
    <t>LB-Neg-70</t>
  </si>
  <si>
    <t>LB-Neg-71-P-01</t>
  </si>
  <si>
    <t>LB-Neg-71</t>
  </si>
  <si>
    <t>LB-Neg-72-P-01</t>
  </si>
  <si>
    <t>LB-Neg-72</t>
  </si>
  <si>
    <t>LB-Neg-73-P-01</t>
  </si>
  <si>
    <t>LB-Neg-73</t>
  </si>
  <si>
    <t>LB-Neg-74-P-01</t>
  </si>
  <si>
    <t>LB-Neg-74</t>
  </si>
  <si>
    <t>LB-Neg-75-P-01</t>
  </si>
  <si>
    <t>LB-Neg-75</t>
  </si>
  <si>
    <t>LB-Neg-76-P-01</t>
  </si>
  <si>
    <t>LB-Neg-76</t>
  </si>
  <si>
    <t>LB-Neg-77-P-01</t>
  </si>
  <si>
    <t>LB-Neg-77</t>
  </si>
  <si>
    <t>LB-Neg-78-P-01</t>
  </si>
  <si>
    <t>LB-Neg-78</t>
  </si>
  <si>
    <t>LB-Neg-79-P-01</t>
  </si>
  <si>
    <t>LB-Neg-79</t>
  </si>
  <si>
    <t>LB-Neg-80-P-01</t>
  </si>
  <si>
    <t>LB-Neg-80</t>
  </si>
  <si>
    <t>LB-Neg-81-P-01</t>
  </si>
  <si>
    <t>LB-Neg-81</t>
  </si>
  <si>
    <t>LB-Neg-82-P-01</t>
  </si>
  <si>
    <t>LB-Neg-82</t>
  </si>
  <si>
    <t>Day_C_2</t>
  </si>
  <si>
    <t>Day_C_3</t>
  </si>
  <si>
    <t>Day_C_4</t>
  </si>
  <si>
    <t>Day_PD_2</t>
  </si>
  <si>
    <t>Day_PD_3</t>
  </si>
  <si>
    <t>cfDNA_conc</t>
  </si>
  <si>
    <t>LB-CRC-12-P-03</t>
  </si>
  <si>
    <t>Measurement-No.</t>
  </si>
  <si>
    <t>Sample-ID</t>
  </si>
  <si>
    <t>cfDNA-conc. (ng/ml)</t>
  </si>
  <si>
    <t>Plasma</t>
  </si>
  <si>
    <t xml:space="preserve">Supplementary Table 2: Data of all samples collected from study participants </t>
  </si>
  <si>
    <t>Supplementary Table 3: Data used for the determination of the cutoff for elevated cfDNA concentrations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</si>
</sst>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0" fontId="18" fillId="0" borderId="0" xfId="0" applyFont="1"/>
    <xf numFmtId="0" fontId="18" fillId="0" borderId="0" xfId="0" applyFont="1" applyBorder="1" applyAlignment="1">
      <alignment horizontal="left"/>
    </xf>
    <xf numFmtId="0" fontId="19" fillId="0" borderId="0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2" fontId="19" fillId="0" borderId="14" xfId="0" applyNumberFormat="1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2" fontId="19" fillId="0" borderId="17" xfId="0" applyNumberFormat="1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2" fontId="19" fillId="0" borderId="20" xfId="0" applyNumberFormat="1" applyFont="1" applyBorder="1" applyAlignment="1">
      <alignment horizontal="center"/>
    </xf>
    <xf numFmtId="0" fontId="19" fillId="0" borderId="21" xfId="0" applyFont="1" applyBorder="1" applyAlignment="1">
      <alignment horizont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32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/>
    </sheetView>
  </sheetViews>
  <sheetFormatPr baseColWidth="10" defaultRowHeight="15" x14ac:dyDescent="0.25"/>
  <cols>
    <col min="1" max="1" width="14.42578125" bestFit="1" customWidth="1"/>
    <col min="42" max="42" width="14.140625" bestFit="1" customWidth="1"/>
  </cols>
  <sheetData>
    <row r="1" spans="1:44" x14ac:dyDescent="0.25">
      <c r="A1" s="4" t="s">
        <v>415</v>
      </c>
    </row>
    <row r="2" spans="1:44" x14ac:dyDescent="0.25">
      <c r="A2" t="s">
        <v>0</v>
      </c>
      <c r="B2" t="s">
        <v>1</v>
      </c>
      <c r="C2" t="s">
        <v>2</v>
      </c>
      <c r="D2" t="s">
        <v>102</v>
      </c>
      <c r="E2" t="s">
        <v>3</v>
      </c>
      <c r="F2" t="s">
        <v>69</v>
      </c>
      <c r="G2" t="s">
        <v>4</v>
      </c>
      <c r="H2" t="s">
        <v>74</v>
      </c>
      <c r="I2" t="s">
        <v>75</v>
      </c>
      <c r="J2" t="s">
        <v>6</v>
      </c>
      <c r="K2" t="s">
        <v>100</v>
      </c>
      <c r="L2" t="s">
        <v>76</v>
      </c>
      <c r="M2" t="s">
        <v>404</v>
      </c>
      <c r="N2" t="s">
        <v>405</v>
      </c>
      <c r="O2" t="s">
        <v>406</v>
      </c>
      <c r="P2" t="s">
        <v>77</v>
      </c>
      <c r="Q2" t="s">
        <v>78</v>
      </c>
      <c r="R2" t="s">
        <v>79</v>
      </c>
      <c r="S2" t="s">
        <v>81</v>
      </c>
      <c r="T2" t="s">
        <v>82</v>
      </c>
      <c r="U2" t="s">
        <v>83</v>
      </c>
      <c r="V2" s="2" t="s">
        <v>86</v>
      </c>
      <c r="W2" t="s">
        <v>407</v>
      </c>
      <c r="X2" t="s">
        <v>408</v>
      </c>
      <c r="Y2" t="s">
        <v>80</v>
      </c>
      <c r="Z2" t="s">
        <v>101</v>
      </c>
      <c r="AA2" t="s">
        <v>84</v>
      </c>
      <c r="AB2" t="s">
        <v>7</v>
      </c>
      <c r="AC2" t="s">
        <v>8</v>
      </c>
      <c r="AD2" t="s">
        <v>9</v>
      </c>
      <c r="AE2" t="s">
        <v>10</v>
      </c>
      <c r="AF2" t="s">
        <v>11</v>
      </c>
      <c r="AG2" t="s">
        <v>12</v>
      </c>
      <c r="AH2" t="s">
        <v>13</v>
      </c>
      <c r="AI2" t="s">
        <v>14</v>
      </c>
      <c r="AJ2" t="s">
        <v>15</v>
      </c>
      <c r="AK2" t="s">
        <v>16</v>
      </c>
      <c r="AL2" t="s">
        <v>17</v>
      </c>
      <c r="AM2" t="s">
        <v>73</v>
      </c>
      <c r="AN2" t="s">
        <v>18</v>
      </c>
      <c r="AO2" t="s">
        <v>19</v>
      </c>
      <c r="AP2" t="s">
        <v>96</v>
      </c>
      <c r="AQ2" t="s">
        <v>245</v>
      </c>
      <c r="AR2" t="s">
        <v>268</v>
      </c>
    </row>
    <row r="3" spans="1:44" ht="15" customHeight="1" x14ac:dyDescent="0.25">
      <c r="A3" t="s">
        <v>103</v>
      </c>
      <c r="B3" t="s">
        <v>85</v>
      </c>
      <c r="C3" t="s">
        <v>21</v>
      </c>
      <c r="D3">
        <v>76</v>
      </c>
      <c r="E3" t="s">
        <v>33</v>
      </c>
      <c r="G3" t="s">
        <v>26</v>
      </c>
      <c r="H3" t="s">
        <v>22</v>
      </c>
      <c r="I3" t="s">
        <v>39</v>
      </c>
      <c r="J3">
        <v>-3</v>
      </c>
      <c r="K3" t="s">
        <v>22</v>
      </c>
      <c r="L3">
        <v>0</v>
      </c>
      <c r="M3" t="s">
        <v>22</v>
      </c>
      <c r="N3" t="s">
        <v>22</v>
      </c>
      <c r="O3" t="s">
        <v>22</v>
      </c>
      <c r="P3">
        <v>185</v>
      </c>
      <c r="Q3" t="s">
        <v>22</v>
      </c>
      <c r="R3" t="s">
        <v>22</v>
      </c>
      <c r="S3" t="s">
        <v>22</v>
      </c>
      <c r="T3">
        <v>81</v>
      </c>
      <c r="U3" t="s">
        <v>22</v>
      </c>
      <c r="V3">
        <v>171</v>
      </c>
      <c r="W3" t="s">
        <v>22</v>
      </c>
      <c r="X3" t="s">
        <v>22</v>
      </c>
      <c r="Y3" t="s">
        <v>22</v>
      </c>
      <c r="Z3" t="s">
        <v>22</v>
      </c>
      <c r="AA3">
        <v>544</v>
      </c>
      <c r="AB3" t="s">
        <v>23</v>
      </c>
      <c r="AC3" t="s">
        <v>40</v>
      </c>
      <c r="AD3">
        <v>0.11</v>
      </c>
      <c r="AE3">
        <v>0.26</v>
      </c>
      <c r="AF3">
        <v>0.41</v>
      </c>
      <c r="AG3">
        <v>0.4627</v>
      </c>
      <c r="AH3">
        <v>0.2621</v>
      </c>
      <c r="AI3">
        <v>0.1089</v>
      </c>
      <c r="AJ3">
        <v>37.5</v>
      </c>
      <c r="AK3">
        <v>8</v>
      </c>
      <c r="AL3" t="s">
        <v>22</v>
      </c>
      <c r="AM3">
        <v>2.5999999999999999E-2</v>
      </c>
      <c r="AN3" t="s">
        <v>27</v>
      </c>
      <c r="AO3" t="s">
        <v>22</v>
      </c>
      <c r="AP3" t="s">
        <v>97</v>
      </c>
      <c r="AQ3" t="s">
        <v>246</v>
      </c>
      <c r="AR3" t="s">
        <v>269</v>
      </c>
    </row>
    <row r="4" spans="1:44" ht="15" customHeight="1" x14ac:dyDescent="0.25">
      <c r="A4" t="s">
        <v>104</v>
      </c>
      <c r="B4" t="s">
        <v>85</v>
      </c>
      <c r="C4" t="s">
        <v>21</v>
      </c>
      <c r="D4">
        <v>76</v>
      </c>
      <c r="E4" t="s">
        <v>33</v>
      </c>
      <c r="G4" t="s">
        <v>41</v>
      </c>
      <c r="H4" t="s">
        <v>22</v>
      </c>
      <c r="I4" t="s">
        <v>39</v>
      </c>
      <c r="J4">
        <v>32</v>
      </c>
      <c r="K4" t="s">
        <v>22</v>
      </c>
      <c r="L4">
        <v>0</v>
      </c>
      <c r="M4" t="s">
        <v>22</v>
      </c>
      <c r="N4" t="s">
        <v>22</v>
      </c>
      <c r="O4" t="s">
        <v>22</v>
      </c>
      <c r="P4">
        <v>185</v>
      </c>
      <c r="Q4" t="s">
        <v>22</v>
      </c>
      <c r="R4" t="s">
        <v>22</v>
      </c>
      <c r="S4" t="s">
        <v>22</v>
      </c>
      <c r="T4">
        <v>81</v>
      </c>
      <c r="U4" t="s">
        <v>22</v>
      </c>
      <c r="V4">
        <v>171</v>
      </c>
      <c r="W4" t="s">
        <v>22</v>
      </c>
      <c r="X4" t="s">
        <v>22</v>
      </c>
      <c r="Y4" t="s">
        <v>22</v>
      </c>
      <c r="Z4" t="s">
        <v>22</v>
      </c>
      <c r="AA4">
        <v>544</v>
      </c>
      <c r="AB4" t="s">
        <v>23</v>
      </c>
      <c r="AC4" t="s">
        <v>40</v>
      </c>
      <c r="AD4">
        <v>0.11</v>
      </c>
      <c r="AE4">
        <v>0.26</v>
      </c>
      <c r="AF4">
        <v>0.41</v>
      </c>
      <c r="AG4">
        <v>0.4627</v>
      </c>
      <c r="AH4">
        <v>0.2621</v>
      </c>
      <c r="AI4">
        <v>0.1089</v>
      </c>
      <c r="AJ4">
        <v>1.6</v>
      </c>
      <c r="AK4">
        <v>2.5</v>
      </c>
      <c r="AL4" t="s">
        <v>22</v>
      </c>
      <c r="AM4">
        <v>8.0032386996089902E-2</v>
      </c>
      <c r="AN4" t="s">
        <v>27</v>
      </c>
      <c r="AO4" t="s">
        <v>22</v>
      </c>
      <c r="AP4" t="s">
        <v>97</v>
      </c>
      <c r="AQ4" t="s">
        <v>246</v>
      </c>
      <c r="AR4" t="s">
        <v>269</v>
      </c>
    </row>
    <row r="5" spans="1:44" ht="15" customHeight="1" x14ac:dyDescent="0.25">
      <c r="A5" t="s">
        <v>105</v>
      </c>
      <c r="B5" t="s">
        <v>85</v>
      </c>
      <c r="C5" t="s">
        <v>21</v>
      </c>
      <c r="D5">
        <v>76</v>
      </c>
      <c r="E5" t="s">
        <v>33</v>
      </c>
      <c r="G5" t="s">
        <v>41</v>
      </c>
      <c r="H5" t="s">
        <v>22</v>
      </c>
      <c r="I5" t="s">
        <v>39</v>
      </c>
      <c r="J5">
        <v>46</v>
      </c>
      <c r="K5" t="s">
        <v>22</v>
      </c>
      <c r="L5">
        <v>0</v>
      </c>
      <c r="M5" t="s">
        <v>22</v>
      </c>
      <c r="N5" t="s">
        <v>22</v>
      </c>
      <c r="O5" t="s">
        <v>22</v>
      </c>
      <c r="P5">
        <v>185</v>
      </c>
      <c r="Q5" t="s">
        <v>22</v>
      </c>
      <c r="R5" t="s">
        <v>22</v>
      </c>
      <c r="S5" t="s">
        <v>22</v>
      </c>
      <c r="T5">
        <v>81</v>
      </c>
      <c r="U5" t="s">
        <v>22</v>
      </c>
      <c r="V5">
        <v>171</v>
      </c>
      <c r="W5" t="s">
        <v>22</v>
      </c>
      <c r="X5" t="s">
        <v>22</v>
      </c>
      <c r="Y5" t="s">
        <v>22</v>
      </c>
      <c r="Z5" t="s">
        <v>22</v>
      </c>
      <c r="AA5">
        <v>544</v>
      </c>
      <c r="AB5" t="s">
        <v>23</v>
      </c>
      <c r="AC5" t="s">
        <v>40</v>
      </c>
      <c r="AD5">
        <v>0.11</v>
      </c>
      <c r="AE5">
        <v>0.26</v>
      </c>
      <c r="AF5">
        <v>0.41</v>
      </c>
      <c r="AG5">
        <v>0.4627</v>
      </c>
      <c r="AH5">
        <v>0.2621</v>
      </c>
      <c r="AI5">
        <v>0.1089</v>
      </c>
      <c r="AJ5">
        <v>0.47</v>
      </c>
      <c r="AK5">
        <v>2.5</v>
      </c>
      <c r="AL5" t="s">
        <v>22</v>
      </c>
      <c r="AM5">
        <v>2.5999999999999999E-2</v>
      </c>
      <c r="AN5" t="s">
        <v>27</v>
      </c>
      <c r="AO5" t="s">
        <v>22</v>
      </c>
      <c r="AP5" t="s">
        <v>97</v>
      </c>
      <c r="AQ5" t="s">
        <v>246</v>
      </c>
      <c r="AR5" t="s">
        <v>269</v>
      </c>
    </row>
    <row r="6" spans="1:44" ht="15" customHeight="1" x14ac:dyDescent="0.25">
      <c r="A6" t="s">
        <v>106</v>
      </c>
      <c r="B6" t="s">
        <v>85</v>
      </c>
      <c r="C6" t="s">
        <v>21</v>
      </c>
      <c r="D6">
        <v>76</v>
      </c>
      <c r="E6" t="s">
        <v>33</v>
      </c>
      <c r="G6" t="s">
        <v>41</v>
      </c>
      <c r="H6" t="s">
        <v>22</v>
      </c>
      <c r="I6" t="s">
        <v>39</v>
      </c>
      <c r="J6">
        <v>76</v>
      </c>
      <c r="K6" t="s">
        <v>22</v>
      </c>
      <c r="L6">
        <v>0</v>
      </c>
      <c r="M6" t="s">
        <v>22</v>
      </c>
      <c r="N6" t="s">
        <v>22</v>
      </c>
      <c r="O6" t="s">
        <v>22</v>
      </c>
      <c r="P6">
        <v>185</v>
      </c>
      <c r="Q6" t="s">
        <v>22</v>
      </c>
      <c r="R6" t="s">
        <v>22</v>
      </c>
      <c r="S6" t="s">
        <v>22</v>
      </c>
      <c r="T6">
        <v>81</v>
      </c>
      <c r="U6" t="s">
        <v>22</v>
      </c>
      <c r="V6">
        <v>171</v>
      </c>
      <c r="W6" t="s">
        <v>22</v>
      </c>
      <c r="X6" t="s">
        <v>22</v>
      </c>
      <c r="Y6" t="s">
        <v>22</v>
      </c>
      <c r="Z6" t="s">
        <v>22</v>
      </c>
      <c r="AA6">
        <v>544</v>
      </c>
      <c r="AB6" t="s">
        <v>23</v>
      </c>
      <c r="AC6" t="s">
        <v>40</v>
      </c>
      <c r="AD6">
        <v>0.11</v>
      </c>
      <c r="AE6">
        <v>0.26</v>
      </c>
      <c r="AF6">
        <v>0.41</v>
      </c>
      <c r="AG6">
        <v>0.4627</v>
      </c>
      <c r="AH6">
        <v>0.2621</v>
      </c>
      <c r="AI6">
        <v>0.1089</v>
      </c>
      <c r="AJ6">
        <v>0.82</v>
      </c>
      <c r="AK6">
        <v>8</v>
      </c>
      <c r="AL6" t="s">
        <v>22</v>
      </c>
      <c r="AM6">
        <v>0.09</v>
      </c>
      <c r="AN6" t="s">
        <v>27</v>
      </c>
      <c r="AO6" t="s">
        <v>22</v>
      </c>
      <c r="AP6" t="s">
        <v>97</v>
      </c>
      <c r="AQ6" t="s">
        <v>246</v>
      </c>
      <c r="AR6" t="s">
        <v>269</v>
      </c>
    </row>
    <row r="7" spans="1:44" ht="15" customHeight="1" x14ac:dyDescent="0.25">
      <c r="A7" t="s">
        <v>107</v>
      </c>
      <c r="B7" t="s">
        <v>85</v>
      </c>
      <c r="C7" t="s">
        <v>21</v>
      </c>
      <c r="D7">
        <v>76</v>
      </c>
      <c r="E7" t="s">
        <v>33</v>
      </c>
      <c r="G7" t="s">
        <v>41</v>
      </c>
      <c r="H7" t="s">
        <v>22</v>
      </c>
      <c r="I7" t="s">
        <v>39</v>
      </c>
      <c r="J7">
        <v>228</v>
      </c>
      <c r="K7" t="s">
        <v>22</v>
      </c>
      <c r="L7">
        <v>0</v>
      </c>
      <c r="M7" t="s">
        <v>22</v>
      </c>
      <c r="N7" t="s">
        <v>22</v>
      </c>
      <c r="O7" t="s">
        <v>22</v>
      </c>
      <c r="P7">
        <v>185</v>
      </c>
      <c r="Q7" t="s">
        <v>22</v>
      </c>
      <c r="R7" t="s">
        <v>22</v>
      </c>
      <c r="S7" t="s">
        <v>22</v>
      </c>
      <c r="T7">
        <v>81</v>
      </c>
      <c r="U7" t="s">
        <v>22</v>
      </c>
      <c r="V7">
        <v>171</v>
      </c>
      <c r="W7" t="s">
        <v>22</v>
      </c>
      <c r="X7" t="s">
        <v>22</v>
      </c>
      <c r="Y7" t="s">
        <v>22</v>
      </c>
      <c r="Z7" t="s">
        <v>22</v>
      </c>
      <c r="AA7">
        <v>544</v>
      </c>
      <c r="AB7" t="s">
        <v>23</v>
      </c>
      <c r="AC7" t="s">
        <v>40</v>
      </c>
      <c r="AD7">
        <v>0.11</v>
      </c>
      <c r="AE7">
        <v>0.26</v>
      </c>
      <c r="AF7">
        <v>0.41</v>
      </c>
      <c r="AG7">
        <v>0.4627</v>
      </c>
      <c r="AH7">
        <v>0.2621</v>
      </c>
      <c r="AI7">
        <v>0.1089</v>
      </c>
      <c r="AJ7">
        <v>0.72</v>
      </c>
      <c r="AK7">
        <v>31.35</v>
      </c>
      <c r="AL7">
        <v>55.96</v>
      </c>
      <c r="AM7">
        <v>0.03</v>
      </c>
      <c r="AN7" t="s">
        <v>27</v>
      </c>
      <c r="AO7">
        <v>25</v>
      </c>
      <c r="AP7" t="s">
        <v>97</v>
      </c>
      <c r="AQ7" t="s">
        <v>246</v>
      </c>
      <c r="AR7" t="s">
        <v>269</v>
      </c>
    </row>
    <row r="8" spans="1:44" ht="15" customHeight="1" x14ac:dyDescent="0.25">
      <c r="A8" t="s">
        <v>108</v>
      </c>
      <c r="B8" t="s">
        <v>85</v>
      </c>
      <c r="C8" t="s">
        <v>21</v>
      </c>
      <c r="D8">
        <v>76</v>
      </c>
      <c r="E8" t="s">
        <v>33</v>
      </c>
      <c r="G8" t="s">
        <v>41</v>
      </c>
      <c r="H8" t="s">
        <v>22</v>
      </c>
      <c r="I8" t="s">
        <v>39</v>
      </c>
      <c r="J8">
        <v>237</v>
      </c>
      <c r="K8" t="s">
        <v>22</v>
      </c>
      <c r="L8">
        <v>0</v>
      </c>
      <c r="M8" t="s">
        <v>22</v>
      </c>
      <c r="N8" t="s">
        <v>22</v>
      </c>
      <c r="O8" t="s">
        <v>22</v>
      </c>
      <c r="P8">
        <v>185</v>
      </c>
      <c r="Q8" t="s">
        <v>22</v>
      </c>
      <c r="R8" t="s">
        <v>22</v>
      </c>
      <c r="S8" t="s">
        <v>22</v>
      </c>
      <c r="T8">
        <v>81</v>
      </c>
      <c r="U8" t="s">
        <v>22</v>
      </c>
      <c r="V8">
        <v>171</v>
      </c>
      <c r="W8" t="s">
        <v>22</v>
      </c>
      <c r="X8" t="s">
        <v>22</v>
      </c>
      <c r="Y8" t="s">
        <v>22</v>
      </c>
      <c r="Z8" t="s">
        <v>22</v>
      </c>
      <c r="AA8">
        <v>544</v>
      </c>
      <c r="AB8" t="s">
        <v>23</v>
      </c>
      <c r="AC8" t="s">
        <v>40</v>
      </c>
      <c r="AD8">
        <v>0.11</v>
      </c>
      <c r="AE8">
        <v>0.26</v>
      </c>
      <c r="AF8">
        <v>0.41</v>
      </c>
      <c r="AG8">
        <v>0.4627</v>
      </c>
      <c r="AH8">
        <v>0.2621</v>
      </c>
      <c r="AI8">
        <v>0.1089</v>
      </c>
      <c r="AJ8">
        <v>0.93</v>
      </c>
      <c r="AK8">
        <v>4.5</v>
      </c>
      <c r="AL8">
        <v>58.733333333333334</v>
      </c>
      <c r="AM8">
        <v>0.05</v>
      </c>
      <c r="AN8" t="s">
        <v>27</v>
      </c>
      <c r="AO8">
        <v>25.73930219</v>
      </c>
      <c r="AP8" t="s">
        <v>97</v>
      </c>
      <c r="AQ8" t="s">
        <v>246</v>
      </c>
      <c r="AR8" t="s">
        <v>269</v>
      </c>
    </row>
    <row r="9" spans="1:44" ht="15" customHeight="1" x14ac:dyDescent="0.25">
      <c r="A9" t="s">
        <v>109</v>
      </c>
      <c r="B9" t="s">
        <v>85</v>
      </c>
      <c r="C9" t="s">
        <v>21</v>
      </c>
      <c r="D9">
        <v>76</v>
      </c>
      <c r="E9" t="s">
        <v>33</v>
      </c>
      <c r="G9" t="s">
        <v>41</v>
      </c>
      <c r="H9" t="s">
        <v>22</v>
      </c>
      <c r="I9" t="s">
        <v>39</v>
      </c>
      <c r="J9">
        <v>356</v>
      </c>
      <c r="K9" t="s">
        <v>22</v>
      </c>
      <c r="L9">
        <v>0</v>
      </c>
      <c r="M9" t="s">
        <v>22</v>
      </c>
      <c r="N9" t="s">
        <v>22</v>
      </c>
      <c r="O9" t="s">
        <v>22</v>
      </c>
      <c r="P9">
        <v>185</v>
      </c>
      <c r="Q9" t="s">
        <v>22</v>
      </c>
      <c r="R9" t="s">
        <v>22</v>
      </c>
      <c r="S9" t="s">
        <v>22</v>
      </c>
      <c r="T9">
        <v>81</v>
      </c>
      <c r="U9" t="s">
        <v>22</v>
      </c>
      <c r="V9">
        <v>171</v>
      </c>
      <c r="W9" t="s">
        <v>22</v>
      </c>
      <c r="X9" t="s">
        <v>22</v>
      </c>
      <c r="Y9" t="s">
        <v>22</v>
      </c>
      <c r="Z9" t="s">
        <v>22</v>
      </c>
      <c r="AA9">
        <v>544</v>
      </c>
      <c r="AB9" t="s">
        <v>23</v>
      </c>
      <c r="AC9" t="s">
        <v>40</v>
      </c>
      <c r="AD9">
        <v>0.11</v>
      </c>
      <c r="AE9">
        <v>0.26</v>
      </c>
      <c r="AF9">
        <v>0.41</v>
      </c>
      <c r="AG9">
        <v>0.4627</v>
      </c>
      <c r="AH9">
        <v>0.2621</v>
      </c>
      <c r="AI9">
        <v>0.1089</v>
      </c>
      <c r="AJ9">
        <v>18.61</v>
      </c>
      <c r="AK9">
        <v>7.5</v>
      </c>
      <c r="AL9">
        <v>41.21</v>
      </c>
      <c r="AM9">
        <v>0.09</v>
      </c>
      <c r="AN9" t="s">
        <v>27</v>
      </c>
      <c r="AO9">
        <v>25</v>
      </c>
      <c r="AP9" t="s">
        <v>97</v>
      </c>
      <c r="AQ9" t="s">
        <v>246</v>
      </c>
      <c r="AR9" t="s">
        <v>269</v>
      </c>
    </row>
    <row r="10" spans="1:44" ht="15" customHeight="1" x14ac:dyDescent="0.25">
      <c r="A10" t="s">
        <v>110</v>
      </c>
      <c r="B10" t="s">
        <v>85</v>
      </c>
      <c r="C10" t="s">
        <v>21</v>
      </c>
      <c r="D10">
        <v>76</v>
      </c>
      <c r="E10" t="s">
        <v>33</v>
      </c>
      <c r="G10" t="s">
        <v>41</v>
      </c>
      <c r="H10" t="s">
        <v>22</v>
      </c>
      <c r="I10" t="s">
        <v>39</v>
      </c>
      <c r="J10">
        <v>411</v>
      </c>
      <c r="K10" t="s">
        <v>22</v>
      </c>
      <c r="L10">
        <v>0</v>
      </c>
      <c r="M10" t="s">
        <v>22</v>
      </c>
      <c r="N10" t="s">
        <v>22</v>
      </c>
      <c r="O10" t="s">
        <v>22</v>
      </c>
      <c r="P10">
        <v>185</v>
      </c>
      <c r="Q10" t="s">
        <v>22</v>
      </c>
      <c r="R10" t="s">
        <v>22</v>
      </c>
      <c r="S10" t="s">
        <v>22</v>
      </c>
      <c r="T10">
        <v>81</v>
      </c>
      <c r="U10" t="s">
        <v>22</v>
      </c>
      <c r="V10">
        <v>171</v>
      </c>
      <c r="W10" t="s">
        <v>22</v>
      </c>
      <c r="X10" t="s">
        <v>22</v>
      </c>
      <c r="Y10" t="s">
        <v>22</v>
      </c>
      <c r="Z10" t="s">
        <v>22</v>
      </c>
      <c r="AA10">
        <v>544</v>
      </c>
      <c r="AB10" t="s">
        <v>23</v>
      </c>
      <c r="AC10" t="s">
        <v>24</v>
      </c>
      <c r="AD10">
        <v>0.11</v>
      </c>
      <c r="AE10">
        <v>0.26</v>
      </c>
      <c r="AF10">
        <v>0.41</v>
      </c>
      <c r="AG10">
        <v>0.4627</v>
      </c>
      <c r="AH10">
        <v>0.2621</v>
      </c>
      <c r="AI10">
        <v>0.1089</v>
      </c>
      <c r="AJ10">
        <v>10.55</v>
      </c>
      <c r="AK10">
        <v>7.5</v>
      </c>
      <c r="AL10">
        <v>49</v>
      </c>
      <c r="AM10">
        <v>3.3570882000000003E-2</v>
      </c>
      <c r="AN10" t="s">
        <v>27</v>
      </c>
      <c r="AO10">
        <v>25</v>
      </c>
      <c r="AP10" t="s">
        <v>97</v>
      </c>
      <c r="AQ10" t="s">
        <v>246</v>
      </c>
      <c r="AR10" t="s">
        <v>269</v>
      </c>
    </row>
    <row r="11" spans="1:44" ht="15" customHeight="1" x14ac:dyDescent="0.25">
      <c r="A11" t="s">
        <v>111</v>
      </c>
      <c r="B11" t="s">
        <v>85</v>
      </c>
      <c r="C11" t="s">
        <v>21</v>
      </c>
      <c r="D11">
        <v>76</v>
      </c>
      <c r="E11" t="s">
        <v>33</v>
      </c>
      <c r="G11" t="s">
        <v>41</v>
      </c>
      <c r="H11" t="s">
        <v>22</v>
      </c>
      <c r="I11" t="s">
        <v>39</v>
      </c>
      <c r="J11">
        <v>509</v>
      </c>
      <c r="K11" t="s">
        <v>22</v>
      </c>
      <c r="L11">
        <v>0</v>
      </c>
      <c r="M11" t="s">
        <v>22</v>
      </c>
      <c r="N11" t="s">
        <v>22</v>
      </c>
      <c r="O11" t="s">
        <v>22</v>
      </c>
      <c r="P11">
        <v>185</v>
      </c>
      <c r="Q11" t="s">
        <v>22</v>
      </c>
      <c r="R11" t="s">
        <v>22</v>
      </c>
      <c r="S11" t="s">
        <v>22</v>
      </c>
      <c r="T11">
        <v>81</v>
      </c>
      <c r="U11" t="s">
        <v>22</v>
      </c>
      <c r="V11">
        <v>171</v>
      </c>
      <c r="W11" t="s">
        <v>22</v>
      </c>
      <c r="X11" t="s">
        <v>22</v>
      </c>
      <c r="Y11" t="s">
        <v>22</v>
      </c>
      <c r="Z11" t="s">
        <v>22</v>
      </c>
      <c r="AA11">
        <v>544</v>
      </c>
      <c r="AB11" t="s">
        <v>23</v>
      </c>
      <c r="AC11" t="s">
        <v>24</v>
      </c>
      <c r="AD11">
        <v>0.11</v>
      </c>
      <c r="AE11">
        <v>0.26</v>
      </c>
      <c r="AF11">
        <v>0.41</v>
      </c>
      <c r="AG11">
        <v>0.4627</v>
      </c>
      <c r="AH11">
        <v>0.2621</v>
      </c>
      <c r="AI11">
        <v>0.1089</v>
      </c>
      <c r="AJ11">
        <v>32.84668113</v>
      </c>
      <c r="AK11">
        <v>7.5</v>
      </c>
      <c r="AL11">
        <v>67.257199999999997</v>
      </c>
      <c r="AM11">
        <v>0</v>
      </c>
      <c r="AN11" t="s">
        <v>27</v>
      </c>
      <c r="AO11">
        <v>25</v>
      </c>
      <c r="AP11" t="s">
        <v>97</v>
      </c>
      <c r="AQ11" t="s">
        <v>246</v>
      </c>
      <c r="AR11" t="s">
        <v>269</v>
      </c>
    </row>
    <row r="12" spans="1:44" ht="15" customHeight="1" x14ac:dyDescent="0.25">
      <c r="A12" t="s">
        <v>112</v>
      </c>
      <c r="B12" t="s">
        <v>87</v>
      </c>
      <c r="C12" t="s">
        <v>30</v>
      </c>
      <c r="D12">
        <v>61</v>
      </c>
      <c r="E12" t="s">
        <v>49</v>
      </c>
      <c r="F12" t="s">
        <v>70</v>
      </c>
      <c r="G12" t="s">
        <v>26</v>
      </c>
      <c r="H12" t="s">
        <v>5</v>
      </c>
      <c r="I12" t="s">
        <v>22</v>
      </c>
      <c r="J12">
        <v>-1</v>
      </c>
      <c r="K12" s="2">
        <v>0</v>
      </c>
      <c r="L12">
        <v>19</v>
      </c>
      <c r="M12" t="s">
        <v>22</v>
      </c>
      <c r="N12" t="s">
        <v>22</v>
      </c>
      <c r="O12" t="s">
        <v>22</v>
      </c>
      <c r="P12" s="1" t="s">
        <v>22</v>
      </c>
      <c r="Q12" s="1" t="s">
        <v>22</v>
      </c>
      <c r="R12" s="1" t="s">
        <v>22</v>
      </c>
      <c r="S12" s="1" t="s">
        <v>22</v>
      </c>
      <c r="T12" s="1" t="s">
        <v>22</v>
      </c>
      <c r="U12" s="1" t="s">
        <v>22</v>
      </c>
      <c r="V12" s="1" t="s">
        <v>22</v>
      </c>
      <c r="W12" t="s">
        <v>22</v>
      </c>
      <c r="X12" t="s">
        <v>22</v>
      </c>
      <c r="Y12" s="1" t="s">
        <v>22</v>
      </c>
      <c r="Z12" s="1" t="s">
        <v>22</v>
      </c>
      <c r="AA12" s="1" t="s">
        <v>22</v>
      </c>
      <c r="AB12" t="s">
        <v>23</v>
      </c>
      <c r="AC12" t="s">
        <v>34</v>
      </c>
      <c r="AD12">
        <v>0.11</v>
      </c>
      <c r="AE12">
        <v>0.26</v>
      </c>
      <c r="AF12">
        <v>0.41</v>
      </c>
      <c r="AG12">
        <v>0.4627</v>
      </c>
      <c r="AH12">
        <v>0.2621</v>
      </c>
      <c r="AI12">
        <v>0.1089</v>
      </c>
      <c r="AJ12">
        <v>0.36</v>
      </c>
      <c r="AK12">
        <v>5.95</v>
      </c>
      <c r="AL12">
        <v>8.7200000000000006</v>
      </c>
      <c r="AM12">
        <v>0.02</v>
      </c>
      <c r="AN12" t="s">
        <v>27</v>
      </c>
      <c r="AO12">
        <v>1.4115294709999999</v>
      </c>
      <c r="AP12" t="s">
        <v>22</v>
      </c>
      <c r="AQ12" t="s">
        <v>246</v>
      </c>
      <c r="AR12" t="s">
        <v>269</v>
      </c>
    </row>
    <row r="13" spans="1:44" ht="15" customHeight="1" x14ac:dyDescent="0.25">
      <c r="A13" t="s">
        <v>113</v>
      </c>
      <c r="B13" t="s">
        <v>87</v>
      </c>
      <c r="C13" t="s">
        <v>30</v>
      </c>
      <c r="D13">
        <v>61</v>
      </c>
      <c r="E13" t="s">
        <v>49</v>
      </c>
      <c r="F13" t="s">
        <v>70</v>
      </c>
      <c r="G13" t="s">
        <v>28</v>
      </c>
      <c r="H13" t="s">
        <v>5</v>
      </c>
      <c r="I13" t="s">
        <v>22</v>
      </c>
      <c r="J13">
        <v>6</v>
      </c>
      <c r="K13" s="2">
        <v>0</v>
      </c>
      <c r="L13">
        <v>19</v>
      </c>
      <c r="M13" t="s">
        <v>22</v>
      </c>
      <c r="N13" t="s">
        <v>22</v>
      </c>
      <c r="O13" t="s">
        <v>22</v>
      </c>
      <c r="P13" s="1" t="s">
        <v>22</v>
      </c>
      <c r="Q13" s="1" t="s">
        <v>22</v>
      </c>
      <c r="R13" s="1" t="s">
        <v>22</v>
      </c>
      <c r="S13" s="1" t="s">
        <v>22</v>
      </c>
      <c r="T13" s="1" t="s">
        <v>22</v>
      </c>
      <c r="U13" s="1" t="s">
        <v>22</v>
      </c>
      <c r="V13" s="1" t="s">
        <v>22</v>
      </c>
      <c r="W13" t="s">
        <v>22</v>
      </c>
      <c r="X13" t="s">
        <v>22</v>
      </c>
      <c r="Y13" s="1" t="s">
        <v>22</v>
      </c>
      <c r="Z13" s="1" t="s">
        <v>22</v>
      </c>
      <c r="AA13" s="1" t="s">
        <v>22</v>
      </c>
      <c r="AB13" t="s">
        <v>23</v>
      </c>
      <c r="AC13" t="s">
        <v>34</v>
      </c>
      <c r="AD13">
        <v>0.11</v>
      </c>
      <c r="AE13">
        <v>0.26</v>
      </c>
      <c r="AF13">
        <v>0.41</v>
      </c>
      <c r="AG13">
        <v>0.4627</v>
      </c>
      <c r="AH13">
        <v>0.2621</v>
      </c>
      <c r="AI13">
        <v>0.1089</v>
      </c>
      <c r="AJ13">
        <v>0.03</v>
      </c>
      <c r="AK13">
        <v>7.51</v>
      </c>
      <c r="AL13">
        <v>10.76</v>
      </c>
      <c r="AM13">
        <v>0</v>
      </c>
      <c r="AN13" t="s">
        <v>27</v>
      </c>
      <c r="AO13">
        <v>1.2179526540000001</v>
      </c>
      <c r="AP13" t="s">
        <v>22</v>
      </c>
      <c r="AQ13" t="s">
        <v>246</v>
      </c>
      <c r="AR13" t="s">
        <v>269</v>
      </c>
    </row>
    <row r="14" spans="1:44" ht="15" customHeight="1" x14ac:dyDescent="0.25">
      <c r="A14" t="s">
        <v>114</v>
      </c>
      <c r="B14" t="s">
        <v>88</v>
      </c>
      <c r="C14" t="s">
        <v>21</v>
      </c>
      <c r="D14">
        <v>80</v>
      </c>
      <c r="E14" t="s">
        <v>49</v>
      </c>
      <c r="F14" t="s">
        <v>70</v>
      </c>
      <c r="G14" t="s">
        <v>26</v>
      </c>
      <c r="H14" t="s">
        <v>5</v>
      </c>
      <c r="I14" t="s">
        <v>22</v>
      </c>
      <c r="J14">
        <v>-1</v>
      </c>
      <c r="K14" s="2">
        <v>0</v>
      </c>
      <c r="L14" s="1" t="s">
        <v>22</v>
      </c>
      <c r="M14" t="s">
        <v>22</v>
      </c>
      <c r="N14" t="s">
        <v>22</v>
      </c>
      <c r="O14" t="s">
        <v>22</v>
      </c>
      <c r="P14" s="1" t="s">
        <v>22</v>
      </c>
      <c r="Q14" s="1" t="s">
        <v>22</v>
      </c>
      <c r="R14" s="1" t="s">
        <v>22</v>
      </c>
      <c r="S14" s="1" t="s">
        <v>22</v>
      </c>
      <c r="T14" s="1" t="s">
        <v>22</v>
      </c>
      <c r="U14" s="1" t="s">
        <v>22</v>
      </c>
      <c r="V14" s="1" t="s">
        <v>22</v>
      </c>
      <c r="W14" t="s">
        <v>22</v>
      </c>
      <c r="X14" t="s">
        <v>22</v>
      </c>
      <c r="Y14" s="1" t="s">
        <v>22</v>
      </c>
      <c r="Z14" s="1" t="s">
        <v>22</v>
      </c>
      <c r="AA14" s="1" t="s">
        <v>22</v>
      </c>
      <c r="AB14" t="s">
        <v>31</v>
      </c>
      <c r="AC14" t="s">
        <v>32</v>
      </c>
      <c r="AD14">
        <v>0.02</v>
      </c>
      <c r="AE14">
        <v>0.4</v>
      </c>
      <c r="AF14">
        <v>0.52</v>
      </c>
      <c r="AG14">
        <v>0.52359999999999995</v>
      </c>
      <c r="AH14">
        <v>0.36320000000000002</v>
      </c>
      <c r="AI14">
        <v>0.1489</v>
      </c>
      <c r="AJ14">
        <v>0</v>
      </c>
      <c r="AK14">
        <v>7.5</v>
      </c>
      <c r="AL14">
        <v>113.3</v>
      </c>
      <c r="AM14">
        <v>0.01</v>
      </c>
      <c r="AN14" t="s">
        <v>27</v>
      </c>
      <c r="AO14">
        <v>1.1462276929999999</v>
      </c>
      <c r="AP14" t="s">
        <v>97</v>
      </c>
      <c r="AQ14" t="s">
        <v>246</v>
      </c>
      <c r="AR14" t="s">
        <v>269</v>
      </c>
    </row>
    <row r="15" spans="1:44" ht="15" customHeight="1" x14ac:dyDescent="0.25">
      <c r="A15" t="s">
        <v>115</v>
      </c>
      <c r="B15" t="s">
        <v>88</v>
      </c>
      <c r="C15" t="s">
        <v>21</v>
      </c>
      <c r="D15">
        <v>80</v>
      </c>
      <c r="E15" t="s">
        <v>49</v>
      </c>
      <c r="F15" t="s">
        <v>70</v>
      </c>
      <c r="G15" t="s">
        <v>28</v>
      </c>
      <c r="H15" t="s">
        <v>5</v>
      </c>
      <c r="I15" t="s">
        <v>22</v>
      </c>
      <c r="J15">
        <v>6</v>
      </c>
      <c r="K15" s="2">
        <v>0</v>
      </c>
      <c r="L15" s="1" t="s">
        <v>22</v>
      </c>
      <c r="M15" t="s">
        <v>22</v>
      </c>
      <c r="N15" t="s">
        <v>22</v>
      </c>
      <c r="O15" t="s">
        <v>22</v>
      </c>
      <c r="P15" s="1" t="s">
        <v>22</v>
      </c>
      <c r="Q15" s="1" t="s">
        <v>22</v>
      </c>
      <c r="R15" s="1" t="s">
        <v>22</v>
      </c>
      <c r="S15" s="1" t="s">
        <v>22</v>
      </c>
      <c r="T15" s="1" t="s">
        <v>22</v>
      </c>
      <c r="U15" s="1" t="s">
        <v>22</v>
      </c>
      <c r="V15" s="1" t="s">
        <v>22</v>
      </c>
      <c r="W15" t="s">
        <v>22</v>
      </c>
      <c r="X15" t="s">
        <v>22</v>
      </c>
      <c r="Y15" s="1" t="s">
        <v>22</v>
      </c>
      <c r="Z15" s="1" t="s">
        <v>22</v>
      </c>
      <c r="AA15" s="1" t="s">
        <v>22</v>
      </c>
      <c r="AB15" t="s">
        <v>31</v>
      </c>
      <c r="AC15" t="s">
        <v>32</v>
      </c>
      <c r="AD15">
        <v>0.02</v>
      </c>
      <c r="AE15">
        <v>0.4</v>
      </c>
      <c r="AF15">
        <v>0.52</v>
      </c>
      <c r="AG15">
        <v>0.52359999999999995</v>
      </c>
      <c r="AH15">
        <v>0.36320000000000002</v>
      </c>
      <c r="AI15">
        <v>0.1489</v>
      </c>
      <c r="AJ15">
        <v>0</v>
      </c>
      <c r="AK15">
        <v>7.5</v>
      </c>
      <c r="AL15">
        <v>160</v>
      </c>
      <c r="AM15">
        <v>0</v>
      </c>
      <c r="AN15" t="s">
        <v>27</v>
      </c>
      <c r="AO15">
        <v>1.321943388</v>
      </c>
      <c r="AP15" t="s">
        <v>97</v>
      </c>
      <c r="AQ15" t="s">
        <v>246</v>
      </c>
      <c r="AR15" t="s">
        <v>269</v>
      </c>
    </row>
    <row r="16" spans="1:44" ht="15" customHeight="1" x14ac:dyDescent="0.25">
      <c r="A16" t="s">
        <v>116</v>
      </c>
      <c r="B16" t="s">
        <v>88</v>
      </c>
      <c r="C16" t="s">
        <v>21</v>
      </c>
      <c r="D16">
        <v>80</v>
      </c>
      <c r="E16" t="s">
        <v>49</v>
      </c>
      <c r="F16" t="s">
        <v>70</v>
      </c>
      <c r="G16" t="s">
        <v>28</v>
      </c>
      <c r="H16" t="s">
        <v>5</v>
      </c>
      <c r="I16" t="s">
        <v>22</v>
      </c>
      <c r="J16">
        <v>39</v>
      </c>
      <c r="K16" s="2">
        <v>0</v>
      </c>
      <c r="L16" s="1" t="s">
        <v>22</v>
      </c>
      <c r="M16" t="s">
        <v>22</v>
      </c>
      <c r="N16" t="s">
        <v>22</v>
      </c>
      <c r="O16" t="s">
        <v>22</v>
      </c>
      <c r="P16" s="1" t="s">
        <v>22</v>
      </c>
      <c r="Q16" s="1" t="s">
        <v>22</v>
      </c>
      <c r="R16" s="1" t="s">
        <v>22</v>
      </c>
      <c r="S16" s="1" t="s">
        <v>22</v>
      </c>
      <c r="T16" s="1" t="s">
        <v>22</v>
      </c>
      <c r="U16" s="1" t="s">
        <v>22</v>
      </c>
      <c r="V16" s="1" t="s">
        <v>22</v>
      </c>
      <c r="W16" t="s">
        <v>22</v>
      </c>
      <c r="X16" t="s">
        <v>22</v>
      </c>
      <c r="Y16" s="1" t="s">
        <v>22</v>
      </c>
      <c r="Z16" s="1" t="s">
        <v>22</v>
      </c>
      <c r="AA16" s="1" t="s">
        <v>22</v>
      </c>
      <c r="AB16" t="s">
        <v>31</v>
      </c>
      <c r="AC16" t="s">
        <v>32</v>
      </c>
      <c r="AD16">
        <v>0.02</v>
      </c>
      <c r="AE16">
        <v>0.4</v>
      </c>
      <c r="AF16">
        <v>0.52</v>
      </c>
      <c r="AG16">
        <v>0.52359999999999995</v>
      </c>
      <c r="AH16">
        <v>0.36320000000000002</v>
      </c>
      <c r="AI16">
        <v>0.1489</v>
      </c>
      <c r="AJ16">
        <v>0</v>
      </c>
      <c r="AK16">
        <v>7.5</v>
      </c>
      <c r="AL16">
        <v>23.6</v>
      </c>
      <c r="AM16">
        <v>0</v>
      </c>
      <c r="AN16" t="s">
        <v>27</v>
      </c>
      <c r="AO16">
        <v>1.3069511760000001</v>
      </c>
      <c r="AP16" t="s">
        <v>97</v>
      </c>
      <c r="AQ16" t="s">
        <v>246</v>
      </c>
      <c r="AR16" t="s">
        <v>269</v>
      </c>
    </row>
    <row r="17" spans="1:44" ht="15" customHeight="1" x14ac:dyDescent="0.25">
      <c r="A17" t="s">
        <v>117</v>
      </c>
      <c r="B17" t="s">
        <v>88</v>
      </c>
      <c r="C17" t="s">
        <v>21</v>
      </c>
      <c r="D17">
        <v>80</v>
      </c>
      <c r="E17" t="s">
        <v>49</v>
      </c>
      <c r="F17" t="s">
        <v>70</v>
      </c>
      <c r="G17" t="s">
        <v>28</v>
      </c>
      <c r="H17" t="s">
        <v>5</v>
      </c>
      <c r="I17" t="s">
        <v>22</v>
      </c>
      <c r="J17">
        <v>180</v>
      </c>
      <c r="K17" s="2">
        <v>0</v>
      </c>
      <c r="L17" s="1" t="s">
        <v>22</v>
      </c>
      <c r="M17" t="s">
        <v>22</v>
      </c>
      <c r="N17" t="s">
        <v>22</v>
      </c>
      <c r="O17" t="s">
        <v>22</v>
      </c>
      <c r="P17" s="1" t="s">
        <v>22</v>
      </c>
      <c r="Q17" s="1" t="s">
        <v>22</v>
      </c>
      <c r="R17" s="1" t="s">
        <v>22</v>
      </c>
      <c r="S17" s="1" t="s">
        <v>22</v>
      </c>
      <c r="T17" s="1" t="s">
        <v>22</v>
      </c>
      <c r="U17" s="1" t="s">
        <v>22</v>
      </c>
      <c r="V17" s="1" t="s">
        <v>22</v>
      </c>
      <c r="W17" t="s">
        <v>22</v>
      </c>
      <c r="X17" t="s">
        <v>22</v>
      </c>
      <c r="Y17" s="1" t="s">
        <v>22</v>
      </c>
      <c r="Z17" s="1" t="s">
        <v>22</v>
      </c>
      <c r="AA17" s="1" t="s">
        <v>22</v>
      </c>
      <c r="AB17" t="s">
        <v>31</v>
      </c>
      <c r="AC17" t="s">
        <v>32</v>
      </c>
      <c r="AD17">
        <v>0.02</v>
      </c>
      <c r="AE17">
        <v>0.4</v>
      </c>
      <c r="AF17">
        <v>0.52</v>
      </c>
      <c r="AG17">
        <v>0.52359999999999995</v>
      </c>
      <c r="AH17">
        <v>0.36320000000000002</v>
      </c>
      <c r="AI17">
        <v>0.1489</v>
      </c>
      <c r="AJ17">
        <v>0</v>
      </c>
      <c r="AK17">
        <v>4.5</v>
      </c>
      <c r="AL17">
        <v>12.3</v>
      </c>
      <c r="AM17">
        <v>0</v>
      </c>
      <c r="AN17" t="s">
        <v>27</v>
      </c>
      <c r="AO17">
        <v>1.3082898549999999</v>
      </c>
      <c r="AP17" t="s">
        <v>97</v>
      </c>
      <c r="AQ17" t="s">
        <v>246</v>
      </c>
      <c r="AR17" t="s">
        <v>269</v>
      </c>
    </row>
    <row r="18" spans="1:44" ht="15" customHeight="1" x14ac:dyDescent="0.25">
      <c r="A18" t="s">
        <v>118</v>
      </c>
      <c r="B18" t="s">
        <v>88</v>
      </c>
      <c r="C18" t="s">
        <v>21</v>
      </c>
      <c r="D18">
        <v>80</v>
      </c>
      <c r="E18" t="s">
        <v>49</v>
      </c>
      <c r="F18" t="s">
        <v>70</v>
      </c>
      <c r="G18" t="s">
        <v>28</v>
      </c>
      <c r="H18" t="s">
        <v>5</v>
      </c>
      <c r="I18" t="s">
        <v>22</v>
      </c>
      <c r="J18">
        <v>290</v>
      </c>
      <c r="K18" s="2">
        <v>0</v>
      </c>
      <c r="L18" s="1" t="s">
        <v>22</v>
      </c>
      <c r="M18" t="s">
        <v>22</v>
      </c>
      <c r="N18" t="s">
        <v>22</v>
      </c>
      <c r="O18" t="s">
        <v>22</v>
      </c>
      <c r="P18" s="1" t="s">
        <v>22</v>
      </c>
      <c r="Q18" s="1" t="s">
        <v>22</v>
      </c>
      <c r="R18" s="1" t="s">
        <v>22</v>
      </c>
      <c r="S18" s="1" t="s">
        <v>22</v>
      </c>
      <c r="T18" s="1" t="s">
        <v>22</v>
      </c>
      <c r="U18" s="1" t="s">
        <v>22</v>
      </c>
      <c r="V18" s="1" t="s">
        <v>22</v>
      </c>
      <c r="W18" t="s">
        <v>22</v>
      </c>
      <c r="X18" t="s">
        <v>22</v>
      </c>
      <c r="Y18" s="1" t="s">
        <v>22</v>
      </c>
      <c r="Z18" s="1" t="s">
        <v>22</v>
      </c>
      <c r="AA18" s="1" t="s">
        <v>22</v>
      </c>
      <c r="AB18" t="s">
        <v>31</v>
      </c>
      <c r="AC18" t="s">
        <v>32</v>
      </c>
      <c r="AD18">
        <v>0.02</v>
      </c>
      <c r="AE18">
        <v>0.4</v>
      </c>
      <c r="AF18">
        <v>0.52</v>
      </c>
      <c r="AG18">
        <v>0.52359999999999995</v>
      </c>
      <c r="AH18">
        <v>0.36320000000000002</v>
      </c>
      <c r="AI18">
        <v>0.1489</v>
      </c>
      <c r="AJ18">
        <v>0</v>
      </c>
      <c r="AK18">
        <v>5.5</v>
      </c>
      <c r="AL18">
        <v>9.83</v>
      </c>
      <c r="AM18" t="s">
        <v>22</v>
      </c>
      <c r="AN18" t="s">
        <v>27</v>
      </c>
      <c r="AO18">
        <v>1.7597273280000001</v>
      </c>
      <c r="AP18" t="s">
        <v>97</v>
      </c>
      <c r="AQ18" t="s">
        <v>246</v>
      </c>
      <c r="AR18" t="s">
        <v>269</v>
      </c>
    </row>
    <row r="19" spans="1:44" ht="15" customHeight="1" x14ac:dyDescent="0.25">
      <c r="A19" t="s">
        <v>119</v>
      </c>
      <c r="B19" t="s">
        <v>88</v>
      </c>
      <c r="C19" t="s">
        <v>21</v>
      </c>
      <c r="D19">
        <v>80</v>
      </c>
      <c r="E19" t="s">
        <v>49</v>
      </c>
      <c r="F19" t="s">
        <v>70</v>
      </c>
      <c r="G19" t="s">
        <v>28</v>
      </c>
      <c r="H19" t="s">
        <v>5</v>
      </c>
      <c r="I19" t="s">
        <v>22</v>
      </c>
      <c r="J19">
        <v>710</v>
      </c>
      <c r="K19" s="2">
        <v>0</v>
      </c>
      <c r="L19" s="1" t="s">
        <v>22</v>
      </c>
      <c r="M19" t="s">
        <v>22</v>
      </c>
      <c r="N19" t="s">
        <v>22</v>
      </c>
      <c r="O19" t="s">
        <v>22</v>
      </c>
      <c r="P19" s="1" t="s">
        <v>22</v>
      </c>
      <c r="Q19" s="1" t="s">
        <v>22</v>
      </c>
      <c r="R19" s="1" t="s">
        <v>22</v>
      </c>
      <c r="S19" s="1" t="s">
        <v>22</v>
      </c>
      <c r="T19" s="1" t="s">
        <v>22</v>
      </c>
      <c r="U19" s="1" t="s">
        <v>22</v>
      </c>
      <c r="V19" s="1" t="s">
        <v>22</v>
      </c>
      <c r="W19" t="s">
        <v>22</v>
      </c>
      <c r="X19" t="s">
        <v>22</v>
      </c>
      <c r="Y19" s="1" t="s">
        <v>22</v>
      </c>
      <c r="Z19" s="1" t="s">
        <v>22</v>
      </c>
      <c r="AA19" s="1" t="s">
        <v>22</v>
      </c>
      <c r="AB19" t="s">
        <v>31</v>
      </c>
      <c r="AC19" t="s">
        <v>32</v>
      </c>
      <c r="AD19">
        <v>0.02</v>
      </c>
      <c r="AE19">
        <v>0.4</v>
      </c>
      <c r="AF19">
        <v>0.52</v>
      </c>
      <c r="AG19">
        <v>0.52359999999999995</v>
      </c>
      <c r="AH19">
        <v>0.36320000000000002</v>
      </c>
      <c r="AI19">
        <v>0.1489</v>
      </c>
      <c r="AJ19">
        <v>0</v>
      </c>
      <c r="AK19">
        <v>7</v>
      </c>
      <c r="AL19">
        <v>9.6608571429999994</v>
      </c>
      <c r="AM19" t="s">
        <v>22</v>
      </c>
      <c r="AN19" t="s">
        <v>27</v>
      </c>
      <c r="AO19">
        <v>0.81962695161632393</v>
      </c>
      <c r="AP19" t="s">
        <v>97</v>
      </c>
      <c r="AQ19" t="s">
        <v>246</v>
      </c>
      <c r="AR19" t="s">
        <v>269</v>
      </c>
    </row>
    <row r="20" spans="1:44" ht="15" customHeight="1" x14ac:dyDescent="0.25">
      <c r="A20" t="s">
        <v>248</v>
      </c>
      <c r="B20" t="s">
        <v>88</v>
      </c>
      <c r="C20" t="s">
        <v>21</v>
      </c>
      <c r="E20" t="s">
        <v>49</v>
      </c>
      <c r="F20" t="s">
        <v>70</v>
      </c>
      <c r="G20" t="s">
        <v>22</v>
      </c>
      <c r="H20" t="s">
        <v>5</v>
      </c>
      <c r="I20" t="s">
        <v>22</v>
      </c>
      <c r="J20" s="1" t="s">
        <v>22</v>
      </c>
      <c r="K20" s="2">
        <v>0</v>
      </c>
      <c r="L20" s="1" t="s">
        <v>22</v>
      </c>
      <c r="M20" t="s">
        <v>22</v>
      </c>
      <c r="N20" t="s">
        <v>22</v>
      </c>
      <c r="O20" t="s">
        <v>22</v>
      </c>
      <c r="P20" s="1" t="s">
        <v>22</v>
      </c>
      <c r="Q20" s="1" t="s">
        <v>22</v>
      </c>
      <c r="R20" s="1" t="s">
        <v>22</v>
      </c>
      <c r="S20" s="1" t="s">
        <v>22</v>
      </c>
      <c r="T20" s="1" t="s">
        <v>22</v>
      </c>
      <c r="U20" s="1" t="s">
        <v>22</v>
      </c>
      <c r="V20" s="1" t="s">
        <v>22</v>
      </c>
      <c r="W20" t="s">
        <v>22</v>
      </c>
      <c r="X20" t="s">
        <v>22</v>
      </c>
      <c r="Y20" s="1" t="s">
        <v>22</v>
      </c>
      <c r="Z20" s="1" t="s">
        <v>22</v>
      </c>
      <c r="AA20" s="1" t="s">
        <v>22</v>
      </c>
      <c r="AB20" t="s">
        <v>31</v>
      </c>
      <c r="AC20" t="s">
        <v>32</v>
      </c>
      <c r="AD20">
        <v>0.02</v>
      </c>
      <c r="AE20">
        <v>0.4</v>
      </c>
      <c r="AF20">
        <v>0.52</v>
      </c>
      <c r="AG20">
        <v>0.52359999999999995</v>
      </c>
      <c r="AH20">
        <v>0.36320000000000002</v>
      </c>
      <c r="AI20">
        <v>0.1489</v>
      </c>
      <c r="AJ20">
        <v>9.91</v>
      </c>
      <c r="AK20" t="s">
        <v>22</v>
      </c>
      <c r="AL20" t="s">
        <v>22</v>
      </c>
      <c r="AM20" t="s">
        <v>22</v>
      </c>
      <c r="AN20" t="s">
        <v>25</v>
      </c>
      <c r="AO20" t="s">
        <v>22</v>
      </c>
      <c r="AP20" t="s">
        <v>97</v>
      </c>
      <c r="AQ20" t="s">
        <v>246</v>
      </c>
      <c r="AR20" t="s">
        <v>269</v>
      </c>
    </row>
    <row r="21" spans="1:44" ht="15" customHeight="1" x14ac:dyDescent="0.25">
      <c r="A21" t="s">
        <v>120</v>
      </c>
      <c r="B21" t="s">
        <v>89</v>
      </c>
      <c r="C21" t="s">
        <v>21</v>
      </c>
      <c r="D21">
        <v>70</v>
      </c>
      <c r="E21" t="s">
        <v>49</v>
      </c>
      <c r="F21" t="s">
        <v>70</v>
      </c>
      <c r="G21" t="s">
        <v>26</v>
      </c>
      <c r="H21" t="s">
        <v>5</v>
      </c>
      <c r="I21" t="s">
        <v>22</v>
      </c>
      <c r="J21">
        <v>-1</v>
      </c>
      <c r="K21" s="2">
        <v>0</v>
      </c>
      <c r="L21" s="1" t="s">
        <v>22</v>
      </c>
      <c r="M21" t="s">
        <v>22</v>
      </c>
      <c r="N21" t="s">
        <v>22</v>
      </c>
      <c r="O21" t="s">
        <v>22</v>
      </c>
      <c r="P21" s="1" t="s">
        <v>22</v>
      </c>
      <c r="Q21" s="1" t="s">
        <v>22</v>
      </c>
      <c r="R21" s="1" t="s">
        <v>22</v>
      </c>
      <c r="S21" s="1" t="s">
        <v>22</v>
      </c>
      <c r="T21" s="1" t="s">
        <v>22</v>
      </c>
      <c r="U21" s="1" t="s">
        <v>22</v>
      </c>
      <c r="V21" s="1" t="s">
        <v>22</v>
      </c>
      <c r="W21" t="s">
        <v>22</v>
      </c>
      <c r="X21" t="s">
        <v>22</v>
      </c>
      <c r="Y21" s="1" t="s">
        <v>22</v>
      </c>
      <c r="Z21" s="1" t="s">
        <v>22</v>
      </c>
      <c r="AA21" s="1" t="s">
        <v>22</v>
      </c>
      <c r="AB21" t="s">
        <v>31</v>
      </c>
      <c r="AC21" t="s">
        <v>32</v>
      </c>
      <c r="AD21">
        <v>0.02</v>
      </c>
      <c r="AE21">
        <v>0.4</v>
      </c>
      <c r="AF21">
        <v>0.52</v>
      </c>
      <c r="AG21">
        <v>0.52359999999999995</v>
      </c>
      <c r="AH21">
        <v>0.36320000000000002</v>
      </c>
      <c r="AI21">
        <v>0.1489</v>
      </c>
      <c r="AJ21">
        <v>1.05</v>
      </c>
      <c r="AK21">
        <v>6</v>
      </c>
      <c r="AL21">
        <v>18.399999999999999</v>
      </c>
      <c r="AM21">
        <v>0</v>
      </c>
      <c r="AN21" t="s">
        <v>27</v>
      </c>
      <c r="AO21">
        <v>1.4230126949999999</v>
      </c>
      <c r="AP21" t="s">
        <v>98</v>
      </c>
      <c r="AQ21" t="s">
        <v>246</v>
      </c>
      <c r="AR21" t="s">
        <v>269</v>
      </c>
    </row>
    <row r="22" spans="1:44" ht="15" customHeight="1" x14ac:dyDescent="0.25">
      <c r="A22" t="s">
        <v>121</v>
      </c>
      <c r="B22" t="s">
        <v>89</v>
      </c>
      <c r="C22" t="s">
        <v>21</v>
      </c>
      <c r="D22">
        <v>70</v>
      </c>
      <c r="E22" t="s">
        <v>49</v>
      </c>
      <c r="F22" t="s">
        <v>70</v>
      </c>
      <c r="G22" t="s">
        <v>28</v>
      </c>
      <c r="H22" t="s">
        <v>5</v>
      </c>
      <c r="I22" t="s">
        <v>22</v>
      </c>
      <c r="J22">
        <v>4</v>
      </c>
      <c r="K22" s="2">
        <v>0</v>
      </c>
      <c r="L22" s="1" t="s">
        <v>22</v>
      </c>
      <c r="M22" t="s">
        <v>22</v>
      </c>
      <c r="N22" t="s">
        <v>22</v>
      </c>
      <c r="O22" t="s">
        <v>22</v>
      </c>
      <c r="P22" s="1" t="s">
        <v>22</v>
      </c>
      <c r="Q22" s="1" t="s">
        <v>22</v>
      </c>
      <c r="R22" s="1" t="s">
        <v>22</v>
      </c>
      <c r="S22" s="1" t="s">
        <v>22</v>
      </c>
      <c r="T22" s="1" t="s">
        <v>22</v>
      </c>
      <c r="U22" s="1" t="s">
        <v>22</v>
      </c>
      <c r="V22" s="1" t="s">
        <v>22</v>
      </c>
      <c r="W22" t="s">
        <v>22</v>
      </c>
      <c r="X22" t="s">
        <v>22</v>
      </c>
      <c r="Y22" s="1" t="s">
        <v>22</v>
      </c>
      <c r="Z22" s="1" t="s">
        <v>22</v>
      </c>
      <c r="AA22" s="1" t="s">
        <v>22</v>
      </c>
      <c r="AB22" t="s">
        <v>31</v>
      </c>
      <c r="AC22" t="s">
        <v>32</v>
      </c>
      <c r="AD22">
        <v>0.02</v>
      </c>
      <c r="AE22">
        <v>0.4</v>
      </c>
      <c r="AF22">
        <v>0.52</v>
      </c>
      <c r="AG22">
        <v>0.52359999999999995</v>
      </c>
      <c r="AH22">
        <v>0.36320000000000002</v>
      </c>
      <c r="AI22">
        <v>0.1489</v>
      </c>
      <c r="AJ22">
        <v>0</v>
      </c>
      <c r="AK22">
        <v>4.5</v>
      </c>
      <c r="AL22">
        <v>19.5</v>
      </c>
      <c r="AM22" t="s">
        <v>22</v>
      </c>
      <c r="AN22" t="s">
        <v>27</v>
      </c>
      <c r="AO22">
        <v>0.84918762199999998</v>
      </c>
      <c r="AP22" t="s">
        <v>98</v>
      </c>
      <c r="AQ22" t="s">
        <v>246</v>
      </c>
      <c r="AR22" t="s">
        <v>269</v>
      </c>
    </row>
    <row r="23" spans="1:44" ht="15" customHeight="1" x14ac:dyDescent="0.25">
      <c r="A23" t="s">
        <v>122</v>
      </c>
      <c r="B23" t="s">
        <v>89</v>
      </c>
      <c r="C23" t="s">
        <v>21</v>
      </c>
      <c r="D23">
        <v>70</v>
      </c>
      <c r="E23" t="s">
        <v>49</v>
      </c>
      <c r="F23" t="s">
        <v>70</v>
      </c>
      <c r="G23" t="s">
        <v>28</v>
      </c>
      <c r="H23" t="s">
        <v>5</v>
      </c>
      <c r="I23" t="s">
        <v>22</v>
      </c>
      <c r="J23">
        <v>38</v>
      </c>
      <c r="K23" s="2">
        <v>0</v>
      </c>
      <c r="L23" s="1" t="s">
        <v>22</v>
      </c>
      <c r="M23" t="s">
        <v>22</v>
      </c>
      <c r="N23" t="s">
        <v>22</v>
      </c>
      <c r="O23" t="s">
        <v>22</v>
      </c>
      <c r="P23" s="1" t="s">
        <v>22</v>
      </c>
      <c r="Q23" s="1" t="s">
        <v>22</v>
      </c>
      <c r="R23" s="1" t="s">
        <v>22</v>
      </c>
      <c r="S23" s="1" t="s">
        <v>22</v>
      </c>
      <c r="T23" s="1" t="s">
        <v>22</v>
      </c>
      <c r="U23" s="1" t="s">
        <v>22</v>
      </c>
      <c r="V23" s="1" t="s">
        <v>22</v>
      </c>
      <c r="W23" t="s">
        <v>22</v>
      </c>
      <c r="X23" t="s">
        <v>22</v>
      </c>
      <c r="Y23" s="1" t="s">
        <v>22</v>
      </c>
      <c r="Z23" s="1" t="s">
        <v>22</v>
      </c>
      <c r="AA23" s="1" t="s">
        <v>22</v>
      </c>
      <c r="AB23" t="s">
        <v>31</v>
      </c>
      <c r="AC23" t="s">
        <v>32</v>
      </c>
      <c r="AD23">
        <v>0.02</v>
      </c>
      <c r="AE23">
        <v>0.4</v>
      </c>
      <c r="AF23">
        <v>0.52</v>
      </c>
      <c r="AG23">
        <v>0.52359999999999995</v>
      </c>
      <c r="AH23">
        <v>0.36320000000000002</v>
      </c>
      <c r="AI23">
        <v>0.1489</v>
      </c>
      <c r="AJ23">
        <v>0</v>
      </c>
      <c r="AK23">
        <v>7.5</v>
      </c>
      <c r="AL23">
        <v>10.199999999999999</v>
      </c>
      <c r="AM23">
        <v>0</v>
      </c>
      <c r="AN23" t="s">
        <v>27</v>
      </c>
      <c r="AO23">
        <v>1.1216046260000001</v>
      </c>
      <c r="AP23" t="s">
        <v>98</v>
      </c>
      <c r="AQ23" t="s">
        <v>246</v>
      </c>
      <c r="AR23" t="s">
        <v>269</v>
      </c>
    </row>
    <row r="24" spans="1:44" ht="15" customHeight="1" x14ac:dyDescent="0.25">
      <c r="A24" t="s">
        <v>123</v>
      </c>
      <c r="B24" t="s">
        <v>89</v>
      </c>
      <c r="C24" t="s">
        <v>21</v>
      </c>
      <c r="D24">
        <v>70</v>
      </c>
      <c r="E24" t="s">
        <v>49</v>
      </c>
      <c r="F24" t="s">
        <v>70</v>
      </c>
      <c r="G24" t="s">
        <v>28</v>
      </c>
      <c r="H24" t="s">
        <v>5</v>
      </c>
      <c r="I24" t="s">
        <v>22</v>
      </c>
      <c r="J24">
        <v>171</v>
      </c>
      <c r="K24" s="2">
        <v>0</v>
      </c>
      <c r="L24" s="1" t="s">
        <v>22</v>
      </c>
      <c r="M24" t="s">
        <v>22</v>
      </c>
      <c r="N24" t="s">
        <v>22</v>
      </c>
      <c r="O24" t="s">
        <v>22</v>
      </c>
      <c r="P24" s="1" t="s">
        <v>22</v>
      </c>
      <c r="Q24" s="1" t="s">
        <v>22</v>
      </c>
      <c r="R24" s="1" t="s">
        <v>22</v>
      </c>
      <c r="S24" s="1" t="s">
        <v>22</v>
      </c>
      <c r="T24" s="1" t="s">
        <v>22</v>
      </c>
      <c r="U24" s="1" t="s">
        <v>22</v>
      </c>
      <c r="V24" s="1" t="s">
        <v>22</v>
      </c>
      <c r="W24" t="s">
        <v>22</v>
      </c>
      <c r="X24" t="s">
        <v>22</v>
      </c>
      <c r="Y24" s="1" t="s">
        <v>22</v>
      </c>
      <c r="Z24" s="1" t="s">
        <v>22</v>
      </c>
      <c r="AA24" s="1" t="s">
        <v>22</v>
      </c>
      <c r="AB24" t="s">
        <v>31</v>
      </c>
      <c r="AC24" t="s">
        <v>32</v>
      </c>
      <c r="AD24">
        <v>0.02</v>
      </c>
      <c r="AE24">
        <v>0.4</v>
      </c>
      <c r="AF24">
        <v>0.52</v>
      </c>
      <c r="AG24">
        <v>0.52359999999999995</v>
      </c>
      <c r="AH24">
        <v>0.36320000000000002</v>
      </c>
      <c r="AI24">
        <v>0.1489</v>
      </c>
      <c r="AJ24">
        <v>0</v>
      </c>
      <c r="AK24">
        <v>5</v>
      </c>
      <c r="AL24">
        <v>5.5</v>
      </c>
      <c r="AM24">
        <v>0</v>
      </c>
      <c r="AN24" t="s">
        <v>27</v>
      </c>
      <c r="AO24">
        <v>1.2240314139999999</v>
      </c>
      <c r="AP24" t="s">
        <v>98</v>
      </c>
      <c r="AQ24" t="s">
        <v>246</v>
      </c>
      <c r="AR24" t="s">
        <v>269</v>
      </c>
    </row>
    <row r="25" spans="1:44" ht="15" customHeight="1" x14ac:dyDescent="0.25">
      <c r="A25" t="s">
        <v>124</v>
      </c>
      <c r="B25" t="s">
        <v>89</v>
      </c>
      <c r="C25" t="s">
        <v>21</v>
      </c>
      <c r="D25">
        <v>70</v>
      </c>
      <c r="E25" t="s">
        <v>49</v>
      </c>
      <c r="F25" t="s">
        <v>70</v>
      </c>
      <c r="G25" t="s">
        <v>28</v>
      </c>
      <c r="H25" t="s">
        <v>5</v>
      </c>
      <c r="I25" t="s">
        <v>22</v>
      </c>
      <c r="J25">
        <v>265</v>
      </c>
      <c r="K25" s="2">
        <v>0</v>
      </c>
      <c r="L25" s="1" t="s">
        <v>22</v>
      </c>
      <c r="M25" t="s">
        <v>22</v>
      </c>
      <c r="N25" t="s">
        <v>22</v>
      </c>
      <c r="O25" t="s">
        <v>22</v>
      </c>
      <c r="P25" s="1" t="s">
        <v>22</v>
      </c>
      <c r="Q25" s="1" t="s">
        <v>22</v>
      </c>
      <c r="R25" s="1" t="s">
        <v>22</v>
      </c>
      <c r="S25" s="1" t="s">
        <v>22</v>
      </c>
      <c r="T25" s="1" t="s">
        <v>22</v>
      </c>
      <c r="U25" s="1" t="s">
        <v>22</v>
      </c>
      <c r="V25" s="1" t="s">
        <v>22</v>
      </c>
      <c r="W25" t="s">
        <v>22</v>
      </c>
      <c r="X25" t="s">
        <v>22</v>
      </c>
      <c r="Y25" s="1" t="s">
        <v>22</v>
      </c>
      <c r="Z25" s="1" t="s">
        <v>22</v>
      </c>
      <c r="AA25" s="1" t="s">
        <v>22</v>
      </c>
      <c r="AB25" t="s">
        <v>31</v>
      </c>
      <c r="AC25" t="s">
        <v>32</v>
      </c>
      <c r="AD25">
        <v>0.02</v>
      </c>
      <c r="AE25">
        <v>0.4</v>
      </c>
      <c r="AF25">
        <v>0.52</v>
      </c>
      <c r="AG25">
        <v>0.52359999999999995</v>
      </c>
      <c r="AH25">
        <v>0.36320000000000002</v>
      </c>
      <c r="AI25">
        <v>0.1489</v>
      </c>
      <c r="AJ25">
        <v>0</v>
      </c>
      <c r="AK25">
        <v>6.5</v>
      </c>
      <c r="AL25">
        <v>7.09</v>
      </c>
      <c r="AM25" t="s">
        <v>22</v>
      </c>
      <c r="AN25" t="s">
        <v>27</v>
      </c>
      <c r="AO25">
        <v>1.408586211</v>
      </c>
      <c r="AP25" t="s">
        <v>98</v>
      </c>
      <c r="AQ25" t="s">
        <v>246</v>
      </c>
      <c r="AR25" t="s">
        <v>269</v>
      </c>
    </row>
    <row r="26" spans="1:44" ht="15" customHeight="1" x14ac:dyDescent="0.25">
      <c r="A26" t="s">
        <v>125</v>
      </c>
      <c r="B26" t="s">
        <v>89</v>
      </c>
      <c r="C26" t="s">
        <v>21</v>
      </c>
      <c r="D26">
        <v>70</v>
      </c>
      <c r="E26" t="s">
        <v>49</v>
      </c>
      <c r="F26" t="s">
        <v>70</v>
      </c>
      <c r="G26" t="s">
        <v>28</v>
      </c>
      <c r="H26" t="s">
        <v>5</v>
      </c>
      <c r="I26" t="s">
        <v>22</v>
      </c>
      <c r="J26">
        <v>347</v>
      </c>
      <c r="K26" s="2">
        <v>0</v>
      </c>
      <c r="L26" s="1" t="s">
        <v>22</v>
      </c>
      <c r="M26" t="s">
        <v>22</v>
      </c>
      <c r="N26" t="s">
        <v>22</v>
      </c>
      <c r="O26" t="s">
        <v>22</v>
      </c>
      <c r="P26" s="1" t="s">
        <v>22</v>
      </c>
      <c r="Q26" s="1" t="s">
        <v>22</v>
      </c>
      <c r="R26" s="1" t="s">
        <v>22</v>
      </c>
      <c r="S26" s="1" t="s">
        <v>22</v>
      </c>
      <c r="T26" s="1" t="s">
        <v>22</v>
      </c>
      <c r="U26" s="1" t="s">
        <v>22</v>
      </c>
      <c r="V26" s="1" t="s">
        <v>22</v>
      </c>
      <c r="W26" t="s">
        <v>22</v>
      </c>
      <c r="X26" t="s">
        <v>22</v>
      </c>
      <c r="Y26" s="1" t="s">
        <v>22</v>
      </c>
      <c r="Z26" s="1" t="s">
        <v>22</v>
      </c>
      <c r="AA26" s="1" t="s">
        <v>22</v>
      </c>
      <c r="AB26" t="s">
        <v>31</v>
      </c>
      <c r="AC26" t="s">
        <v>32</v>
      </c>
      <c r="AD26">
        <v>0.02</v>
      </c>
      <c r="AE26">
        <v>0.4</v>
      </c>
      <c r="AF26">
        <v>0.52</v>
      </c>
      <c r="AG26">
        <v>0.52359999999999995</v>
      </c>
      <c r="AH26">
        <v>0.36320000000000002</v>
      </c>
      <c r="AI26">
        <v>0.1489</v>
      </c>
      <c r="AJ26">
        <v>0</v>
      </c>
      <c r="AK26">
        <v>4</v>
      </c>
      <c r="AL26">
        <v>16.809999999999999</v>
      </c>
      <c r="AM26" t="s">
        <v>22</v>
      </c>
      <c r="AN26" t="s">
        <v>27</v>
      </c>
      <c r="AO26">
        <v>1.399084955</v>
      </c>
      <c r="AP26" t="s">
        <v>98</v>
      </c>
      <c r="AQ26" t="s">
        <v>246</v>
      </c>
      <c r="AR26" t="s">
        <v>269</v>
      </c>
    </row>
    <row r="27" spans="1:44" ht="15" customHeight="1" x14ac:dyDescent="0.25">
      <c r="A27" t="s">
        <v>126</v>
      </c>
      <c r="B27" t="s">
        <v>89</v>
      </c>
      <c r="C27" t="s">
        <v>21</v>
      </c>
      <c r="D27">
        <v>70</v>
      </c>
      <c r="E27" t="s">
        <v>49</v>
      </c>
      <c r="F27" t="s">
        <v>70</v>
      </c>
      <c r="G27" t="s">
        <v>28</v>
      </c>
      <c r="H27" t="s">
        <v>5</v>
      </c>
      <c r="I27" t="s">
        <v>22</v>
      </c>
      <c r="J27">
        <v>752</v>
      </c>
      <c r="K27" s="2">
        <v>0</v>
      </c>
      <c r="L27" s="1" t="s">
        <v>22</v>
      </c>
      <c r="M27" t="s">
        <v>22</v>
      </c>
      <c r="N27" t="s">
        <v>22</v>
      </c>
      <c r="O27" t="s">
        <v>22</v>
      </c>
      <c r="P27" s="1" t="s">
        <v>22</v>
      </c>
      <c r="Q27" s="1" t="s">
        <v>22</v>
      </c>
      <c r="R27" s="1" t="s">
        <v>22</v>
      </c>
      <c r="S27" s="1" t="s">
        <v>22</v>
      </c>
      <c r="T27" s="1" t="s">
        <v>22</v>
      </c>
      <c r="U27" s="1" t="s">
        <v>22</v>
      </c>
      <c r="V27" s="1" t="s">
        <v>22</v>
      </c>
      <c r="W27" t="s">
        <v>22</v>
      </c>
      <c r="X27" t="s">
        <v>22</v>
      </c>
      <c r="Y27" s="1" t="s">
        <v>22</v>
      </c>
      <c r="Z27" s="1" t="s">
        <v>22</v>
      </c>
      <c r="AA27" s="1" t="s">
        <v>22</v>
      </c>
      <c r="AB27" t="s">
        <v>31</v>
      </c>
      <c r="AC27" t="s">
        <v>32</v>
      </c>
      <c r="AD27">
        <v>0.02</v>
      </c>
      <c r="AE27">
        <v>0.4</v>
      </c>
      <c r="AF27">
        <v>0.52</v>
      </c>
      <c r="AG27">
        <v>0.52359999999999995</v>
      </c>
      <c r="AH27">
        <v>0.36320000000000002</v>
      </c>
      <c r="AI27">
        <v>0.1489</v>
      </c>
      <c r="AJ27">
        <v>0</v>
      </c>
      <c r="AK27">
        <v>3.5</v>
      </c>
      <c r="AL27">
        <v>23.916</v>
      </c>
      <c r="AM27" t="s">
        <v>22</v>
      </c>
      <c r="AN27" t="s">
        <v>27</v>
      </c>
      <c r="AO27">
        <v>0.51034386750363192</v>
      </c>
      <c r="AP27" t="s">
        <v>98</v>
      </c>
      <c r="AQ27" t="s">
        <v>246</v>
      </c>
      <c r="AR27" t="s">
        <v>269</v>
      </c>
    </row>
    <row r="28" spans="1:44" ht="15" customHeight="1" x14ac:dyDescent="0.25">
      <c r="A28" t="s">
        <v>249</v>
      </c>
      <c r="B28" t="s">
        <v>89</v>
      </c>
      <c r="C28" t="s">
        <v>21</v>
      </c>
      <c r="E28" t="s">
        <v>49</v>
      </c>
      <c r="F28" t="s">
        <v>70</v>
      </c>
      <c r="G28" t="s">
        <v>22</v>
      </c>
      <c r="H28" t="s">
        <v>5</v>
      </c>
      <c r="I28" t="s">
        <v>22</v>
      </c>
      <c r="J28" s="1" t="s">
        <v>22</v>
      </c>
      <c r="K28" s="2">
        <v>0</v>
      </c>
      <c r="L28" s="1" t="s">
        <v>22</v>
      </c>
      <c r="M28" t="s">
        <v>22</v>
      </c>
      <c r="N28" t="s">
        <v>22</v>
      </c>
      <c r="O28" t="s">
        <v>22</v>
      </c>
      <c r="P28" s="1" t="s">
        <v>22</v>
      </c>
      <c r="Q28" s="1" t="s">
        <v>22</v>
      </c>
      <c r="R28" s="1" t="s">
        <v>22</v>
      </c>
      <c r="S28" s="1" t="s">
        <v>22</v>
      </c>
      <c r="T28" s="1" t="s">
        <v>22</v>
      </c>
      <c r="U28" s="1" t="s">
        <v>22</v>
      </c>
      <c r="V28" s="1" t="s">
        <v>22</v>
      </c>
      <c r="W28" t="s">
        <v>22</v>
      </c>
      <c r="X28" t="s">
        <v>22</v>
      </c>
      <c r="Y28" s="1" t="s">
        <v>22</v>
      </c>
      <c r="Z28" s="1" t="s">
        <v>22</v>
      </c>
      <c r="AA28" s="1" t="s">
        <v>22</v>
      </c>
      <c r="AB28" t="s">
        <v>31</v>
      </c>
      <c r="AC28" t="s">
        <v>32</v>
      </c>
      <c r="AD28">
        <v>0.02</v>
      </c>
      <c r="AE28">
        <v>0.4</v>
      </c>
      <c r="AF28">
        <v>0.52</v>
      </c>
      <c r="AG28">
        <v>0.52359999999999995</v>
      </c>
      <c r="AH28">
        <v>0.36320000000000002</v>
      </c>
      <c r="AI28">
        <v>0.1489</v>
      </c>
      <c r="AJ28">
        <v>20.52</v>
      </c>
      <c r="AK28" t="s">
        <v>22</v>
      </c>
      <c r="AL28" t="s">
        <v>22</v>
      </c>
      <c r="AM28" t="s">
        <v>22</v>
      </c>
      <c r="AN28" t="s">
        <v>25</v>
      </c>
      <c r="AO28" t="s">
        <v>22</v>
      </c>
      <c r="AP28" t="s">
        <v>98</v>
      </c>
      <c r="AQ28" t="s">
        <v>246</v>
      </c>
      <c r="AR28" t="s">
        <v>269</v>
      </c>
    </row>
    <row r="29" spans="1:44" ht="15" customHeight="1" x14ac:dyDescent="0.25">
      <c r="A29" t="s">
        <v>127</v>
      </c>
      <c r="B29" t="s">
        <v>90</v>
      </c>
      <c r="C29" t="s">
        <v>30</v>
      </c>
      <c r="D29">
        <v>69</v>
      </c>
      <c r="E29" t="s">
        <v>49</v>
      </c>
      <c r="F29" t="s">
        <v>70</v>
      </c>
      <c r="G29" t="s">
        <v>26</v>
      </c>
      <c r="H29" t="s">
        <v>5</v>
      </c>
      <c r="I29" t="s">
        <v>39</v>
      </c>
      <c r="J29">
        <v>-3</v>
      </c>
      <c r="K29" s="2">
        <v>0</v>
      </c>
      <c r="L29">
        <v>454</v>
      </c>
      <c r="M29" t="s">
        <v>22</v>
      </c>
      <c r="N29" t="s">
        <v>22</v>
      </c>
      <c r="O29" t="s">
        <v>22</v>
      </c>
      <c r="P29" s="1" t="s">
        <v>22</v>
      </c>
      <c r="Q29" s="2">
        <v>214</v>
      </c>
      <c r="R29">
        <v>228</v>
      </c>
      <c r="S29">
        <v>440</v>
      </c>
      <c r="T29">
        <v>501</v>
      </c>
      <c r="U29">
        <v>624</v>
      </c>
      <c r="V29" s="1" t="s">
        <v>22</v>
      </c>
      <c r="W29" t="s">
        <v>22</v>
      </c>
      <c r="X29" t="s">
        <v>22</v>
      </c>
      <c r="Y29" s="1" t="s">
        <v>22</v>
      </c>
      <c r="Z29" s="1" t="s">
        <v>22</v>
      </c>
      <c r="AA29" s="1" t="s">
        <v>22</v>
      </c>
      <c r="AB29" t="s">
        <v>31</v>
      </c>
      <c r="AC29" t="s">
        <v>32</v>
      </c>
      <c r="AD29">
        <v>0.02</v>
      </c>
      <c r="AE29">
        <v>0.4</v>
      </c>
      <c r="AF29">
        <v>0.52</v>
      </c>
      <c r="AG29">
        <v>0.52359999999999995</v>
      </c>
      <c r="AH29">
        <v>0.36320000000000002</v>
      </c>
      <c r="AI29">
        <v>0.1489</v>
      </c>
      <c r="AJ29">
        <v>0</v>
      </c>
      <c r="AK29">
        <v>6</v>
      </c>
      <c r="AL29">
        <v>2.9</v>
      </c>
      <c r="AM29">
        <v>0</v>
      </c>
      <c r="AN29" t="s">
        <v>27</v>
      </c>
      <c r="AO29">
        <v>1.3153287410000001</v>
      </c>
      <c r="AP29" t="s">
        <v>98</v>
      </c>
      <c r="AQ29" t="s">
        <v>246</v>
      </c>
      <c r="AR29" t="s">
        <v>269</v>
      </c>
    </row>
    <row r="30" spans="1:44" ht="15" customHeight="1" x14ac:dyDescent="0.25">
      <c r="A30" t="s">
        <v>128</v>
      </c>
      <c r="B30" t="s">
        <v>90</v>
      </c>
      <c r="C30" t="s">
        <v>30</v>
      </c>
      <c r="D30">
        <v>69</v>
      </c>
      <c r="E30" t="s">
        <v>49</v>
      </c>
      <c r="F30" t="s">
        <v>70</v>
      </c>
      <c r="G30" t="s">
        <v>28</v>
      </c>
      <c r="H30" t="s">
        <v>5</v>
      </c>
      <c r="I30" t="s">
        <v>39</v>
      </c>
      <c r="J30">
        <v>3</v>
      </c>
      <c r="K30" s="2">
        <v>0</v>
      </c>
      <c r="L30">
        <v>454</v>
      </c>
      <c r="M30" t="s">
        <v>22</v>
      </c>
      <c r="N30" t="s">
        <v>22</v>
      </c>
      <c r="O30" t="s">
        <v>22</v>
      </c>
      <c r="P30" s="1" t="s">
        <v>22</v>
      </c>
      <c r="Q30" s="2">
        <v>214</v>
      </c>
      <c r="R30">
        <v>228</v>
      </c>
      <c r="S30">
        <v>440</v>
      </c>
      <c r="T30">
        <v>501</v>
      </c>
      <c r="U30">
        <v>624</v>
      </c>
      <c r="V30" s="1" t="s">
        <v>22</v>
      </c>
      <c r="W30" t="s">
        <v>22</v>
      </c>
      <c r="X30" t="s">
        <v>22</v>
      </c>
      <c r="Y30" s="1" t="s">
        <v>22</v>
      </c>
      <c r="Z30" s="1" t="s">
        <v>22</v>
      </c>
      <c r="AA30" s="1" t="s">
        <v>22</v>
      </c>
      <c r="AB30" t="s">
        <v>31</v>
      </c>
      <c r="AC30" t="s">
        <v>32</v>
      </c>
      <c r="AD30">
        <v>0.02</v>
      </c>
      <c r="AE30">
        <v>0.4</v>
      </c>
      <c r="AF30">
        <v>0.52</v>
      </c>
      <c r="AG30">
        <v>0.52359999999999995</v>
      </c>
      <c r="AH30">
        <v>0.36320000000000002</v>
      </c>
      <c r="AI30">
        <v>0.1489</v>
      </c>
      <c r="AJ30">
        <v>0</v>
      </c>
      <c r="AK30" t="s">
        <v>22</v>
      </c>
      <c r="AL30">
        <v>13</v>
      </c>
      <c r="AM30">
        <v>0</v>
      </c>
      <c r="AN30" t="s">
        <v>27</v>
      </c>
      <c r="AO30">
        <v>1.230281647</v>
      </c>
      <c r="AP30" t="s">
        <v>98</v>
      </c>
      <c r="AQ30" t="s">
        <v>246</v>
      </c>
      <c r="AR30" t="s">
        <v>269</v>
      </c>
    </row>
    <row r="31" spans="1:44" ht="15" customHeight="1" x14ac:dyDescent="0.25">
      <c r="A31" t="s">
        <v>129</v>
      </c>
      <c r="B31" t="s">
        <v>90</v>
      </c>
      <c r="C31" t="s">
        <v>30</v>
      </c>
      <c r="D31">
        <v>69</v>
      </c>
      <c r="E31" t="s">
        <v>49</v>
      </c>
      <c r="F31" t="s">
        <v>70</v>
      </c>
      <c r="G31" t="s">
        <v>28</v>
      </c>
      <c r="H31" t="s">
        <v>5</v>
      </c>
      <c r="I31" t="s">
        <v>39</v>
      </c>
      <c r="J31">
        <v>43</v>
      </c>
      <c r="K31" s="2">
        <v>0</v>
      </c>
      <c r="L31">
        <v>454</v>
      </c>
      <c r="M31" t="s">
        <v>22</v>
      </c>
      <c r="N31" t="s">
        <v>22</v>
      </c>
      <c r="O31" t="s">
        <v>22</v>
      </c>
      <c r="P31" s="1" t="s">
        <v>22</v>
      </c>
      <c r="Q31" s="2">
        <v>214</v>
      </c>
      <c r="R31">
        <v>228</v>
      </c>
      <c r="S31">
        <v>440</v>
      </c>
      <c r="T31">
        <v>501</v>
      </c>
      <c r="U31">
        <v>624</v>
      </c>
      <c r="V31" s="1" t="s">
        <v>22</v>
      </c>
      <c r="W31" t="s">
        <v>22</v>
      </c>
      <c r="X31" t="s">
        <v>22</v>
      </c>
      <c r="Y31" s="1" t="s">
        <v>22</v>
      </c>
      <c r="Z31" s="1" t="s">
        <v>22</v>
      </c>
      <c r="AA31" s="1" t="s">
        <v>22</v>
      </c>
      <c r="AB31" t="s">
        <v>31</v>
      </c>
      <c r="AC31" t="s">
        <v>32</v>
      </c>
      <c r="AD31">
        <v>0.02</v>
      </c>
      <c r="AE31">
        <v>0.4</v>
      </c>
      <c r="AF31">
        <v>0.52</v>
      </c>
      <c r="AG31">
        <v>0.52359999999999995</v>
      </c>
      <c r="AH31">
        <v>0.36320000000000002</v>
      </c>
      <c r="AI31">
        <v>0.1489</v>
      </c>
      <c r="AJ31">
        <v>0</v>
      </c>
      <c r="AK31">
        <v>7.5</v>
      </c>
      <c r="AL31">
        <v>3.4</v>
      </c>
      <c r="AM31">
        <v>0</v>
      </c>
      <c r="AN31" t="s">
        <v>27</v>
      </c>
      <c r="AO31">
        <v>0.96222460399999998</v>
      </c>
      <c r="AP31" t="s">
        <v>98</v>
      </c>
      <c r="AQ31" t="s">
        <v>246</v>
      </c>
      <c r="AR31" t="s">
        <v>269</v>
      </c>
    </row>
    <row r="32" spans="1:44" ht="15" customHeight="1" x14ac:dyDescent="0.25">
      <c r="A32" t="s">
        <v>130</v>
      </c>
      <c r="B32" t="s">
        <v>90</v>
      </c>
      <c r="C32" t="s">
        <v>30</v>
      </c>
      <c r="D32">
        <v>69</v>
      </c>
      <c r="E32" t="s">
        <v>49</v>
      </c>
      <c r="F32" t="s">
        <v>70</v>
      </c>
      <c r="G32" t="s">
        <v>28</v>
      </c>
      <c r="H32" t="s">
        <v>5</v>
      </c>
      <c r="I32" t="s">
        <v>39</v>
      </c>
      <c r="J32">
        <v>227</v>
      </c>
      <c r="K32" s="2">
        <v>0</v>
      </c>
      <c r="L32">
        <v>454</v>
      </c>
      <c r="M32" t="s">
        <v>22</v>
      </c>
      <c r="N32" t="s">
        <v>22</v>
      </c>
      <c r="O32" t="s">
        <v>22</v>
      </c>
      <c r="P32" s="1" t="s">
        <v>22</v>
      </c>
      <c r="Q32" s="2">
        <v>214</v>
      </c>
      <c r="R32">
        <v>228</v>
      </c>
      <c r="S32">
        <v>440</v>
      </c>
      <c r="T32">
        <v>501</v>
      </c>
      <c r="U32">
        <v>624</v>
      </c>
      <c r="V32" s="1" t="s">
        <v>22</v>
      </c>
      <c r="W32" t="s">
        <v>22</v>
      </c>
      <c r="X32" t="s">
        <v>22</v>
      </c>
      <c r="Y32" s="1" t="s">
        <v>22</v>
      </c>
      <c r="Z32" s="1" t="s">
        <v>22</v>
      </c>
      <c r="AA32" s="1" t="s">
        <v>22</v>
      </c>
      <c r="AB32" t="s">
        <v>31</v>
      </c>
      <c r="AC32" t="s">
        <v>32</v>
      </c>
      <c r="AD32">
        <v>0.02</v>
      </c>
      <c r="AE32">
        <v>0.4</v>
      </c>
      <c r="AF32">
        <v>0.52</v>
      </c>
      <c r="AG32">
        <v>0.52359999999999995</v>
      </c>
      <c r="AH32">
        <v>0.36320000000000002</v>
      </c>
      <c r="AI32">
        <v>0.1489</v>
      </c>
      <c r="AJ32">
        <v>0.53</v>
      </c>
      <c r="AK32">
        <v>5</v>
      </c>
      <c r="AL32">
        <v>3.1</v>
      </c>
      <c r="AM32">
        <v>0</v>
      </c>
      <c r="AN32" t="s">
        <v>27</v>
      </c>
      <c r="AO32">
        <v>1.5155623090000001</v>
      </c>
      <c r="AP32" t="s">
        <v>98</v>
      </c>
      <c r="AQ32" t="s">
        <v>246</v>
      </c>
      <c r="AR32" t="s">
        <v>269</v>
      </c>
    </row>
    <row r="33" spans="1:44" ht="15" customHeight="1" x14ac:dyDescent="0.25">
      <c r="A33" t="s">
        <v>131</v>
      </c>
      <c r="B33" t="s">
        <v>90</v>
      </c>
      <c r="C33" t="s">
        <v>30</v>
      </c>
      <c r="D33">
        <v>69</v>
      </c>
      <c r="E33" t="s">
        <v>49</v>
      </c>
      <c r="F33" t="s">
        <v>70</v>
      </c>
      <c r="G33" t="s">
        <v>28</v>
      </c>
      <c r="H33" t="s">
        <v>5</v>
      </c>
      <c r="I33" t="s">
        <v>39</v>
      </c>
      <c r="J33">
        <v>240</v>
      </c>
      <c r="K33" s="2">
        <v>0</v>
      </c>
      <c r="L33">
        <v>454</v>
      </c>
      <c r="M33" t="s">
        <v>22</v>
      </c>
      <c r="N33" t="s">
        <v>22</v>
      </c>
      <c r="O33" t="s">
        <v>22</v>
      </c>
      <c r="P33" s="1" t="s">
        <v>22</v>
      </c>
      <c r="Q33" s="2">
        <v>214</v>
      </c>
      <c r="R33">
        <v>228</v>
      </c>
      <c r="S33">
        <v>440</v>
      </c>
      <c r="T33">
        <v>501</v>
      </c>
      <c r="U33">
        <v>624</v>
      </c>
      <c r="V33" s="1" t="s">
        <v>22</v>
      </c>
      <c r="W33" t="s">
        <v>22</v>
      </c>
      <c r="X33" t="s">
        <v>22</v>
      </c>
      <c r="Y33" s="1" t="s">
        <v>22</v>
      </c>
      <c r="Z33" s="1" t="s">
        <v>22</v>
      </c>
      <c r="AA33" s="1" t="s">
        <v>22</v>
      </c>
      <c r="AB33" t="s">
        <v>31</v>
      </c>
      <c r="AC33" t="s">
        <v>32</v>
      </c>
      <c r="AD33">
        <v>0.02</v>
      </c>
      <c r="AE33">
        <v>0.4</v>
      </c>
      <c r="AF33">
        <v>0.52</v>
      </c>
      <c r="AG33">
        <v>0.52359999999999995</v>
      </c>
      <c r="AH33">
        <v>0.36320000000000002</v>
      </c>
      <c r="AI33">
        <v>0.1489</v>
      </c>
      <c r="AJ33">
        <v>0.01</v>
      </c>
      <c r="AK33">
        <v>7.5</v>
      </c>
      <c r="AL33">
        <v>23.67</v>
      </c>
      <c r="AM33" t="s">
        <v>22</v>
      </c>
      <c r="AN33" t="s">
        <v>27</v>
      </c>
      <c r="AO33">
        <v>1.9359704369999999</v>
      </c>
      <c r="AP33" t="s">
        <v>98</v>
      </c>
      <c r="AQ33" t="s">
        <v>246</v>
      </c>
      <c r="AR33" t="s">
        <v>269</v>
      </c>
    </row>
    <row r="34" spans="1:44" ht="15" customHeight="1" x14ac:dyDescent="0.25">
      <c r="A34" t="s">
        <v>132</v>
      </c>
      <c r="B34" t="s">
        <v>90</v>
      </c>
      <c r="C34" t="s">
        <v>30</v>
      </c>
      <c r="D34">
        <v>69</v>
      </c>
      <c r="E34" t="s">
        <v>49</v>
      </c>
      <c r="F34" t="s">
        <v>70</v>
      </c>
      <c r="G34" t="s">
        <v>28</v>
      </c>
      <c r="H34" t="s">
        <v>5</v>
      </c>
      <c r="I34" t="s">
        <v>39</v>
      </c>
      <c r="J34">
        <v>303</v>
      </c>
      <c r="K34" s="2">
        <v>0</v>
      </c>
      <c r="L34">
        <v>454</v>
      </c>
      <c r="M34" t="s">
        <v>22</v>
      </c>
      <c r="N34" t="s">
        <v>22</v>
      </c>
      <c r="O34" t="s">
        <v>22</v>
      </c>
      <c r="P34" s="1" t="s">
        <v>22</v>
      </c>
      <c r="Q34" s="2">
        <v>214</v>
      </c>
      <c r="R34">
        <v>228</v>
      </c>
      <c r="S34">
        <v>440</v>
      </c>
      <c r="T34">
        <v>501</v>
      </c>
      <c r="U34">
        <v>624</v>
      </c>
      <c r="V34" s="1" t="s">
        <v>22</v>
      </c>
      <c r="W34" t="s">
        <v>22</v>
      </c>
      <c r="X34" t="s">
        <v>22</v>
      </c>
      <c r="Y34" s="1" t="s">
        <v>22</v>
      </c>
      <c r="Z34" s="1" t="s">
        <v>22</v>
      </c>
      <c r="AA34" s="1" t="s">
        <v>22</v>
      </c>
      <c r="AB34" t="s">
        <v>31</v>
      </c>
      <c r="AC34" t="s">
        <v>32</v>
      </c>
      <c r="AD34">
        <v>0.02</v>
      </c>
      <c r="AE34">
        <v>0.4</v>
      </c>
      <c r="AF34">
        <v>0.52</v>
      </c>
      <c r="AG34">
        <v>0.52359999999999995</v>
      </c>
      <c r="AH34">
        <v>0.36320000000000002</v>
      </c>
      <c r="AI34">
        <v>0.1489</v>
      </c>
      <c r="AJ34">
        <v>0.06</v>
      </c>
      <c r="AK34">
        <v>7</v>
      </c>
      <c r="AL34">
        <v>4.51</v>
      </c>
      <c r="AM34">
        <v>0</v>
      </c>
      <c r="AN34" t="s">
        <v>27</v>
      </c>
      <c r="AO34">
        <v>1.814095834</v>
      </c>
      <c r="AP34" t="s">
        <v>98</v>
      </c>
      <c r="AQ34" t="s">
        <v>246</v>
      </c>
      <c r="AR34" t="s">
        <v>269</v>
      </c>
    </row>
    <row r="35" spans="1:44" ht="15" customHeight="1" x14ac:dyDescent="0.25">
      <c r="A35" t="s">
        <v>133</v>
      </c>
      <c r="B35" t="s">
        <v>90</v>
      </c>
      <c r="C35" t="s">
        <v>30</v>
      </c>
      <c r="D35">
        <v>69</v>
      </c>
      <c r="E35" t="s">
        <v>49</v>
      </c>
      <c r="F35" t="s">
        <v>70</v>
      </c>
      <c r="G35" t="s">
        <v>28</v>
      </c>
      <c r="H35" t="s">
        <v>5</v>
      </c>
      <c r="I35" t="s">
        <v>39</v>
      </c>
      <c r="J35">
        <v>364</v>
      </c>
      <c r="K35" s="2">
        <v>0</v>
      </c>
      <c r="L35">
        <v>454</v>
      </c>
      <c r="M35" t="s">
        <v>22</v>
      </c>
      <c r="N35" t="s">
        <v>22</v>
      </c>
      <c r="O35" t="s">
        <v>22</v>
      </c>
      <c r="P35" s="1" t="s">
        <v>22</v>
      </c>
      <c r="Q35" s="2">
        <v>214</v>
      </c>
      <c r="R35">
        <v>228</v>
      </c>
      <c r="S35">
        <v>440</v>
      </c>
      <c r="T35">
        <v>501</v>
      </c>
      <c r="U35">
        <v>624</v>
      </c>
      <c r="V35" s="1" t="s">
        <v>22</v>
      </c>
      <c r="W35" t="s">
        <v>22</v>
      </c>
      <c r="X35" t="s">
        <v>22</v>
      </c>
      <c r="Y35" s="1" t="s">
        <v>22</v>
      </c>
      <c r="Z35" s="1" t="s">
        <v>22</v>
      </c>
      <c r="AA35" s="1" t="s">
        <v>22</v>
      </c>
      <c r="AB35" t="s">
        <v>31</v>
      </c>
      <c r="AC35" t="s">
        <v>32</v>
      </c>
      <c r="AD35">
        <v>0.02</v>
      </c>
      <c r="AE35">
        <v>0.4</v>
      </c>
      <c r="AF35">
        <v>0.52</v>
      </c>
      <c r="AG35">
        <v>0.52359999999999995</v>
      </c>
      <c r="AH35">
        <v>0.36320000000000002</v>
      </c>
      <c r="AI35">
        <v>0.1489</v>
      </c>
      <c r="AJ35">
        <v>0.82</v>
      </c>
      <c r="AK35">
        <v>5</v>
      </c>
      <c r="AL35">
        <v>4.28</v>
      </c>
      <c r="AM35">
        <v>0</v>
      </c>
      <c r="AN35" t="s">
        <v>27</v>
      </c>
      <c r="AO35">
        <v>1.7161104119999999</v>
      </c>
      <c r="AP35" t="s">
        <v>98</v>
      </c>
      <c r="AQ35" t="s">
        <v>246</v>
      </c>
      <c r="AR35" t="s">
        <v>269</v>
      </c>
    </row>
    <row r="36" spans="1:44" ht="15" customHeight="1" x14ac:dyDescent="0.25">
      <c r="A36" t="s">
        <v>134</v>
      </c>
      <c r="B36" t="s">
        <v>90</v>
      </c>
      <c r="C36" t="s">
        <v>30</v>
      </c>
      <c r="D36">
        <v>69</v>
      </c>
      <c r="E36" t="s">
        <v>49</v>
      </c>
      <c r="F36" t="s">
        <v>70</v>
      </c>
      <c r="G36" t="s">
        <v>28</v>
      </c>
      <c r="H36" t="s">
        <v>5</v>
      </c>
      <c r="I36" t="s">
        <v>39</v>
      </c>
      <c r="J36">
        <v>584</v>
      </c>
      <c r="K36" s="2">
        <v>0</v>
      </c>
      <c r="L36">
        <v>454</v>
      </c>
      <c r="M36" t="s">
        <v>22</v>
      </c>
      <c r="N36" t="s">
        <v>22</v>
      </c>
      <c r="O36" t="s">
        <v>22</v>
      </c>
      <c r="P36" s="1" t="s">
        <v>22</v>
      </c>
      <c r="Q36" s="2">
        <v>214</v>
      </c>
      <c r="R36">
        <v>228</v>
      </c>
      <c r="S36">
        <v>440</v>
      </c>
      <c r="T36">
        <v>501</v>
      </c>
      <c r="U36">
        <v>624</v>
      </c>
      <c r="V36" s="1" t="s">
        <v>22</v>
      </c>
      <c r="W36" t="s">
        <v>22</v>
      </c>
      <c r="X36" t="s">
        <v>22</v>
      </c>
      <c r="Y36" s="1" t="s">
        <v>22</v>
      </c>
      <c r="Z36" s="1" t="s">
        <v>22</v>
      </c>
      <c r="AA36" s="1" t="s">
        <v>22</v>
      </c>
      <c r="AB36" t="s">
        <v>31</v>
      </c>
      <c r="AC36" t="s">
        <v>32</v>
      </c>
      <c r="AD36">
        <v>0.02</v>
      </c>
      <c r="AE36">
        <v>0.4</v>
      </c>
      <c r="AF36">
        <v>0.52</v>
      </c>
      <c r="AG36">
        <v>0.52359999999999995</v>
      </c>
      <c r="AH36">
        <v>0.36320000000000002</v>
      </c>
      <c r="AI36">
        <v>0.1489</v>
      </c>
      <c r="AJ36">
        <v>6.3741691000000003E-2</v>
      </c>
      <c r="AK36">
        <v>4</v>
      </c>
      <c r="AL36">
        <v>51.29</v>
      </c>
      <c r="AM36">
        <v>0</v>
      </c>
      <c r="AN36" t="s">
        <v>27</v>
      </c>
      <c r="AO36">
        <v>1.305666596</v>
      </c>
      <c r="AP36" t="s">
        <v>98</v>
      </c>
      <c r="AQ36" t="s">
        <v>246</v>
      </c>
      <c r="AR36" t="s">
        <v>269</v>
      </c>
    </row>
    <row r="37" spans="1:44" ht="15" customHeight="1" x14ac:dyDescent="0.25">
      <c r="A37" t="s">
        <v>135</v>
      </c>
      <c r="B37" t="s">
        <v>90</v>
      </c>
      <c r="C37" t="s">
        <v>30</v>
      </c>
      <c r="D37">
        <v>69</v>
      </c>
      <c r="E37" t="s">
        <v>49</v>
      </c>
      <c r="F37" t="s">
        <v>70</v>
      </c>
      <c r="G37" t="s">
        <v>28</v>
      </c>
      <c r="H37" t="s">
        <v>5</v>
      </c>
      <c r="I37" t="s">
        <v>39</v>
      </c>
      <c r="J37">
        <v>616</v>
      </c>
      <c r="K37" s="2">
        <v>0</v>
      </c>
      <c r="L37">
        <v>454</v>
      </c>
      <c r="M37" t="s">
        <v>22</v>
      </c>
      <c r="N37" t="s">
        <v>22</v>
      </c>
      <c r="O37" t="s">
        <v>22</v>
      </c>
      <c r="P37" s="1" t="s">
        <v>22</v>
      </c>
      <c r="Q37" s="2">
        <v>214</v>
      </c>
      <c r="R37">
        <v>228</v>
      </c>
      <c r="S37">
        <v>440</v>
      </c>
      <c r="T37">
        <v>501</v>
      </c>
      <c r="U37">
        <v>624</v>
      </c>
      <c r="V37" s="1" t="s">
        <v>22</v>
      </c>
      <c r="W37" t="s">
        <v>22</v>
      </c>
      <c r="X37" t="s">
        <v>22</v>
      </c>
      <c r="Y37" s="1" t="s">
        <v>22</v>
      </c>
      <c r="Z37" s="1" t="s">
        <v>22</v>
      </c>
      <c r="AA37" s="1" t="s">
        <v>22</v>
      </c>
      <c r="AB37" t="s">
        <v>31</v>
      </c>
      <c r="AC37" t="s">
        <v>32</v>
      </c>
      <c r="AD37">
        <v>0.02</v>
      </c>
      <c r="AE37">
        <v>0.4</v>
      </c>
      <c r="AF37">
        <v>0.52</v>
      </c>
      <c r="AG37">
        <v>0.52359999999999995</v>
      </c>
      <c r="AH37">
        <v>0.36320000000000002</v>
      </c>
      <c r="AI37">
        <v>0.1489</v>
      </c>
      <c r="AJ37">
        <v>1.5252234E-2</v>
      </c>
      <c r="AK37">
        <v>6.5</v>
      </c>
      <c r="AL37">
        <v>14.42</v>
      </c>
      <c r="AM37" t="s">
        <v>22</v>
      </c>
      <c r="AN37" t="s">
        <v>27</v>
      </c>
      <c r="AO37">
        <v>0.69556037814071014</v>
      </c>
      <c r="AP37" t="s">
        <v>98</v>
      </c>
      <c r="AQ37" t="s">
        <v>246</v>
      </c>
      <c r="AR37" t="s">
        <v>269</v>
      </c>
    </row>
    <row r="38" spans="1:44" ht="15" customHeight="1" x14ac:dyDescent="0.25">
      <c r="A38" t="s">
        <v>136</v>
      </c>
      <c r="B38" t="s">
        <v>90</v>
      </c>
      <c r="C38" t="s">
        <v>30</v>
      </c>
      <c r="D38">
        <v>69</v>
      </c>
      <c r="E38" t="s">
        <v>49</v>
      </c>
      <c r="F38" t="s">
        <v>70</v>
      </c>
      <c r="G38" t="s">
        <v>28</v>
      </c>
      <c r="H38" t="s">
        <v>5</v>
      </c>
      <c r="I38" t="s">
        <v>39</v>
      </c>
      <c r="J38">
        <v>644</v>
      </c>
      <c r="K38" s="2">
        <v>0</v>
      </c>
      <c r="L38">
        <v>454</v>
      </c>
      <c r="M38" t="s">
        <v>22</v>
      </c>
      <c r="N38" t="s">
        <v>22</v>
      </c>
      <c r="O38" t="s">
        <v>22</v>
      </c>
      <c r="P38" s="1" t="s">
        <v>22</v>
      </c>
      <c r="Q38" s="2">
        <v>214</v>
      </c>
      <c r="R38">
        <v>228</v>
      </c>
      <c r="S38">
        <v>440</v>
      </c>
      <c r="T38">
        <v>501</v>
      </c>
      <c r="U38">
        <v>624</v>
      </c>
      <c r="V38" s="1" t="s">
        <v>22</v>
      </c>
      <c r="W38" t="s">
        <v>22</v>
      </c>
      <c r="X38" t="s">
        <v>22</v>
      </c>
      <c r="Y38" s="1" t="s">
        <v>22</v>
      </c>
      <c r="Z38" s="1" t="s">
        <v>22</v>
      </c>
      <c r="AA38" s="1" t="s">
        <v>22</v>
      </c>
      <c r="AB38" t="s">
        <v>31</v>
      </c>
      <c r="AC38" t="s">
        <v>32</v>
      </c>
      <c r="AD38">
        <v>0.02</v>
      </c>
      <c r="AE38">
        <v>0.4</v>
      </c>
      <c r="AF38">
        <v>0.52</v>
      </c>
      <c r="AG38">
        <v>0.52359999999999995</v>
      </c>
      <c r="AH38">
        <v>0.36320000000000002</v>
      </c>
      <c r="AI38">
        <v>0.1489</v>
      </c>
      <c r="AJ38">
        <v>0</v>
      </c>
      <c r="AK38">
        <v>4.5</v>
      </c>
      <c r="AL38">
        <v>26.92</v>
      </c>
      <c r="AM38" t="s">
        <v>22</v>
      </c>
      <c r="AN38" t="s">
        <v>27</v>
      </c>
      <c r="AO38">
        <v>0.7916415514628341</v>
      </c>
      <c r="AP38" t="s">
        <v>98</v>
      </c>
      <c r="AQ38" t="s">
        <v>246</v>
      </c>
      <c r="AR38" t="s">
        <v>269</v>
      </c>
    </row>
    <row r="39" spans="1:44" ht="15" customHeight="1" x14ac:dyDescent="0.25">
      <c r="A39" t="s">
        <v>137</v>
      </c>
      <c r="B39" t="s">
        <v>90</v>
      </c>
      <c r="C39" t="s">
        <v>30</v>
      </c>
      <c r="D39">
        <v>69</v>
      </c>
      <c r="E39" t="s">
        <v>49</v>
      </c>
      <c r="F39" t="s">
        <v>70</v>
      </c>
      <c r="G39" t="s">
        <v>28</v>
      </c>
      <c r="H39" t="s">
        <v>5</v>
      </c>
      <c r="I39" t="s">
        <v>39</v>
      </c>
      <c r="J39">
        <v>672</v>
      </c>
      <c r="K39" s="2">
        <v>0</v>
      </c>
      <c r="L39">
        <v>454</v>
      </c>
      <c r="M39" t="s">
        <v>22</v>
      </c>
      <c r="N39" t="s">
        <v>22</v>
      </c>
      <c r="O39" t="s">
        <v>22</v>
      </c>
      <c r="P39" s="1" t="s">
        <v>22</v>
      </c>
      <c r="Q39" s="2">
        <v>214</v>
      </c>
      <c r="R39">
        <v>228</v>
      </c>
      <c r="S39">
        <v>440</v>
      </c>
      <c r="T39">
        <v>501</v>
      </c>
      <c r="U39">
        <v>624</v>
      </c>
      <c r="V39" s="1" t="s">
        <v>22</v>
      </c>
      <c r="W39" t="s">
        <v>22</v>
      </c>
      <c r="X39" t="s">
        <v>22</v>
      </c>
      <c r="Y39" s="1" t="s">
        <v>22</v>
      </c>
      <c r="Z39" s="1" t="s">
        <v>22</v>
      </c>
      <c r="AA39" s="1" t="s">
        <v>22</v>
      </c>
      <c r="AB39" t="s">
        <v>31</v>
      </c>
      <c r="AC39" t="s">
        <v>32</v>
      </c>
      <c r="AD39">
        <v>0.02</v>
      </c>
      <c r="AE39">
        <v>0.4</v>
      </c>
      <c r="AF39">
        <v>0.52</v>
      </c>
      <c r="AG39">
        <v>0.52359999999999995</v>
      </c>
      <c r="AH39">
        <v>0.36320000000000002</v>
      </c>
      <c r="AI39">
        <v>0.1489</v>
      </c>
      <c r="AJ39">
        <v>0</v>
      </c>
      <c r="AK39">
        <v>3.5</v>
      </c>
      <c r="AL39">
        <v>25.91</v>
      </c>
      <c r="AM39" t="s">
        <v>22</v>
      </c>
      <c r="AN39" t="s">
        <v>27</v>
      </c>
      <c r="AO39">
        <v>0.88138080758458603</v>
      </c>
      <c r="AP39" t="s">
        <v>98</v>
      </c>
      <c r="AQ39" t="s">
        <v>246</v>
      </c>
      <c r="AR39" t="s">
        <v>269</v>
      </c>
    </row>
    <row r="40" spans="1:44" ht="15" customHeight="1" x14ac:dyDescent="0.25">
      <c r="A40" t="s">
        <v>138</v>
      </c>
      <c r="B40" t="s">
        <v>90</v>
      </c>
      <c r="C40" t="s">
        <v>30</v>
      </c>
      <c r="D40">
        <v>69</v>
      </c>
      <c r="E40" t="s">
        <v>49</v>
      </c>
      <c r="F40" t="s">
        <v>70</v>
      </c>
      <c r="G40" t="s">
        <v>28</v>
      </c>
      <c r="H40" t="s">
        <v>5</v>
      </c>
      <c r="I40" t="s">
        <v>39</v>
      </c>
      <c r="J40">
        <v>696</v>
      </c>
      <c r="K40" s="2">
        <v>0</v>
      </c>
      <c r="L40">
        <v>454</v>
      </c>
      <c r="M40" t="s">
        <v>22</v>
      </c>
      <c r="N40" t="s">
        <v>22</v>
      </c>
      <c r="O40" t="s">
        <v>22</v>
      </c>
      <c r="P40" s="1" t="s">
        <v>22</v>
      </c>
      <c r="Q40" s="2">
        <v>214</v>
      </c>
      <c r="R40">
        <v>228</v>
      </c>
      <c r="S40">
        <v>440</v>
      </c>
      <c r="T40">
        <v>501</v>
      </c>
      <c r="U40">
        <v>624</v>
      </c>
      <c r="V40" s="1" t="s">
        <v>22</v>
      </c>
      <c r="W40" t="s">
        <v>22</v>
      </c>
      <c r="X40" t="s">
        <v>22</v>
      </c>
      <c r="Y40" s="1" t="s">
        <v>22</v>
      </c>
      <c r="Z40" s="1" t="s">
        <v>22</v>
      </c>
      <c r="AA40" s="1" t="s">
        <v>22</v>
      </c>
      <c r="AB40" t="s">
        <v>31</v>
      </c>
      <c r="AC40" t="s">
        <v>32</v>
      </c>
      <c r="AD40">
        <v>0.02</v>
      </c>
      <c r="AE40">
        <v>0.4</v>
      </c>
      <c r="AF40">
        <v>0.52</v>
      </c>
      <c r="AG40">
        <v>0.52359999999999995</v>
      </c>
      <c r="AH40">
        <v>0.36320000000000002</v>
      </c>
      <c r="AI40">
        <v>0.1489</v>
      </c>
      <c r="AJ40">
        <v>0</v>
      </c>
      <c r="AK40">
        <v>7.5</v>
      </c>
      <c r="AL40">
        <v>129.66319999999999</v>
      </c>
      <c r="AM40" t="s">
        <v>22</v>
      </c>
      <c r="AN40" t="s">
        <v>27</v>
      </c>
      <c r="AO40">
        <v>0.63467095548026198</v>
      </c>
      <c r="AP40" t="s">
        <v>98</v>
      </c>
      <c r="AQ40" t="s">
        <v>246</v>
      </c>
      <c r="AR40" t="s">
        <v>269</v>
      </c>
    </row>
    <row r="41" spans="1:44" ht="15" customHeight="1" x14ac:dyDescent="0.25">
      <c r="A41" t="s">
        <v>139</v>
      </c>
      <c r="B41" t="s">
        <v>90</v>
      </c>
      <c r="C41" t="s">
        <v>30</v>
      </c>
      <c r="D41">
        <v>69</v>
      </c>
      <c r="E41" t="s">
        <v>49</v>
      </c>
      <c r="F41" t="s">
        <v>70</v>
      </c>
      <c r="G41" t="s">
        <v>28</v>
      </c>
      <c r="H41" t="s">
        <v>5</v>
      </c>
      <c r="I41" t="s">
        <v>39</v>
      </c>
      <c r="J41">
        <v>704</v>
      </c>
      <c r="K41" s="2">
        <v>0</v>
      </c>
      <c r="L41" s="2">
        <v>454</v>
      </c>
      <c r="M41" t="s">
        <v>22</v>
      </c>
      <c r="N41" t="s">
        <v>22</v>
      </c>
      <c r="O41" t="s">
        <v>22</v>
      </c>
      <c r="P41" s="1" t="s">
        <v>22</v>
      </c>
      <c r="Q41" s="2">
        <v>214</v>
      </c>
      <c r="R41">
        <v>228</v>
      </c>
      <c r="S41">
        <v>440</v>
      </c>
      <c r="T41">
        <v>501</v>
      </c>
      <c r="U41">
        <v>624</v>
      </c>
      <c r="V41" s="1" t="s">
        <v>22</v>
      </c>
      <c r="W41" t="s">
        <v>22</v>
      </c>
      <c r="X41" t="s">
        <v>22</v>
      </c>
      <c r="Y41" s="1" t="s">
        <v>22</v>
      </c>
      <c r="Z41" s="1" t="s">
        <v>22</v>
      </c>
      <c r="AA41" s="1" t="s">
        <v>22</v>
      </c>
      <c r="AB41" t="s">
        <v>31</v>
      </c>
      <c r="AC41" t="s">
        <v>32</v>
      </c>
      <c r="AD41">
        <v>0.02</v>
      </c>
      <c r="AE41">
        <v>0.4</v>
      </c>
      <c r="AF41">
        <v>0.52</v>
      </c>
      <c r="AG41">
        <v>0.52359999999999995</v>
      </c>
      <c r="AH41">
        <v>0.36320000000000002</v>
      </c>
      <c r="AI41">
        <v>0.1489</v>
      </c>
      <c r="AJ41">
        <v>0</v>
      </c>
      <c r="AK41">
        <v>7.5</v>
      </c>
      <c r="AL41">
        <v>171.26359999999997</v>
      </c>
      <c r="AM41" t="s">
        <v>22</v>
      </c>
      <c r="AN41" t="s">
        <v>27</v>
      </c>
      <c r="AO41">
        <v>0.76053872723634797</v>
      </c>
      <c r="AP41" t="s">
        <v>98</v>
      </c>
      <c r="AQ41" t="s">
        <v>246</v>
      </c>
      <c r="AR41" t="s">
        <v>269</v>
      </c>
    </row>
    <row r="42" spans="1:44" ht="15" customHeight="1" x14ac:dyDescent="0.25">
      <c r="A42" t="s">
        <v>140</v>
      </c>
      <c r="B42" t="s">
        <v>90</v>
      </c>
      <c r="C42" t="s">
        <v>30</v>
      </c>
      <c r="D42">
        <v>69</v>
      </c>
      <c r="E42" t="s">
        <v>49</v>
      </c>
      <c r="F42" t="s">
        <v>70</v>
      </c>
      <c r="G42" t="s">
        <v>28</v>
      </c>
      <c r="H42" t="s">
        <v>5</v>
      </c>
      <c r="I42" t="s">
        <v>39</v>
      </c>
      <c r="J42">
        <v>758</v>
      </c>
      <c r="K42" s="2">
        <v>0</v>
      </c>
      <c r="L42">
        <v>454</v>
      </c>
      <c r="M42" t="s">
        <v>22</v>
      </c>
      <c r="N42" t="s">
        <v>22</v>
      </c>
      <c r="O42" t="s">
        <v>22</v>
      </c>
      <c r="P42" s="1" t="s">
        <v>22</v>
      </c>
      <c r="Q42" s="2">
        <v>214</v>
      </c>
      <c r="R42">
        <v>228</v>
      </c>
      <c r="S42">
        <v>440</v>
      </c>
      <c r="T42">
        <v>501</v>
      </c>
      <c r="U42">
        <v>624</v>
      </c>
      <c r="V42" s="1" t="s">
        <v>22</v>
      </c>
      <c r="W42" t="s">
        <v>22</v>
      </c>
      <c r="X42" t="s">
        <v>22</v>
      </c>
      <c r="Y42" s="1" t="s">
        <v>22</v>
      </c>
      <c r="Z42" s="1" t="s">
        <v>22</v>
      </c>
      <c r="AA42" s="1" t="s">
        <v>22</v>
      </c>
      <c r="AB42" t="s">
        <v>31</v>
      </c>
      <c r="AC42" t="s">
        <v>32</v>
      </c>
      <c r="AD42">
        <v>0.02</v>
      </c>
      <c r="AE42">
        <v>0.4</v>
      </c>
      <c r="AF42">
        <v>0.52</v>
      </c>
      <c r="AG42">
        <v>0.52359999999999995</v>
      </c>
      <c r="AH42">
        <v>0.36320000000000002</v>
      </c>
      <c r="AI42">
        <v>0.1489</v>
      </c>
      <c r="AJ42">
        <v>0.01</v>
      </c>
      <c r="AK42">
        <v>6.5</v>
      </c>
      <c r="AL42">
        <v>57.714923076923078</v>
      </c>
      <c r="AM42" t="s">
        <v>22</v>
      </c>
      <c r="AN42" t="s">
        <v>27</v>
      </c>
      <c r="AO42">
        <v>0.82105532211099208</v>
      </c>
      <c r="AP42" t="s">
        <v>98</v>
      </c>
      <c r="AQ42" t="s">
        <v>246</v>
      </c>
      <c r="AR42" t="s">
        <v>269</v>
      </c>
    </row>
    <row r="43" spans="1:44" ht="15" customHeight="1" x14ac:dyDescent="0.25">
      <c r="A43" t="s">
        <v>141</v>
      </c>
      <c r="B43" t="s">
        <v>90</v>
      </c>
      <c r="C43" t="s">
        <v>30</v>
      </c>
      <c r="D43">
        <v>69</v>
      </c>
      <c r="E43" t="s">
        <v>49</v>
      </c>
      <c r="F43" t="s">
        <v>70</v>
      </c>
      <c r="G43" t="s">
        <v>28</v>
      </c>
      <c r="H43" t="s">
        <v>5</v>
      </c>
      <c r="I43" t="s">
        <v>39</v>
      </c>
      <c r="J43">
        <v>822</v>
      </c>
      <c r="K43" s="2">
        <v>0</v>
      </c>
      <c r="L43">
        <v>454</v>
      </c>
      <c r="M43" t="s">
        <v>22</v>
      </c>
      <c r="N43" t="s">
        <v>22</v>
      </c>
      <c r="O43" t="s">
        <v>22</v>
      </c>
      <c r="P43" s="1" t="s">
        <v>22</v>
      </c>
      <c r="Q43" s="1" t="s">
        <v>22</v>
      </c>
      <c r="R43" s="1" t="s">
        <v>22</v>
      </c>
      <c r="S43" s="1" t="s">
        <v>22</v>
      </c>
      <c r="T43" s="1" t="s">
        <v>22</v>
      </c>
      <c r="U43" s="1" t="s">
        <v>22</v>
      </c>
      <c r="V43" s="1" t="s">
        <v>22</v>
      </c>
      <c r="W43" t="s">
        <v>22</v>
      </c>
      <c r="X43" t="s">
        <v>22</v>
      </c>
      <c r="Y43" s="1" t="s">
        <v>22</v>
      </c>
      <c r="Z43" s="1" t="s">
        <v>22</v>
      </c>
      <c r="AA43" s="1" t="s">
        <v>22</v>
      </c>
      <c r="AB43" t="s">
        <v>31</v>
      </c>
      <c r="AC43" t="s">
        <v>32</v>
      </c>
      <c r="AD43">
        <v>0.02</v>
      </c>
      <c r="AE43">
        <v>0.4</v>
      </c>
      <c r="AF43">
        <v>0.52</v>
      </c>
      <c r="AG43">
        <v>0.52359999999999995</v>
      </c>
      <c r="AH43">
        <v>0.36320000000000002</v>
      </c>
      <c r="AI43">
        <v>0.1489</v>
      </c>
      <c r="AJ43">
        <v>0</v>
      </c>
      <c r="AK43">
        <v>7.5</v>
      </c>
      <c r="AL43">
        <v>16.2348</v>
      </c>
      <c r="AM43" t="s">
        <v>22</v>
      </c>
      <c r="AN43" t="s">
        <v>27</v>
      </c>
      <c r="AO43">
        <v>0.29401096059094006</v>
      </c>
      <c r="AP43" t="s">
        <v>98</v>
      </c>
      <c r="AQ43" t="s">
        <v>246</v>
      </c>
      <c r="AR43" t="s">
        <v>269</v>
      </c>
    </row>
    <row r="44" spans="1:44" ht="15" customHeight="1" x14ac:dyDescent="0.25">
      <c r="A44" t="s">
        <v>250</v>
      </c>
      <c r="B44" t="s">
        <v>90</v>
      </c>
      <c r="C44" t="s">
        <v>30</v>
      </c>
      <c r="E44" t="s">
        <v>49</v>
      </c>
      <c r="F44" t="s">
        <v>70</v>
      </c>
      <c r="G44" t="s">
        <v>22</v>
      </c>
      <c r="H44" t="s">
        <v>5</v>
      </c>
      <c r="I44" t="s">
        <v>39</v>
      </c>
      <c r="J44" t="s">
        <v>22</v>
      </c>
      <c r="K44" s="2">
        <v>0</v>
      </c>
      <c r="L44">
        <v>454</v>
      </c>
      <c r="M44" t="s">
        <v>22</v>
      </c>
      <c r="N44" t="s">
        <v>22</v>
      </c>
      <c r="O44" t="s">
        <v>22</v>
      </c>
      <c r="P44" s="1" t="s">
        <v>22</v>
      </c>
      <c r="Q44" s="2">
        <v>214</v>
      </c>
      <c r="R44">
        <v>228</v>
      </c>
      <c r="S44">
        <v>440</v>
      </c>
      <c r="T44">
        <v>501</v>
      </c>
      <c r="U44">
        <v>624</v>
      </c>
      <c r="V44" s="1" t="s">
        <v>22</v>
      </c>
      <c r="W44" t="s">
        <v>22</v>
      </c>
      <c r="X44" t="s">
        <v>22</v>
      </c>
      <c r="Y44" s="1" t="s">
        <v>22</v>
      </c>
      <c r="Z44" s="1" t="s">
        <v>22</v>
      </c>
      <c r="AA44" s="1" t="s">
        <v>22</v>
      </c>
      <c r="AB44" t="s">
        <v>31</v>
      </c>
      <c r="AC44" t="s">
        <v>32</v>
      </c>
      <c r="AD44">
        <v>0.02</v>
      </c>
      <c r="AE44">
        <v>0.4</v>
      </c>
      <c r="AF44">
        <v>0.52</v>
      </c>
      <c r="AG44">
        <v>0.52359999999999995</v>
      </c>
      <c r="AH44">
        <v>0.36320000000000002</v>
      </c>
      <c r="AI44">
        <v>0.1489</v>
      </c>
      <c r="AJ44">
        <v>9.5399999999999991</v>
      </c>
      <c r="AK44" t="s">
        <v>22</v>
      </c>
      <c r="AL44" t="s">
        <v>22</v>
      </c>
      <c r="AM44" t="s">
        <v>22</v>
      </c>
      <c r="AN44" t="s">
        <v>25</v>
      </c>
      <c r="AO44" t="s">
        <v>22</v>
      </c>
      <c r="AP44" t="s">
        <v>98</v>
      </c>
      <c r="AQ44" t="s">
        <v>246</v>
      </c>
      <c r="AR44" t="s">
        <v>269</v>
      </c>
    </row>
    <row r="45" spans="1:44" ht="15" customHeight="1" x14ac:dyDescent="0.25">
      <c r="A45" t="s">
        <v>270</v>
      </c>
      <c r="B45" t="s">
        <v>271</v>
      </c>
      <c r="C45" t="s">
        <v>21</v>
      </c>
      <c r="D45">
        <v>39</v>
      </c>
      <c r="E45" t="s">
        <v>33</v>
      </c>
      <c r="F45" t="s">
        <v>72</v>
      </c>
      <c r="G45" t="s">
        <v>26</v>
      </c>
      <c r="H45" t="s">
        <v>5</v>
      </c>
      <c r="I45" t="s">
        <v>39</v>
      </c>
      <c r="J45">
        <v>-1</v>
      </c>
      <c r="K45" s="2">
        <v>0</v>
      </c>
      <c r="L45" s="2">
        <v>71</v>
      </c>
      <c r="M45" s="2">
        <v>104</v>
      </c>
      <c r="N45">
        <v>165</v>
      </c>
      <c r="O45">
        <v>189</v>
      </c>
      <c r="P45" s="1" t="s">
        <v>22</v>
      </c>
      <c r="Q45" s="1" t="s">
        <v>22</v>
      </c>
      <c r="R45" s="1" t="s">
        <v>22</v>
      </c>
      <c r="S45" s="1" t="s">
        <v>22</v>
      </c>
      <c r="T45" s="1" t="s">
        <v>22</v>
      </c>
      <c r="U45" s="1" t="s">
        <v>22</v>
      </c>
      <c r="V45">
        <v>104</v>
      </c>
      <c r="W45">
        <v>134</v>
      </c>
      <c r="X45">
        <v>195</v>
      </c>
      <c r="Y45" s="1" t="s">
        <v>22</v>
      </c>
      <c r="Z45" s="1" t="s">
        <v>22</v>
      </c>
      <c r="AA45" s="2">
        <v>386</v>
      </c>
      <c r="AB45" s="1" t="s">
        <v>22</v>
      </c>
      <c r="AC45" s="1" t="s">
        <v>22</v>
      </c>
      <c r="AD45" s="1" t="s">
        <v>22</v>
      </c>
      <c r="AE45" s="1" t="s">
        <v>22</v>
      </c>
      <c r="AF45" s="1" t="s">
        <v>22</v>
      </c>
      <c r="AG45" s="1" t="s">
        <v>22</v>
      </c>
      <c r="AH45" s="1" t="s">
        <v>22</v>
      </c>
      <c r="AI45" s="1" t="s">
        <v>22</v>
      </c>
      <c r="AJ45" s="1" t="s">
        <v>22</v>
      </c>
      <c r="AK45" s="3">
        <v>7.5</v>
      </c>
      <c r="AL45">
        <v>22.411200000000001</v>
      </c>
      <c r="AM45" s="1" t="s">
        <v>22</v>
      </c>
      <c r="AN45" t="s">
        <v>27</v>
      </c>
      <c r="AO45" s="1" t="s">
        <v>22</v>
      </c>
      <c r="AP45" s="1" t="s">
        <v>22</v>
      </c>
      <c r="AQ45" t="s">
        <v>246</v>
      </c>
      <c r="AR45" s="1" t="s">
        <v>409</v>
      </c>
    </row>
    <row r="46" spans="1:44" ht="15" customHeight="1" x14ac:dyDescent="0.25">
      <c r="A46" t="s">
        <v>142</v>
      </c>
      <c r="B46" t="s">
        <v>91</v>
      </c>
      <c r="C46" t="s">
        <v>30</v>
      </c>
      <c r="D46">
        <v>87</v>
      </c>
      <c r="E46" t="s">
        <v>33</v>
      </c>
      <c r="F46" t="s">
        <v>70</v>
      </c>
      <c r="G46" t="s">
        <v>26</v>
      </c>
      <c r="H46" t="s">
        <v>5</v>
      </c>
      <c r="I46" t="s">
        <v>22</v>
      </c>
      <c r="J46">
        <v>0</v>
      </c>
      <c r="K46" s="2">
        <v>0</v>
      </c>
      <c r="L46" s="1" t="s">
        <v>22</v>
      </c>
      <c r="M46" t="s">
        <v>22</v>
      </c>
      <c r="N46" t="s">
        <v>22</v>
      </c>
      <c r="O46" t="s">
        <v>22</v>
      </c>
      <c r="P46" s="1" t="s">
        <v>22</v>
      </c>
      <c r="Q46" s="1" t="s">
        <v>22</v>
      </c>
      <c r="R46" s="1" t="s">
        <v>22</v>
      </c>
      <c r="S46" s="1" t="s">
        <v>22</v>
      </c>
      <c r="T46" s="1" t="s">
        <v>22</v>
      </c>
      <c r="U46" s="1" t="s">
        <v>22</v>
      </c>
      <c r="V46" s="1" t="s">
        <v>22</v>
      </c>
      <c r="W46" t="s">
        <v>22</v>
      </c>
      <c r="X46" t="s">
        <v>22</v>
      </c>
      <c r="Y46" s="1" t="s">
        <v>22</v>
      </c>
      <c r="Z46" s="1" t="s">
        <v>22</v>
      </c>
      <c r="AA46" s="1" t="s">
        <v>22</v>
      </c>
      <c r="AB46" t="s">
        <v>23</v>
      </c>
      <c r="AC46" t="s">
        <v>24</v>
      </c>
      <c r="AD46">
        <v>0.11</v>
      </c>
      <c r="AE46">
        <v>0.26</v>
      </c>
      <c r="AF46">
        <v>0.41</v>
      </c>
      <c r="AG46">
        <v>0.4627</v>
      </c>
      <c r="AH46">
        <v>0.2621</v>
      </c>
      <c r="AI46">
        <v>0.1089</v>
      </c>
      <c r="AJ46">
        <v>17.5</v>
      </c>
      <c r="AK46">
        <v>7.5</v>
      </c>
      <c r="AL46">
        <v>6.16</v>
      </c>
      <c r="AM46">
        <v>0</v>
      </c>
      <c r="AN46" t="s">
        <v>27</v>
      </c>
      <c r="AO46">
        <v>16.573386599999999</v>
      </c>
      <c r="AP46" t="s">
        <v>22</v>
      </c>
      <c r="AQ46" t="s">
        <v>246</v>
      </c>
      <c r="AR46" t="s">
        <v>269</v>
      </c>
    </row>
    <row r="47" spans="1:44" ht="15" customHeight="1" x14ac:dyDescent="0.25">
      <c r="A47" t="s">
        <v>143</v>
      </c>
      <c r="B47" t="s">
        <v>91</v>
      </c>
      <c r="C47" t="s">
        <v>30</v>
      </c>
      <c r="D47">
        <v>87</v>
      </c>
      <c r="E47" t="s">
        <v>33</v>
      </c>
      <c r="F47" t="s">
        <v>70</v>
      </c>
      <c r="G47" t="s">
        <v>41</v>
      </c>
      <c r="H47" t="s">
        <v>5</v>
      </c>
      <c r="I47" t="s">
        <v>22</v>
      </c>
      <c r="J47">
        <v>15</v>
      </c>
      <c r="K47" s="2">
        <v>0</v>
      </c>
      <c r="L47" s="1" t="s">
        <v>22</v>
      </c>
      <c r="M47" t="s">
        <v>22</v>
      </c>
      <c r="N47" t="s">
        <v>22</v>
      </c>
      <c r="O47" t="s">
        <v>22</v>
      </c>
      <c r="P47" s="1" t="s">
        <v>22</v>
      </c>
      <c r="Q47" s="1" t="s">
        <v>22</v>
      </c>
      <c r="R47" s="1" t="s">
        <v>22</v>
      </c>
      <c r="S47" s="1" t="s">
        <v>22</v>
      </c>
      <c r="T47" s="1" t="s">
        <v>22</v>
      </c>
      <c r="U47" s="1" t="s">
        <v>22</v>
      </c>
      <c r="V47" s="1" t="s">
        <v>22</v>
      </c>
      <c r="W47" t="s">
        <v>22</v>
      </c>
      <c r="X47" t="s">
        <v>22</v>
      </c>
      <c r="Y47" s="1" t="s">
        <v>22</v>
      </c>
      <c r="Z47" s="1" t="s">
        <v>22</v>
      </c>
      <c r="AA47" s="1" t="s">
        <v>22</v>
      </c>
      <c r="AB47" t="s">
        <v>23</v>
      </c>
      <c r="AC47" t="s">
        <v>24</v>
      </c>
      <c r="AD47">
        <v>0.11</v>
      </c>
      <c r="AE47">
        <v>0.26</v>
      </c>
      <c r="AF47">
        <v>0.41</v>
      </c>
      <c r="AG47">
        <v>0.4627</v>
      </c>
      <c r="AH47">
        <v>0.2621</v>
      </c>
      <c r="AI47">
        <v>0.1089</v>
      </c>
      <c r="AJ47">
        <v>3.79</v>
      </c>
      <c r="AK47">
        <v>7.5</v>
      </c>
      <c r="AL47">
        <v>34.799999999999997</v>
      </c>
      <c r="AM47">
        <v>0.08</v>
      </c>
      <c r="AN47" t="s">
        <v>27</v>
      </c>
      <c r="AO47">
        <v>25.025816150000001</v>
      </c>
      <c r="AP47" t="s">
        <v>22</v>
      </c>
      <c r="AQ47" t="s">
        <v>246</v>
      </c>
      <c r="AR47" t="s">
        <v>269</v>
      </c>
    </row>
    <row r="48" spans="1:44" ht="15" customHeight="1" x14ac:dyDescent="0.25">
      <c r="A48" t="s">
        <v>251</v>
      </c>
      <c r="B48" t="s">
        <v>91</v>
      </c>
      <c r="C48" t="s">
        <v>30</v>
      </c>
      <c r="E48" t="s">
        <v>33</v>
      </c>
      <c r="F48" t="s">
        <v>70</v>
      </c>
      <c r="G48" t="s">
        <v>22</v>
      </c>
      <c r="H48" t="s">
        <v>5</v>
      </c>
      <c r="I48" t="s">
        <v>22</v>
      </c>
      <c r="J48" s="1" t="s">
        <v>22</v>
      </c>
      <c r="K48" s="2">
        <v>0</v>
      </c>
      <c r="L48" s="1" t="s">
        <v>22</v>
      </c>
      <c r="M48" t="s">
        <v>22</v>
      </c>
      <c r="N48" t="s">
        <v>22</v>
      </c>
      <c r="O48" t="s">
        <v>22</v>
      </c>
      <c r="P48" s="1" t="s">
        <v>22</v>
      </c>
      <c r="Q48" s="1" t="s">
        <v>22</v>
      </c>
      <c r="R48" s="1" t="s">
        <v>22</v>
      </c>
      <c r="S48" s="1" t="s">
        <v>22</v>
      </c>
      <c r="T48" s="1" t="s">
        <v>22</v>
      </c>
      <c r="U48" s="1" t="s">
        <v>22</v>
      </c>
      <c r="V48" s="1" t="s">
        <v>22</v>
      </c>
      <c r="W48" t="s">
        <v>22</v>
      </c>
      <c r="X48" t="s">
        <v>22</v>
      </c>
      <c r="Y48" s="1" t="s">
        <v>22</v>
      </c>
      <c r="Z48" s="1" t="s">
        <v>22</v>
      </c>
      <c r="AA48" s="1" t="s">
        <v>22</v>
      </c>
      <c r="AB48" t="s">
        <v>23</v>
      </c>
      <c r="AC48" t="s">
        <v>24</v>
      </c>
      <c r="AD48">
        <v>0.11</v>
      </c>
      <c r="AE48">
        <v>0.26</v>
      </c>
      <c r="AF48">
        <v>0.41</v>
      </c>
      <c r="AG48">
        <v>0.4627</v>
      </c>
      <c r="AH48">
        <v>0.2621</v>
      </c>
      <c r="AI48">
        <v>0.1089</v>
      </c>
      <c r="AJ48">
        <v>24.99</v>
      </c>
      <c r="AK48" t="s">
        <v>22</v>
      </c>
      <c r="AL48" t="s">
        <v>22</v>
      </c>
      <c r="AM48">
        <v>24.99</v>
      </c>
      <c r="AN48" t="s">
        <v>25</v>
      </c>
      <c r="AO48" t="s">
        <v>22</v>
      </c>
      <c r="AP48" t="s">
        <v>22</v>
      </c>
      <c r="AQ48" t="s">
        <v>246</v>
      </c>
      <c r="AR48" t="s">
        <v>269</v>
      </c>
    </row>
    <row r="49" spans="1:44" ht="15" customHeight="1" x14ac:dyDescent="0.25">
      <c r="A49" t="s">
        <v>144</v>
      </c>
      <c r="B49" t="s">
        <v>20</v>
      </c>
      <c r="C49" t="s">
        <v>21</v>
      </c>
      <c r="D49">
        <v>66</v>
      </c>
      <c r="E49" t="s">
        <v>49</v>
      </c>
      <c r="F49" t="s">
        <v>70</v>
      </c>
      <c r="G49" t="s">
        <v>26</v>
      </c>
      <c r="H49" t="s">
        <v>5</v>
      </c>
      <c r="I49" t="s">
        <v>22</v>
      </c>
      <c r="J49">
        <v>-2</v>
      </c>
      <c r="K49" s="2">
        <v>0</v>
      </c>
      <c r="L49" s="1" t="s">
        <v>22</v>
      </c>
      <c r="M49" t="s">
        <v>22</v>
      </c>
      <c r="N49" t="s">
        <v>22</v>
      </c>
      <c r="O49" t="s">
        <v>22</v>
      </c>
      <c r="P49" s="1" t="s">
        <v>22</v>
      </c>
      <c r="Q49" s="1" t="s">
        <v>22</v>
      </c>
      <c r="R49" s="1" t="s">
        <v>22</v>
      </c>
      <c r="S49" s="1" t="s">
        <v>22</v>
      </c>
      <c r="T49" s="1" t="s">
        <v>22</v>
      </c>
      <c r="U49" s="1" t="s">
        <v>22</v>
      </c>
      <c r="V49" s="1" t="s">
        <v>22</v>
      </c>
      <c r="W49" t="s">
        <v>22</v>
      </c>
      <c r="X49" t="s">
        <v>22</v>
      </c>
      <c r="Y49" s="1" t="s">
        <v>22</v>
      </c>
      <c r="Z49" s="1" t="s">
        <v>22</v>
      </c>
      <c r="AA49" s="1" t="s">
        <v>22</v>
      </c>
      <c r="AB49" t="s">
        <v>23</v>
      </c>
      <c r="AC49" t="s">
        <v>24</v>
      </c>
      <c r="AD49">
        <v>0.11</v>
      </c>
      <c r="AE49">
        <v>0.26</v>
      </c>
      <c r="AF49">
        <v>0.41</v>
      </c>
      <c r="AG49">
        <v>0.4627</v>
      </c>
      <c r="AH49">
        <v>0.2621</v>
      </c>
      <c r="AI49">
        <v>0.1089</v>
      </c>
      <c r="AJ49">
        <v>0.34</v>
      </c>
      <c r="AK49">
        <v>7.5</v>
      </c>
      <c r="AL49">
        <v>3.68</v>
      </c>
      <c r="AM49">
        <v>0</v>
      </c>
      <c r="AN49" t="s">
        <v>27</v>
      </c>
      <c r="AO49">
        <v>0.90129999999999999</v>
      </c>
      <c r="AP49" t="s">
        <v>97</v>
      </c>
      <c r="AQ49" t="s">
        <v>246</v>
      </c>
      <c r="AR49" t="s">
        <v>269</v>
      </c>
    </row>
    <row r="50" spans="1:44" ht="15" customHeight="1" x14ac:dyDescent="0.25">
      <c r="A50" t="s">
        <v>145</v>
      </c>
      <c r="B50" t="s">
        <v>20</v>
      </c>
      <c r="C50" t="s">
        <v>21</v>
      </c>
      <c r="D50">
        <v>66</v>
      </c>
      <c r="E50" t="s">
        <v>49</v>
      </c>
      <c r="F50" t="s">
        <v>70</v>
      </c>
      <c r="G50" t="s">
        <v>28</v>
      </c>
      <c r="H50" t="s">
        <v>5</v>
      </c>
      <c r="I50" t="s">
        <v>22</v>
      </c>
      <c r="J50">
        <v>11</v>
      </c>
      <c r="K50" s="2">
        <v>0</v>
      </c>
      <c r="L50" s="1" t="s">
        <v>22</v>
      </c>
      <c r="M50" t="s">
        <v>22</v>
      </c>
      <c r="N50" t="s">
        <v>22</v>
      </c>
      <c r="O50" t="s">
        <v>22</v>
      </c>
      <c r="P50" s="1" t="s">
        <v>22</v>
      </c>
      <c r="Q50" s="1" t="s">
        <v>22</v>
      </c>
      <c r="R50" s="1" t="s">
        <v>22</v>
      </c>
      <c r="S50" s="1" t="s">
        <v>22</v>
      </c>
      <c r="T50" s="1" t="s">
        <v>22</v>
      </c>
      <c r="U50" s="1" t="s">
        <v>22</v>
      </c>
      <c r="V50" s="1" t="s">
        <v>22</v>
      </c>
      <c r="W50" t="s">
        <v>22</v>
      </c>
      <c r="X50" t="s">
        <v>22</v>
      </c>
      <c r="Y50" s="1" t="s">
        <v>22</v>
      </c>
      <c r="Z50" s="1" t="s">
        <v>22</v>
      </c>
      <c r="AA50" s="1" t="s">
        <v>22</v>
      </c>
      <c r="AB50" t="s">
        <v>23</v>
      </c>
      <c r="AC50" t="s">
        <v>24</v>
      </c>
      <c r="AD50">
        <v>0.11</v>
      </c>
      <c r="AE50">
        <v>0.26</v>
      </c>
      <c r="AF50">
        <v>0.41</v>
      </c>
      <c r="AG50">
        <v>0.4627</v>
      </c>
      <c r="AH50">
        <v>0.2621</v>
      </c>
      <c r="AI50">
        <v>0.1089</v>
      </c>
      <c r="AJ50">
        <v>0.04</v>
      </c>
      <c r="AK50">
        <v>7.5</v>
      </c>
      <c r="AL50">
        <v>18.760000000000002</v>
      </c>
      <c r="AM50">
        <v>7.0000000000000007E-2</v>
      </c>
      <c r="AN50" t="s">
        <v>27</v>
      </c>
      <c r="AO50">
        <v>1.1220442399999999</v>
      </c>
      <c r="AP50" t="s">
        <v>97</v>
      </c>
      <c r="AQ50" t="s">
        <v>246</v>
      </c>
      <c r="AR50" t="s">
        <v>269</v>
      </c>
    </row>
    <row r="51" spans="1:44" ht="15" customHeight="1" x14ac:dyDescent="0.25">
      <c r="A51" t="s">
        <v>146</v>
      </c>
      <c r="B51" t="s">
        <v>20</v>
      </c>
      <c r="C51" t="s">
        <v>21</v>
      </c>
      <c r="D51">
        <v>66</v>
      </c>
      <c r="E51" t="s">
        <v>49</v>
      </c>
      <c r="F51" t="s">
        <v>70</v>
      </c>
      <c r="G51" t="s">
        <v>28</v>
      </c>
      <c r="H51" t="s">
        <v>5</v>
      </c>
      <c r="I51" t="s">
        <v>22</v>
      </c>
      <c r="J51">
        <v>50</v>
      </c>
      <c r="K51" s="2">
        <v>0</v>
      </c>
      <c r="L51" s="1" t="s">
        <v>22</v>
      </c>
      <c r="M51" t="s">
        <v>22</v>
      </c>
      <c r="N51" t="s">
        <v>22</v>
      </c>
      <c r="O51" t="s">
        <v>22</v>
      </c>
      <c r="P51" s="1" t="s">
        <v>22</v>
      </c>
      <c r="Q51" s="1" t="s">
        <v>22</v>
      </c>
      <c r="R51" s="1" t="s">
        <v>22</v>
      </c>
      <c r="S51" s="1" t="s">
        <v>22</v>
      </c>
      <c r="T51" s="1" t="s">
        <v>22</v>
      </c>
      <c r="U51" s="1" t="s">
        <v>22</v>
      </c>
      <c r="V51" s="1" t="s">
        <v>22</v>
      </c>
      <c r="W51" t="s">
        <v>22</v>
      </c>
      <c r="X51" t="s">
        <v>22</v>
      </c>
      <c r="Y51" s="1" t="s">
        <v>22</v>
      </c>
      <c r="Z51" s="1" t="s">
        <v>22</v>
      </c>
      <c r="AA51" s="1" t="s">
        <v>22</v>
      </c>
      <c r="AB51" t="s">
        <v>23</v>
      </c>
      <c r="AC51" t="s">
        <v>24</v>
      </c>
      <c r="AD51">
        <v>0.11</v>
      </c>
      <c r="AE51">
        <v>0.26</v>
      </c>
      <c r="AF51">
        <v>0.41</v>
      </c>
      <c r="AG51">
        <v>0.4627</v>
      </c>
      <c r="AH51">
        <v>0.2621</v>
      </c>
      <c r="AI51">
        <v>0.1089</v>
      </c>
      <c r="AJ51">
        <v>0.06</v>
      </c>
      <c r="AK51">
        <v>4.5</v>
      </c>
      <c r="AL51">
        <v>19.133333333333336</v>
      </c>
      <c r="AM51" t="s">
        <v>22</v>
      </c>
      <c r="AN51" t="s">
        <v>27</v>
      </c>
      <c r="AO51">
        <v>1.365151242</v>
      </c>
      <c r="AP51" t="s">
        <v>97</v>
      </c>
      <c r="AQ51" t="s">
        <v>246</v>
      </c>
      <c r="AR51" t="s">
        <v>269</v>
      </c>
    </row>
    <row r="52" spans="1:44" ht="15" customHeight="1" x14ac:dyDescent="0.25">
      <c r="A52" t="s">
        <v>147</v>
      </c>
      <c r="B52" t="s">
        <v>20</v>
      </c>
      <c r="C52" t="s">
        <v>21</v>
      </c>
      <c r="D52">
        <v>66</v>
      </c>
      <c r="E52" t="s">
        <v>49</v>
      </c>
      <c r="F52" t="s">
        <v>70</v>
      </c>
      <c r="G52" t="s">
        <v>28</v>
      </c>
      <c r="H52" t="s">
        <v>5</v>
      </c>
      <c r="I52" t="s">
        <v>22</v>
      </c>
      <c r="J52">
        <v>216</v>
      </c>
      <c r="K52" s="2">
        <v>0</v>
      </c>
      <c r="L52" s="1" t="s">
        <v>22</v>
      </c>
      <c r="M52" t="s">
        <v>22</v>
      </c>
      <c r="N52" t="s">
        <v>22</v>
      </c>
      <c r="O52" t="s">
        <v>22</v>
      </c>
      <c r="P52" s="1" t="s">
        <v>22</v>
      </c>
      <c r="Q52" s="1" t="s">
        <v>22</v>
      </c>
      <c r="R52" s="1" t="s">
        <v>22</v>
      </c>
      <c r="S52" s="1" t="s">
        <v>22</v>
      </c>
      <c r="T52" s="1" t="s">
        <v>22</v>
      </c>
      <c r="U52" s="1" t="s">
        <v>22</v>
      </c>
      <c r="V52" s="1" t="s">
        <v>22</v>
      </c>
      <c r="W52" t="s">
        <v>22</v>
      </c>
      <c r="X52" t="s">
        <v>22</v>
      </c>
      <c r="Y52" s="1" t="s">
        <v>22</v>
      </c>
      <c r="Z52" s="1" t="s">
        <v>22</v>
      </c>
      <c r="AA52" s="1" t="s">
        <v>22</v>
      </c>
      <c r="AB52" t="s">
        <v>23</v>
      </c>
      <c r="AC52" t="s">
        <v>24</v>
      </c>
      <c r="AD52">
        <v>0.11</v>
      </c>
      <c r="AE52">
        <v>0.26</v>
      </c>
      <c r="AF52">
        <v>0.41</v>
      </c>
      <c r="AG52">
        <v>0.4627</v>
      </c>
      <c r="AH52">
        <v>0.2621</v>
      </c>
      <c r="AI52">
        <v>0.1089</v>
      </c>
      <c r="AJ52">
        <v>0.12</v>
      </c>
      <c r="AK52">
        <v>2</v>
      </c>
      <c r="AL52">
        <v>3.13</v>
      </c>
      <c r="AM52">
        <v>4.55541707336782E-2</v>
      </c>
      <c r="AN52" t="s">
        <v>27</v>
      </c>
      <c r="AO52">
        <v>0.85278316099999996</v>
      </c>
      <c r="AP52" t="s">
        <v>97</v>
      </c>
      <c r="AQ52" t="s">
        <v>246</v>
      </c>
      <c r="AR52" t="s">
        <v>269</v>
      </c>
    </row>
    <row r="53" spans="1:44" ht="15" customHeight="1" x14ac:dyDescent="0.25">
      <c r="A53" t="s">
        <v>148</v>
      </c>
      <c r="B53" t="s">
        <v>20</v>
      </c>
      <c r="C53" t="s">
        <v>21</v>
      </c>
      <c r="D53">
        <v>66</v>
      </c>
      <c r="E53" t="s">
        <v>49</v>
      </c>
      <c r="F53" t="s">
        <v>70</v>
      </c>
      <c r="G53" t="s">
        <v>28</v>
      </c>
      <c r="H53" t="s">
        <v>5</v>
      </c>
      <c r="I53" t="s">
        <v>22</v>
      </c>
      <c r="J53">
        <v>335</v>
      </c>
      <c r="K53" s="2">
        <v>0</v>
      </c>
      <c r="L53" s="1" t="s">
        <v>22</v>
      </c>
      <c r="M53" t="s">
        <v>22</v>
      </c>
      <c r="N53" t="s">
        <v>22</v>
      </c>
      <c r="O53" t="s">
        <v>22</v>
      </c>
      <c r="P53" s="1" t="s">
        <v>22</v>
      </c>
      <c r="Q53" s="1" t="s">
        <v>22</v>
      </c>
      <c r="R53" s="1" t="s">
        <v>22</v>
      </c>
      <c r="S53" s="1" t="s">
        <v>22</v>
      </c>
      <c r="T53" s="1" t="s">
        <v>22</v>
      </c>
      <c r="U53" s="1" t="s">
        <v>22</v>
      </c>
      <c r="V53" s="1" t="s">
        <v>22</v>
      </c>
      <c r="W53" t="s">
        <v>22</v>
      </c>
      <c r="X53" t="s">
        <v>22</v>
      </c>
      <c r="Y53" s="1" t="s">
        <v>22</v>
      </c>
      <c r="Z53" s="1" t="s">
        <v>22</v>
      </c>
      <c r="AA53" s="1" t="s">
        <v>22</v>
      </c>
      <c r="AB53" t="s">
        <v>23</v>
      </c>
      <c r="AC53" t="s">
        <v>24</v>
      </c>
      <c r="AD53">
        <v>0.11</v>
      </c>
      <c r="AE53">
        <v>0.26</v>
      </c>
      <c r="AF53">
        <v>0.41</v>
      </c>
      <c r="AG53">
        <v>0.4627</v>
      </c>
      <c r="AH53">
        <v>0.2621</v>
      </c>
      <c r="AI53">
        <v>0.1089</v>
      </c>
      <c r="AJ53">
        <v>0.11655591799999999</v>
      </c>
      <c r="AK53">
        <v>3</v>
      </c>
      <c r="AL53">
        <v>4.649</v>
      </c>
      <c r="AM53">
        <v>0.04</v>
      </c>
      <c r="AN53" t="s">
        <v>27</v>
      </c>
      <c r="AO53">
        <v>0.81842967</v>
      </c>
      <c r="AP53" t="s">
        <v>97</v>
      </c>
      <c r="AQ53" t="s">
        <v>246</v>
      </c>
      <c r="AR53" t="s">
        <v>269</v>
      </c>
    </row>
    <row r="54" spans="1:44" ht="15" customHeight="1" x14ac:dyDescent="0.25">
      <c r="A54" t="s">
        <v>252</v>
      </c>
      <c r="B54" t="s">
        <v>20</v>
      </c>
      <c r="C54" t="s">
        <v>21</v>
      </c>
      <c r="D54">
        <v>87</v>
      </c>
      <c r="E54" t="s">
        <v>49</v>
      </c>
      <c r="F54" t="s">
        <v>70</v>
      </c>
      <c r="G54" t="s">
        <v>22</v>
      </c>
      <c r="H54" t="s">
        <v>5</v>
      </c>
      <c r="I54" t="s">
        <v>22</v>
      </c>
      <c r="J54" s="1" t="s">
        <v>22</v>
      </c>
      <c r="K54" s="2">
        <v>0</v>
      </c>
      <c r="L54" s="1" t="s">
        <v>22</v>
      </c>
      <c r="M54" t="s">
        <v>22</v>
      </c>
      <c r="N54" t="s">
        <v>22</v>
      </c>
      <c r="O54" t="s">
        <v>22</v>
      </c>
      <c r="P54" s="1" t="s">
        <v>22</v>
      </c>
      <c r="Q54" s="1" t="s">
        <v>22</v>
      </c>
      <c r="R54" s="1" t="s">
        <v>22</v>
      </c>
      <c r="S54" s="1" t="s">
        <v>22</v>
      </c>
      <c r="T54" s="1" t="s">
        <v>22</v>
      </c>
      <c r="U54" s="1" t="s">
        <v>22</v>
      </c>
      <c r="V54" s="1" t="s">
        <v>22</v>
      </c>
      <c r="W54" t="s">
        <v>22</v>
      </c>
      <c r="X54" t="s">
        <v>22</v>
      </c>
      <c r="Y54" s="1" t="s">
        <v>22</v>
      </c>
      <c r="Z54" s="1" t="s">
        <v>22</v>
      </c>
      <c r="AA54" s="1" t="s">
        <v>22</v>
      </c>
      <c r="AB54" t="s">
        <v>23</v>
      </c>
      <c r="AC54" t="s">
        <v>24</v>
      </c>
      <c r="AD54">
        <v>0.11</v>
      </c>
      <c r="AE54">
        <v>0.26</v>
      </c>
      <c r="AF54">
        <v>0.41</v>
      </c>
      <c r="AG54">
        <v>0.4627</v>
      </c>
      <c r="AH54">
        <v>0.2621</v>
      </c>
      <c r="AI54">
        <v>0.1089</v>
      </c>
      <c r="AJ54">
        <v>10.95</v>
      </c>
      <c r="AK54" t="s">
        <v>22</v>
      </c>
      <c r="AL54" t="s">
        <v>22</v>
      </c>
      <c r="AM54">
        <v>10.95</v>
      </c>
      <c r="AN54" t="s">
        <v>25</v>
      </c>
      <c r="AO54" t="s">
        <v>22</v>
      </c>
      <c r="AP54" t="s">
        <v>97</v>
      </c>
      <c r="AQ54" t="s">
        <v>246</v>
      </c>
      <c r="AR54" t="s">
        <v>269</v>
      </c>
    </row>
    <row r="55" spans="1:44" ht="15" customHeight="1" x14ac:dyDescent="0.25">
      <c r="A55" t="s">
        <v>149</v>
      </c>
      <c r="B55" t="s">
        <v>29</v>
      </c>
      <c r="C55" t="s">
        <v>30</v>
      </c>
      <c r="D55">
        <v>85</v>
      </c>
      <c r="E55" t="s">
        <v>49</v>
      </c>
      <c r="F55" t="s">
        <v>71</v>
      </c>
      <c r="G55" t="s">
        <v>26</v>
      </c>
      <c r="H55" t="s">
        <v>5</v>
      </c>
      <c r="I55" t="s">
        <v>22</v>
      </c>
      <c r="J55">
        <v>-1</v>
      </c>
      <c r="K55" s="2">
        <v>0</v>
      </c>
      <c r="L55" s="1" t="s">
        <v>22</v>
      </c>
      <c r="M55" t="s">
        <v>22</v>
      </c>
      <c r="N55" t="s">
        <v>22</v>
      </c>
      <c r="O55" t="s">
        <v>22</v>
      </c>
      <c r="P55" s="1" t="s">
        <v>22</v>
      </c>
      <c r="Q55" s="1" t="s">
        <v>22</v>
      </c>
      <c r="R55" s="1" t="s">
        <v>22</v>
      </c>
      <c r="S55" s="1" t="s">
        <v>22</v>
      </c>
      <c r="T55" s="1" t="s">
        <v>22</v>
      </c>
      <c r="U55" s="1" t="s">
        <v>22</v>
      </c>
      <c r="V55" s="1" t="s">
        <v>22</v>
      </c>
      <c r="W55" t="s">
        <v>22</v>
      </c>
      <c r="X55" t="s">
        <v>22</v>
      </c>
      <c r="Y55" s="1" t="s">
        <v>22</v>
      </c>
      <c r="Z55" s="1" t="s">
        <v>22</v>
      </c>
      <c r="AA55" s="1" t="s">
        <v>22</v>
      </c>
      <c r="AB55" t="s">
        <v>31</v>
      </c>
      <c r="AC55" t="s">
        <v>32</v>
      </c>
      <c r="AD55">
        <v>0.02</v>
      </c>
      <c r="AE55">
        <v>0.4</v>
      </c>
      <c r="AF55">
        <v>0.52</v>
      </c>
      <c r="AG55">
        <v>0.52359999999999995</v>
      </c>
      <c r="AH55">
        <v>0.36320000000000002</v>
      </c>
      <c r="AI55">
        <v>0.1489</v>
      </c>
      <c r="AJ55">
        <v>0</v>
      </c>
      <c r="AK55">
        <v>7.5</v>
      </c>
      <c r="AL55">
        <v>5.4</v>
      </c>
      <c r="AM55">
        <v>0</v>
      </c>
      <c r="AN55" t="s">
        <v>27</v>
      </c>
      <c r="AO55">
        <v>1.2205943800000001</v>
      </c>
      <c r="AP55" t="s">
        <v>97</v>
      </c>
      <c r="AQ55" t="s">
        <v>246</v>
      </c>
      <c r="AR55" t="s">
        <v>269</v>
      </c>
    </row>
    <row r="56" spans="1:44" ht="15" customHeight="1" x14ac:dyDescent="0.25">
      <c r="A56" t="s">
        <v>150</v>
      </c>
      <c r="B56" t="s">
        <v>29</v>
      </c>
      <c r="C56" t="s">
        <v>30</v>
      </c>
      <c r="D56">
        <v>85</v>
      </c>
      <c r="E56" t="s">
        <v>49</v>
      </c>
      <c r="F56" t="s">
        <v>71</v>
      </c>
      <c r="G56" t="s">
        <v>28</v>
      </c>
      <c r="H56" t="s">
        <v>5</v>
      </c>
      <c r="I56" t="s">
        <v>22</v>
      </c>
      <c r="J56">
        <v>7</v>
      </c>
      <c r="K56" s="2">
        <v>0</v>
      </c>
      <c r="L56" s="1" t="s">
        <v>22</v>
      </c>
      <c r="M56" t="s">
        <v>22</v>
      </c>
      <c r="N56" t="s">
        <v>22</v>
      </c>
      <c r="O56" t="s">
        <v>22</v>
      </c>
      <c r="P56" s="1" t="s">
        <v>22</v>
      </c>
      <c r="Q56" s="1" t="s">
        <v>22</v>
      </c>
      <c r="R56" s="1" t="s">
        <v>22</v>
      </c>
      <c r="S56" s="1" t="s">
        <v>22</v>
      </c>
      <c r="T56" s="1" t="s">
        <v>22</v>
      </c>
      <c r="U56" s="1" t="s">
        <v>22</v>
      </c>
      <c r="V56" s="1" t="s">
        <v>22</v>
      </c>
      <c r="W56" t="s">
        <v>22</v>
      </c>
      <c r="X56" t="s">
        <v>22</v>
      </c>
      <c r="Y56" s="1" t="s">
        <v>22</v>
      </c>
      <c r="Z56" s="1" t="s">
        <v>22</v>
      </c>
      <c r="AA56" s="1" t="s">
        <v>22</v>
      </c>
      <c r="AB56" t="s">
        <v>31</v>
      </c>
      <c r="AC56" t="s">
        <v>32</v>
      </c>
      <c r="AD56">
        <v>0.02</v>
      </c>
      <c r="AE56">
        <v>0.4</v>
      </c>
      <c r="AF56">
        <v>0.52</v>
      </c>
      <c r="AG56">
        <v>0.52359999999999995</v>
      </c>
      <c r="AH56">
        <v>0.36320000000000002</v>
      </c>
      <c r="AI56">
        <v>0.1489</v>
      </c>
      <c r="AJ56">
        <v>0</v>
      </c>
      <c r="AK56">
        <v>7.5</v>
      </c>
      <c r="AL56">
        <v>23.7</v>
      </c>
      <c r="AM56">
        <v>0</v>
      </c>
      <c r="AN56" t="s">
        <v>27</v>
      </c>
      <c r="AO56">
        <v>1.086445316</v>
      </c>
      <c r="AP56" t="s">
        <v>97</v>
      </c>
      <c r="AQ56" t="s">
        <v>246</v>
      </c>
      <c r="AR56" t="s">
        <v>269</v>
      </c>
    </row>
    <row r="57" spans="1:44" ht="15" customHeight="1" x14ac:dyDescent="0.25">
      <c r="A57" t="s">
        <v>151</v>
      </c>
      <c r="B57" t="s">
        <v>29</v>
      </c>
      <c r="C57" t="s">
        <v>30</v>
      </c>
      <c r="D57">
        <v>85</v>
      </c>
      <c r="E57" t="s">
        <v>49</v>
      </c>
      <c r="F57" t="s">
        <v>71</v>
      </c>
      <c r="G57" t="s">
        <v>28</v>
      </c>
      <c r="H57" t="s">
        <v>5</v>
      </c>
      <c r="I57" t="s">
        <v>22</v>
      </c>
      <c r="J57">
        <v>118</v>
      </c>
      <c r="K57" s="2">
        <v>0</v>
      </c>
      <c r="L57" s="1" t="s">
        <v>22</v>
      </c>
      <c r="M57" t="s">
        <v>22</v>
      </c>
      <c r="N57" t="s">
        <v>22</v>
      </c>
      <c r="O57" t="s">
        <v>22</v>
      </c>
      <c r="P57" s="1" t="s">
        <v>22</v>
      </c>
      <c r="Q57" s="1" t="s">
        <v>22</v>
      </c>
      <c r="R57" s="1" t="s">
        <v>22</v>
      </c>
      <c r="S57" s="1" t="s">
        <v>22</v>
      </c>
      <c r="T57" s="1" t="s">
        <v>22</v>
      </c>
      <c r="U57" s="1" t="s">
        <v>22</v>
      </c>
      <c r="V57" s="1" t="s">
        <v>22</v>
      </c>
      <c r="W57" t="s">
        <v>22</v>
      </c>
      <c r="X57" t="s">
        <v>22</v>
      </c>
      <c r="Y57" s="1" t="s">
        <v>22</v>
      </c>
      <c r="Z57" s="1" t="s">
        <v>22</v>
      </c>
      <c r="AA57" s="1" t="s">
        <v>22</v>
      </c>
      <c r="AB57" t="s">
        <v>31</v>
      </c>
      <c r="AC57" t="s">
        <v>32</v>
      </c>
      <c r="AD57">
        <v>0.02</v>
      </c>
      <c r="AE57">
        <v>0.4</v>
      </c>
      <c r="AF57">
        <v>0.52</v>
      </c>
      <c r="AG57">
        <v>0.52359999999999995</v>
      </c>
      <c r="AH57">
        <v>0.36320000000000002</v>
      </c>
      <c r="AI57">
        <v>0.1489</v>
      </c>
      <c r="AJ57">
        <v>0</v>
      </c>
      <c r="AK57">
        <v>7.5</v>
      </c>
      <c r="AL57">
        <v>9.6</v>
      </c>
      <c r="AM57">
        <v>0</v>
      </c>
      <c r="AN57" t="s">
        <v>27</v>
      </c>
      <c r="AO57">
        <v>1.4859378219999999</v>
      </c>
      <c r="AP57" t="s">
        <v>97</v>
      </c>
      <c r="AQ57" t="s">
        <v>246</v>
      </c>
      <c r="AR57" t="s">
        <v>269</v>
      </c>
    </row>
    <row r="58" spans="1:44" ht="15" customHeight="1" x14ac:dyDescent="0.25">
      <c r="A58" t="s">
        <v>253</v>
      </c>
      <c r="B58" t="s">
        <v>29</v>
      </c>
      <c r="C58" t="s">
        <v>30</v>
      </c>
      <c r="E58" t="s">
        <v>49</v>
      </c>
      <c r="F58" t="s">
        <v>71</v>
      </c>
      <c r="G58" t="s">
        <v>22</v>
      </c>
      <c r="H58" t="s">
        <v>5</v>
      </c>
      <c r="I58" t="s">
        <v>22</v>
      </c>
      <c r="J58" s="1" t="s">
        <v>22</v>
      </c>
      <c r="K58" s="2">
        <v>0</v>
      </c>
      <c r="L58" s="1" t="s">
        <v>22</v>
      </c>
      <c r="M58" t="s">
        <v>22</v>
      </c>
      <c r="N58" t="s">
        <v>22</v>
      </c>
      <c r="O58" t="s">
        <v>22</v>
      </c>
      <c r="P58" s="1" t="s">
        <v>22</v>
      </c>
      <c r="Q58" s="1" t="s">
        <v>22</v>
      </c>
      <c r="R58" s="1" t="s">
        <v>22</v>
      </c>
      <c r="S58" s="1" t="s">
        <v>22</v>
      </c>
      <c r="T58" s="1" t="s">
        <v>22</v>
      </c>
      <c r="U58" s="1" t="s">
        <v>22</v>
      </c>
      <c r="V58" s="1" t="s">
        <v>22</v>
      </c>
      <c r="W58" t="s">
        <v>22</v>
      </c>
      <c r="X58" t="s">
        <v>22</v>
      </c>
      <c r="Y58" s="1" t="s">
        <v>22</v>
      </c>
      <c r="Z58" s="1" t="s">
        <v>22</v>
      </c>
      <c r="AA58" s="1" t="s">
        <v>22</v>
      </c>
      <c r="AB58" t="s">
        <v>31</v>
      </c>
      <c r="AC58" t="s">
        <v>32</v>
      </c>
      <c r="AD58">
        <v>0.02</v>
      </c>
      <c r="AE58">
        <v>0.4</v>
      </c>
      <c r="AF58">
        <v>0.52</v>
      </c>
      <c r="AG58">
        <v>0.52359999999999995</v>
      </c>
      <c r="AH58">
        <v>0.36320000000000002</v>
      </c>
      <c r="AI58">
        <v>0.1489</v>
      </c>
      <c r="AJ58">
        <v>23.88</v>
      </c>
      <c r="AK58" t="s">
        <v>22</v>
      </c>
      <c r="AL58" t="s">
        <v>22</v>
      </c>
      <c r="AM58" t="s">
        <v>22</v>
      </c>
      <c r="AN58" t="s">
        <v>25</v>
      </c>
      <c r="AO58" t="s">
        <v>22</v>
      </c>
      <c r="AP58" t="s">
        <v>97</v>
      </c>
      <c r="AQ58" t="s">
        <v>246</v>
      </c>
      <c r="AR58" t="s">
        <v>269</v>
      </c>
    </row>
    <row r="59" spans="1:44" ht="15" customHeight="1" x14ac:dyDescent="0.25">
      <c r="A59" t="s">
        <v>273</v>
      </c>
      <c r="B59" t="s">
        <v>272</v>
      </c>
      <c r="C59" t="s">
        <v>21</v>
      </c>
      <c r="E59" t="s">
        <v>33</v>
      </c>
      <c r="F59" t="s">
        <v>22</v>
      </c>
      <c r="G59" t="s">
        <v>26</v>
      </c>
      <c r="H59" t="s">
        <v>22</v>
      </c>
      <c r="I59" t="s">
        <v>39</v>
      </c>
      <c r="J59">
        <v>-1</v>
      </c>
      <c r="K59" s="2">
        <v>0</v>
      </c>
      <c r="L59" s="1" t="s">
        <v>22</v>
      </c>
      <c r="M59" t="s">
        <v>22</v>
      </c>
      <c r="N59" t="s">
        <v>22</v>
      </c>
      <c r="O59" t="s">
        <v>22</v>
      </c>
      <c r="P59" s="1" t="s">
        <v>22</v>
      </c>
      <c r="Q59" s="1" t="s">
        <v>22</v>
      </c>
      <c r="R59" s="1" t="s">
        <v>22</v>
      </c>
      <c r="S59" s="1" t="s">
        <v>22</v>
      </c>
      <c r="T59" s="1" t="s">
        <v>22</v>
      </c>
      <c r="U59" s="1" t="s">
        <v>22</v>
      </c>
      <c r="V59" s="2">
        <v>131</v>
      </c>
      <c r="W59" t="s">
        <v>22</v>
      </c>
      <c r="X59" t="s">
        <v>22</v>
      </c>
      <c r="Y59" s="1" t="s">
        <v>22</v>
      </c>
      <c r="Z59" s="1" t="s">
        <v>22</v>
      </c>
      <c r="AA59" s="1" t="s">
        <v>22</v>
      </c>
      <c r="AB59" s="1" t="s">
        <v>22</v>
      </c>
      <c r="AC59" s="1" t="s">
        <v>22</v>
      </c>
      <c r="AD59" s="1" t="s">
        <v>22</v>
      </c>
      <c r="AE59" s="1" t="s">
        <v>22</v>
      </c>
      <c r="AF59" s="1" t="s">
        <v>22</v>
      </c>
      <c r="AG59" s="1" t="s">
        <v>22</v>
      </c>
      <c r="AH59" s="1" t="s">
        <v>22</v>
      </c>
      <c r="AI59" s="1" t="s">
        <v>22</v>
      </c>
      <c r="AJ59" s="1" t="s">
        <v>22</v>
      </c>
      <c r="AK59" s="3">
        <v>5.5</v>
      </c>
      <c r="AL59">
        <v>12.654545454545454</v>
      </c>
      <c r="AM59" s="1" t="s">
        <v>22</v>
      </c>
      <c r="AN59" t="s">
        <v>27</v>
      </c>
      <c r="AO59" s="1" t="s">
        <v>22</v>
      </c>
      <c r="AP59" s="1" t="s">
        <v>22</v>
      </c>
      <c r="AQ59" t="s">
        <v>246</v>
      </c>
      <c r="AR59" s="1" t="s">
        <v>409</v>
      </c>
    </row>
    <row r="60" spans="1:44" ht="15" customHeight="1" x14ac:dyDescent="0.25">
      <c r="A60" t="s">
        <v>410</v>
      </c>
      <c r="B60" t="s">
        <v>272</v>
      </c>
      <c r="C60" t="s">
        <v>21</v>
      </c>
      <c r="E60" t="s">
        <v>33</v>
      </c>
      <c r="F60" t="s">
        <v>22</v>
      </c>
      <c r="G60" t="s">
        <v>41</v>
      </c>
      <c r="H60" t="s">
        <v>22</v>
      </c>
      <c r="I60" t="s">
        <v>39</v>
      </c>
      <c r="J60">
        <v>4</v>
      </c>
      <c r="K60" s="2">
        <v>0</v>
      </c>
      <c r="L60" s="1" t="s">
        <v>22</v>
      </c>
      <c r="M60" t="s">
        <v>22</v>
      </c>
      <c r="N60" t="s">
        <v>22</v>
      </c>
      <c r="O60" t="s">
        <v>22</v>
      </c>
      <c r="P60" s="1" t="s">
        <v>22</v>
      </c>
      <c r="Q60" s="1" t="s">
        <v>22</v>
      </c>
      <c r="R60" s="1" t="s">
        <v>22</v>
      </c>
      <c r="S60" s="1" t="s">
        <v>22</v>
      </c>
      <c r="T60" s="1" t="s">
        <v>22</v>
      </c>
      <c r="U60" s="1" t="s">
        <v>22</v>
      </c>
      <c r="V60" s="2">
        <v>131</v>
      </c>
      <c r="W60" t="s">
        <v>22</v>
      </c>
      <c r="X60" t="s">
        <v>22</v>
      </c>
      <c r="Y60" s="1" t="s">
        <v>22</v>
      </c>
      <c r="Z60" s="1" t="s">
        <v>22</v>
      </c>
      <c r="AA60" s="1" t="s">
        <v>22</v>
      </c>
      <c r="AB60" s="1" t="s">
        <v>22</v>
      </c>
      <c r="AC60" s="1" t="s">
        <v>22</v>
      </c>
      <c r="AD60" s="1" t="s">
        <v>22</v>
      </c>
      <c r="AE60" s="1" t="s">
        <v>22</v>
      </c>
      <c r="AF60" s="1" t="s">
        <v>22</v>
      </c>
      <c r="AG60" s="1" t="s">
        <v>22</v>
      </c>
      <c r="AH60" s="1" t="s">
        <v>22</v>
      </c>
      <c r="AI60" s="1" t="s">
        <v>22</v>
      </c>
      <c r="AJ60" s="1" t="s">
        <v>22</v>
      </c>
      <c r="AK60" s="3">
        <v>7.5</v>
      </c>
      <c r="AL60">
        <v>66.12</v>
      </c>
      <c r="AM60" s="1" t="s">
        <v>22</v>
      </c>
      <c r="AN60" t="s">
        <v>27</v>
      </c>
      <c r="AO60" s="1" t="s">
        <v>22</v>
      </c>
      <c r="AP60" s="1" t="s">
        <v>22</v>
      </c>
      <c r="AQ60" t="s">
        <v>246</v>
      </c>
      <c r="AR60" s="1" t="s">
        <v>409</v>
      </c>
    </row>
    <row r="61" spans="1:44" ht="15" customHeight="1" x14ac:dyDescent="0.25">
      <c r="A61" t="s">
        <v>152</v>
      </c>
      <c r="B61" t="s">
        <v>35</v>
      </c>
      <c r="C61" t="s">
        <v>30</v>
      </c>
      <c r="D61">
        <v>73</v>
      </c>
      <c r="E61" t="s">
        <v>36</v>
      </c>
      <c r="G61" t="s">
        <v>26</v>
      </c>
      <c r="H61" t="s">
        <v>5</v>
      </c>
      <c r="I61" t="s">
        <v>22</v>
      </c>
      <c r="J61">
        <v>-1</v>
      </c>
      <c r="K61" s="2">
        <v>0</v>
      </c>
      <c r="L61" t="s">
        <v>22</v>
      </c>
      <c r="M61" t="s">
        <v>22</v>
      </c>
      <c r="N61" t="s">
        <v>22</v>
      </c>
      <c r="O61" t="s">
        <v>22</v>
      </c>
      <c r="P61" t="s">
        <v>22</v>
      </c>
      <c r="Q61" t="s">
        <v>22</v>
      </c>
      <c r="R61" t="s">
        <v>22</v>
      </c>
      <c r="S61" t="s">
        <v>22</v>
      </c>
      <c r="T61" t="s">
        <v>22</v>
      </c>
      <c r="U61" t="s">
        <v>22</v>
      </c>
      <c r="V61" t="s">
        <v>22</v>
      </c>
      <c r="W61" t="s">
        <v>22</v>
      </c>
      <c r="X61" t="s">
        <v>22</v>
      </c>
      <c r="Y61" t="s">
        <v>22</v>
      </c>
      <c r="Z61" t="s">
        <v>22</v>
      </c>
      <c r="AA61" t="s">
        <v>22</v>
      </c>
      <c r="AB61" t="s">
        <v>31</v>
      </c>
      <c r="AC61" t="s">
        <v>32</v>
      </c>
      <c r="AD61">
        <v>0.02</v>
      </c>
      <c r="AE61">
        <v>0.4</v>
      </c>
      <c r="AF61">
        <v>0.52</v>
      </c>
      <c r="AG61">
        <v>0.52359999999999995</v>
      </c>
      <c r="AH61">
        <v>0.36320000000000002</v>
      </c>
      <c r="AI61">
        <v>0.1489</v>
      </c>
      <c r="AJ61">
        <v>0</v>
      </c>
      <c r="AK61">
        <v>6.5</v>
      </c>
      <c r="AL61">
        <v>5.41</v>
      </c>
      <c r="AM61" t="s">
        <v>22</v>
      </c>
      <c r="AN61" t="s">
        <v>27</v>
      </c>
      <c r="AO61">
        <v>1.8636404479999999</v>
      </c>
      <c r="AP61" t="s">
        <v>97</v>
      </c>
      <c r="AQ61" t="s">
        <v>246</v>
      </c>
      <c r="AR61" t="s">
        <v>269</v>
      </c>
    </row>
    <row r="62" spans="1:44" ht="15" customHeight="1" x14ac:dyDescent="0.25">
      <c r="A62" t="s">
        <v>153</v>
      </c>
      <c r="B62" t="s">
        <v>35</v>
      </c>
      <c r="C62" t="s">
        <v>30</v>
      </c>
      <c r="D62">
        <v>73</v>
      </c>
      <c r="E62" t="s">
        <v>36</v>
      </c>
      <c r="G62" t="s">
        <v>28</v>
      </c>
      <c r="H62" t="s">
        <v>5</v>
      </c>
      <c r="I62" t="s">
        <v>22</v>
      </c>
      <c r="J62">
        <v>5</v>
      </c>
      <c r="K62" s="2">
        <v>0</v>
      </c>
      <c r="L62" t="s">
        <v>22</v>
      </c>
      <c r="M62" t="s">
        <v>22</v>
      </c>
      <c r="N62" t="s">
        <v>22</v>
      </c>
      <c r="O62" t="s">
        <v>22</v>
      </c>
      <c r="P62" t="s">
        <v>22</v>
      </c>
      <c r="Q62" t="s">
        <v>22</v>
      </c>
      <c r="R62" t="s">
        <v>22</v>
      </c>
      <c r="S62" t="s">
        <v>22</v>
      </c>
      <c r="T62" t="s">
        <v>22</v>
      </c>
      <c r="U62" t="s">
        <v>22</v>
      </c>
      <c r="V62" t="s">
        <v>22</v>
      </c>
      <c r="W62" t="s">
        <v>22</v>
      </c>
      <c r="X62" t="s">
        <v>22</v>
      </c>
      <c r="Y62" t="s">
        <v>22</v>
      </c>
      <c r="Z62" t="s">
        <v>22</v>
      </c>
      <c r="AA62" t="s">
        <v>22</v>
      </c>
      <c r="AB62" t="s">
        <v>31</v>
      </c>
      <c r="AC62" t="s">
        <v>32</v>
      </c>
      <c r="AD62">
        <v>0.02</v>
      </c>
      <c r="AE62">
        <v>0.4</v>
      </c>
      <c r="AF62">
        <v>0.52</v>
      </c>
      <c r="AG62">
        <v>0.52359999999999995</v>
      </c>
      <c r="AH62">
        <v>0.36320000000000002</v>
      </c>
      <c r="AI62">
        <v>0.1489</v>
      </c>
      <c r="AJ62">
        <v>0</v>
      </c>
      <c r="AK62">
        <v>6</v>
      </c>
      <c r="AL62">
        <v>13.45</v>
      </c>
      <c r="AM62" t="s">
        <v>22</v>
      </c>
      <c r="AN62" t="s">
        <v>27</v>
      </c>
      <c r="AO62">
        <v>1.433872351</v>
      </c>
      <c r="AP62" t="s">
        <v>97</v>
      </c>
      <c r="AQ62" t="s">
        <v>246</v>
      </c>
      <c r="AR62" t="s">
        <v>269</v>
      </c>
    </row>
    <row r="63" spans="1:44" ht="15" customHeight="1" x14ac:dyDescent="0.25">
      <c r="A63" t="s">
        <v>154</v>
      </c>
      <c r="B63" t="s">
        <v>35</v>
      </c>
      <c r="C63" t="s">
        <v>30</v>
      </c>
      <c r="D63">
        <v>73</v>
      </c>
      <c r="E63" t="s">
        <v>36</v>
      </c>
      <c r="G63" t="s">
        <v>28</v>
      </c>
      <c r="H63" t="s">
        <v>5</v>
      </c>
      <c r="I63" t="s">
        <v>22</v>
      </c>
      <c r="J63">
        <v>38</v>
      </c>
      <c r="K63" s="2">
        <v>0</v>
      </c>
      <c r="L63" t="s">
        <v>22</v>
      </c>
      <c r="M63" t="s">
        <v>22</v>
      </c>
      <c r="N63" t="s">
        <v>22</v>
      </c>
      <c r="O63" t="s">
        <v>22</v>
      </c>
      <c r="P63" t="s">
        <v>22</v>
      </c>
      <c r="Q63" t="s">
        <v>22</v>
      </c>
      <c r="R63" t="s">
        <v>22</v>
      </c>
      <c r="S63" t="s">
        <v>22</v>
      </c>
      <c r="T63" t="s">
        <v>22</v>
      </c>
      <c r="U63" t="s">
        <v>22</v>
      </c>
      <c r="V63" t="s">
        <v>22</v>
      </c>
      <c r="W63" t="s">
        <v>22</v>
      </c>
      <c r="X63" t="s">
        <v>22</v>
      </c>
      <c r="Y63" t="s">
        <v>22</v>
      </c>
      <c r="Z63" t="s">
        <v>22</v>
      </c>
      <c r="AA63" t="s">
        <v>22</v>
      </c>
      <c r="AB63" t="s">
        <v>31</v>
      </c>
      <c r="AC63" t="s">
        <v>32</v>
      </c>
      <c r="AD63">
        <v>0.02</v>
      </c>
      <c r="AE63">
        <v>0.4</v>
      </c>
      <c r="AF63">
        <v>0.52</v>
      </c>
      <c r="AG63">
        <v>0.52359999999999995</v>
      </c>
      <c r="AH63">
        <v>0.36320000000000002</v>
      </c>
      <c r="AI63">
        <v>0.1489</v>
      </c>
      <c r="AJ63">
        <v>0</v>
      </c>
      <c r="AK63">
        <v>6</v>
      </c>
      <c r="AL63">
        <v>21.73</v>
      </c>
      <c r="AM63" t="s">
        <v>22</v>
      </c>
      <c r="AN63" t="s">
        <v>27</v>
      </c>
      <c r="AO63">
        <v>2.2121258030000002</v>
      </c>
      <c r="AP63" t="s">
        <v>97</v>
      </c>
      <c r="AQ63" t="s">
        <v>246</v>
      </c>
      <c r="AR63" t="s">
        <v>269</v>
      </c>
    </row>
    <row r="64" spans="1:44" ht="15" customHeight="1" x14ac:dyDescent="0.25">
      <c r="A64" t="s">
        <v>155</v>
      </c>
      <c r="B64" t="s">
        <v>35</v>
      </c>
      <c r="C64" t="s">
        <v>30</v>
      </c>
      <c r="D64">
        <v>73</v>
      </c>
      <c r="E64" t="s">
        <v>36</v>
      </c>
      <c r="G64" t="s">
        <v>28</v>
      </c>
      <c r="H64" t="s">
        <v>5</v>
      </c>
      <c r="I64" t="s">
        <v>22</v>
      </c>
      <c r="J64">
        <v>188</v>
      </c>
      <c r="K64" s="2">
        <v>0</v>
      </c>
      <c r="L64" t="s">
        <v>22</v>
      </c>
      <c r="M64" t="s">
        <v>22</v>
      </c>
      <c r="N64" t="s">
        <v>22</v>
      </c>
      <c r="O64" t="s">
        <v>22</v>
      </c>
      <c r="P64" t="s">
        <v>22</v>
      </c>
      <c r="Q64" t="s">
        <v>22</v>
      </c>
      <c r="R64" t="s">
        <v>22</v>
      </c>
      <c r="S64" t="s">
        <v>22</v>
      </c>
      <c r="T64" t="s">
        <v>22</v>
      </c>
      <c r="U64" t="s">
        <v>22</v>
      </c>
      <c r="V64" t="s">
        <v>22</v>
      </c>
      <c r="W64" t="s">
        <v>22</v>
      </c>
      <c r="X64" t="s">
        <v>22</v>
      </c>
      <c r="Y64" t="s">
        <v>22</v>
      </c>
      <c r="Z64" t="s">
        <v>22</v>
      </c>
      <c r="AA64" t="s">
        <v>22</v>
      </c>
      <c r="AB64" t="s">
        <v>31</v>
      </c>
      <c r="AC64" t="s">
        <v>32</v>
      </c>
      <c r="AD64">
        <v>0.02</v>
      </c>
      <c r="AE64">
        <v>0.4</v>
      </c>
      <c r="AF64">
        <v>0.52</v>
      </c>
      <c r="AG64">
        <v>0.52359999999999995</v>
      </c>
      <c r="AH64">
        <v>0.36320000000000002</v>
      </c>
      <c r="AI64">
        <v>0.1489</v>
      </c>
      <c r="AJ64">
        <v>0</v>
      </c>
      <c r="AK64">
        <v>5</v>
      </c>
      <c r="AL64">
        <v>8.7100000000000009</v>
      </c>
      <c r="AM64" t="s">
        <v>22</v>
      </c>
      <c r="AN64" t="s">
        <v>27</v>
      </c>
      <c r="AO64">
        <v>1.967356364</v>
      </c>
      <c r="AP64" t="s">
        <v>97</v>
      </c>
      <c r="AQ64" t="s">
        <v>246</v>
      </c>
      <c r="AR64" t="s">
        <v>269</v>
      </c>
    </row>
    <row r="65" spans="1:44" ht="15" customHeight="1" x14ac:dyDescent="0.25">
      <c r="A65" t="s">
        <v>156</v>
      </c>
      <c r="B65" t="s">
        <v>35</v>
      </c>
      <c r="C65" t="s">
        <v>30</v>
      </c>
      <c r="D65">
        <v>73</v>
      </c>
      <c r="E65" t="s">
        <v>36</v>
      </c>
      <c r="G65" t="s">
        <v>28</v>
      </c>
      <c r="H65" t="s">
        <v>5</v>
      </c>
      <c r="I65" t="s">
        <v>22</v>
      </c>
      <c r="J65">
        <v>356</v>
      </c>
      <c r="K65" s="2">
        <v>0</v>
      </c>
      <c r="L65" t="s">
        <v>22</v>
      </c>
      <c r="M65" t="s">
        <v>22</v>
      </c>
      <c r="N65" t="s">
        <v>22</v>
      </c>
      <c r="O65" t="s">
        <v>22</v>
      </c>
      <c r="P65" t="s">
        <v>22</v>
      </c>
      <c r="Q65" t="s">
        <v>22</v>
      </c>
      <c r="R65" t="s">
        <v>22</v>
      </c>
      <c r="S65" t="s">
        <v>22</v>
      </c>
      <c r="T65" t="s">
        <v>22</v>
      </c>
      <c r="U65" t="s">
        <v>22</v>
      </c>
      <c r="V65" t="s">
        <v>22</v>
      </c>
      <c r="W65" t="s">
        <v>22</v>
      </c>
      <c r="X65" t="s">
        <v>22</v>
      </c>
      <c r="Y65" t="s">
        <v>22</v>
      </c>
      <c r="Z65" t="s">
        <v>22</v>
      </c>
      <c r="AA65" t="s">
        <v>22</v>
      </c>
      <c r="AB65" t="s">
        <v>31</v>
      </c>
      <c r="AC65" t="s">
        <v>32</v>
      </c>
      <c r="AD65">
        <v>0.02</v>
      </c>
      <c r="AE65">
        <v>0.4</v>
      </c>
      <c r="AF65">
        <v>0.52</v>
      </c>
      <c r="AG65">
        <v>0.52359999999999995</v>
      </c>
      <c r="AH65">
        <v>0.36320000000000002</v>
      </c>
      <c r="AI65">
        <v>0.1489</v>
      </c>
      <c r="AJ65">
        <v>0</v>
      </c>
      <c r="AK65">
        <v>7</v>
      </c>
      <c r="AL65">
        <v>4.07</v>
      </c>
      <c r="AM65" t="s">
        <v>22</v>
      </c>
      <c r="AN65" t="s">
        <v>27</v>
      </c>
      <c r="AO65">
        <v>1.122514695</v>
      </c>
      <c r="AP65" t="s">
        <v>97</v>
      </c>
      <c r="AQ65" t="s">
        <v>246</v>
      </c>
      <c r="AR65" t="s">
        <v>269</v>
      </c>
    </row>
    <row r="66" spans="1:44" ht="15" customHeight="1" x14ac:dyDescent="0.25">
      <c r="A66" t="s">
        <v>254</v>
      </c>
      <c r="B66" t="s">
        <v>35</v>
      </c>
      <c r="C66" t="s">
        <v>30</v>
      </c>
      <c r="E66" t="s">
        <v>36</v>
      </c>
      <c r="G66" t="s">
        <v>22</v>
      </c>
      <c r="H66" t="s">
        <v>5</v>
      </c>
      <c r="I66" t="s">
        <v>22</v>
      </c>
      <c r="J66" s="1" t="s">
        <v>22</v>
      </c>
      <c r="K66" s="2">
        <v>0</v>
      </c>
      <c r="L66" s="1" t="s">
        <v>22</v>
      </c>
      <c r="M66" t="s">
        <v>22</v>
      </c>
      <c r="N66" t="s">
        <v>22</v>
      </c>
      <c r="O66" t="s">
        <v>22</v>
      </c>
      <c r="P66" t="s">
        <v>22</v>
      </c>
      <c r="Q66" t="s">
        <v>22</v>
      </c>
      <c r="R66" t="s">
        <v>22</v>
      </c>
      <c r="S66" t="s">
        <v>22</v>
      </c>
      <c r="T66" t="s">
        <v>22</v>
      </c>
      <c r="U66" t="s">
        <v>22</v>
      </c>
      <c r="V66" t="s">
        <v>22</v>
      </c>
      <c r="W66" t="s">
        <v>22</v>
      </c>
      <c r="X66" t="s">
        <v>22</v>
      </c>
      <c r="Y66" t="s">
        <v>22</v>
      </c>
      <c r="Z66" t="s">
        <v>22</v>
      </c>
      <c r="AA66" t="s">
        <v>22</v>
      </c>
      <c r="AB66" t="s">
        <v>31</v>
      </c>
      <c r="AC66" t="s">
        <v>32</v>
      </c>
      <c r="AD66">
        <v>0.02</v>
      </c>
      <c r="AE66">
        <v>0.4</v>
      </c>
      <c r="AF66">
        <v>0.52</v>
      </c>
      <c r="AG66">
        <v>0.52359999999999995</v>
      </c>
      <c r="AH66">
        <v>0.36320000000000002</v>
      </c>
      <c r="AI66">
        <v>0.1489</v>
      </c>
      <c r="AJ66">
        <v>19.09</v>
      </c>
      <c r="AK66" t="s">
        <v>22</v>
      </c>
      <c r="AL66" t="s">
        <v>22</v>
      </c>
      <c r="AM66" t="s">
        <v>22</v>
      </c>
      <c r="AN66" t="s">
        <v>25</v>
      </c>
      <c r="AO66" t="s">
        <v>22</v>
      </c>
      <c r="AP66" t="s">
        <v>97</v>
      </c>
      <c r="AQ66" t="s">
        <v>246</v>
      </c>
      <c r="AR66" t="s">
        <v>269</v>
      </c>
    </row>
    <row r="67" spans="1:44" ht="15" customHeight="1" x14ac:dyDescent="0.25">
      <c r="A67" t="s">
        <v>255</v>
      </c>
      <c r="B67" t="s">
        <v>35</v>
      </c>
      <c r="C67" t="s">
        <v>30</v>
      </c>
      <c r="E67" t="s">
        <v>36</v>
      </c>
      <c r="G67" t="s">
        <v>22</v>
      </c>
      <c r="H67" t="s">
        <v>5</v>
      </c>
      <c r="I67" t="s">
        <v>22</v>
      </c>
      <c r="J67" s="1" t="s">
        <v>22</v>
      </c>
      <c r="K67" s="2">
        <v>0</v>
      </c>
      <c r="L67" s="1" t="s">
        <v>22</v>
      </c>
      <c r="M67" t="s">
        <v>22</v>
      </c>
      <c r="N67" t="s">
        <v>22</v>
      </c>
      <c r="O67" t="s">
        <v>22</v>
      </c>
      <c r="P67" t="s">
        <v>22</v>
      </c>
      <c r="Q67" t="s">
        <v>22</v>
      </c>
      <c r="R67" t="s">
        <v>22</v>
      </c>
      <c r="S67" t="s">
        <v>22</v>
      </c>
      <c r="T67" t="s">
        <v>22</v>
      </c>
      <c r="U67" t="s">
        <v>22</v>
      </c>
      <c r="V67" t="s">
        <v>22</v>
      </c>
      <c r="W67" t="s">
        <v>22</v>
      </c>
      <c r="X67" t="s">
        <v>22</v>
      </c>
      <c r="Y67" t="s">
        <v>22</v>
      </c>
      <c r="Z67" t="s">
        <v>22</v>
      </c>
      <c r="AA67" t="s">
        <v>22</v>
      </c>
      <c r="AB67" t="s">
        <v>31</v>
      </c>
      <c r="AC67" t="s">
        <v>32</v>
      </c>
      <c r="AD67">
        <v>0.02</v>
      </c>
      <c r="AE67">
        <v>0.4</v>
      </c>
      <c r="AF67">
        <v>0.52</v>
      </c>
      <c r="AG67">
        <v>0.52359999999999995</v>
      </c>
      <c r="AH67">
        <v>0.36320000000000002</v>
      </c>
      <c r="AI67">
        <v>0.1489</v>
      </c>
      <c r="AJ67">
        <v>16.28</v>
      </c>
      <c r="AK67" t="s">
        <v>22</v>
      </c>
      <c r="AL67" t="s">
        <v>22</v>
      </c>
      <c r="AM67" t="s">
        <v>22</v>
      </c>
      <c r="AN67" t="s">
        <v>25</v>
      </c>
      <c r="AO67" t="s">
        <v>22</v>
      </c>
      <c r="AP67" t="s">
        <v>97</v>
      </c>
      <c r="AQ67" t="s">
        <v>246</v>
      </c>
      <c r="AR67" t="s">
        <v>269</v>
      </c>
    </row>
    <row r="68" spans="1:44" ht="15" customHeight="1" x14ac:dyDescent="0.25">
      <c r="A68" t="s">
        <v>157</v>
      </c>
      <c r="B68" t="s">
        <v>37</v>
      </c>
      <c r="C68" t="s">
        <v>21</v>
      </c>
      <c r="D68">
        <v>75</v>
      </c>
      <c r="E68" t="s">
        <v>52</v>
      </c>
      <c r="F68" t="s">
        <v>71</v>
      </c>
      <c r="G68" t="s">
        <v>26</v>
      </c>
      <c r="H68" t="s">
        <v>5</v>
      </c>
      <c r="I68" t="s">
        <v>39</v>
      </c>
      <c r="J68">
        <v>-1</v>
      </c>
      <c r="K68" s="2">
        <v>0</v>
      </c>
      <c r="L68">
        <v>82</v>
      </c>
      <c r="M68" t="s">
        <v>22</v>
      </c>
      <c r="N68" t="s">
        <v>22</v>
      </c>
      <c r="O68" t="s">
        <v>22</v>
      </c>
      <c r="P68" t="s">
        <v>22</v>
      </c>
      <c r="Q68" t="s">
        <v>22</v>
      </c>
      <c r="R68" t="s">
        <v>22</v>
      </c>
      <c r="S68" t="s">
        <v>22</v>
      </c>
      <c r="T68" t="s">
        <v>22</v>
      </c>
      <c r="U68" t="s">
        <v>22</v>
      </c>
      <c r="V68" t="s">
        <v>22</v>
      </c>
      <c r="W68" t="s">
        <v>22</v>
      </c>
      <c r="X68" t="s">
        <v>22</v>
      </c>
      <c r="Y68" t="s">
        <v>22</v>
      </c>
      <c r="Z68" t="s">
        <v>22</v>
      </c>
      <c r="AA68" t="s">
        <v>22</v>
      </c>
      <c r="AB68" t="s">
        <v>23</v>
      </c>
      <c r="AC68" t="s">
        <v>24</v>
      </c>
      <c r="AD68">
        <v>0.11</v>
      </c>
      <c r="AE68">
        <v>0.26</v>
      </c>
      <c r="AF68">
        <v>0.41</v>
      </c>
      <c r="AG68">
        <v>0.4627</v>
      </c>
      <c r="AH68">
        <v>0.2621</v>
      </c>
      <c r="AI68">
        <v>0.1089</v>
      </c>
      <c r="AJ68">
        <v>0.05</v>
      </c>
      <c r="AK68">
        <v>7.5</v>
      </c>
      <c r="AL68">
        <v>8.9600000000000009</v>
      </c>
      <c r="AM68" t="s">
        <v>22</v>
      </c>
      <c r="AN68" t="s">
        <v>27</v>
      </c>
      <c r="AO68">
        <v>2.412771368</v>
      </c>
      <c r="AP68" t="s">
        <v>97</v>
      </c>
      <c r="AQ68" t="s">
        <v>246</v>
      </c>
      <c r="AR68" t="s">
        <v>269</v>
      </c>
    </row>
    <row r="69" spans="1:44" ht="15" customHeight="1" x14ac:dyDescent="0.25">
      <c r="A69" t="s">
        <v>158</v>
      </c>
      <c r="B69" t="s">
        <v>37</v>
      </c>
      <c r="C69" t="s">
        <v>21</v>
      </c>
      <c r="D69">
        <v>75</v>
      </c>
      <c r="E69" t="s">
        <v>52</v>
      </c>
      <c r="F69" t="s">
        <v>71</v>
      </c>
      <c r="G69" t="s">
        <v>28</v>
      </c>
      <c r="H69" t="s">
        <v>5</v>
      </c>
      <c r="I69" t="s">
        <v>39</v>
      </c>
      <c r="J69">
        <v>5</v>
      </c>
      <c r="K69" s="2">
        <v>0</v>
      </c>
      <c r="L69">
        <v>82</v>
      </c>
      <c r="M69" t="s">
        <v>22</v>
      </c>
      <c r="N69" t="s">
        <v>22</v>
      </c>
      <c r="O69" t="s">
        <v>22</v>
      </c>
      <c r="P69" t="s">
        <v>22</v>
      </c>
      <c r="Q69" t="s">
        <v>22</v>
      </c>
      <c r="R69" t="s">
        <v>22</v>
      </c>
      <c r="S69" t="s">
        <v>22</v>
      </c>
      <c r="T69" t="s">
        <v>22</v>
      </c>
      <c r="U69" t="s">
        <v>22</v>
      </c>
      <c r="V69" t="s">
        <v>22</v>
      </c>
      <c r="W69" t="s">
        <v>22</v>
      </c>
      <c r="X69" t="s">
        <v>22</v>
      </c>
      <c r="Y69" t="s">
        <v>22</v>
      </c>
      <c r="Z69" t="s">
        <v>22</v>
      </c>
      <c r="AA69" t="s">
        <v>22</v>
      </c>
      <c r="AB69" t="s">
        <v>23</v>
      </c>
      <c r="AC69" t="s">
        <v>24</v>
      </c>
      <c r="AD69">
        <v>0.11</v>
      </c>
      <c r="AE69">
        <v>0.26</v>
      </c>
      <c r="AF69">
        <v>0.41</v>
      </c>
      <c r="AG69">
        <v>0.4627</v>
      </c>
      <c r="AH69">
        <v>0.2621</v>
      </c>
      <c r="AI69">
        <v>0.1089</v>
      </c>
      <c r="AJ69">
        <v>7.0000000000000007E-2</v>
      </c>
      <c r="AK69">
        <v>7.5</v>
      </c>
      <c r="AL69">
        <v>29.96</v>
      </c>
      <c r="AM69" t="s">
        <v>22</v>
      </c>
      <c r="AN69" t="s">
        <v>27</v>
      </c>
      <c r="AO69">
        <v>1.695045092</v>
      </c>
      <c r="AP69" t="s">
        <v>97</v>
      </c>
      <c r="AQ69" t="s">
        <v>246</v>
      </c>
      <c r="AR69" t="s">
        <v>269</v>
      </c>
    </row>
    <row r="70" spans="1:44" ht="15" customHeight="1" x14ac:dyDescent="0.25">
      <c r="A70" t="s">
        <v>159</v>
      </c>
      <c r="B70" t="s">
        <v>37</v>
      </c>
      <c r="C70" t="s">
        <v>21</v>
      </c>
      <c r="D70">
        <v>75</v>
      </c>
      <c r="E70" t="s">
        <v>52</v>
      </c>
      <c r="F70" t="s">
        <v>71</v>
      </c>
      <c r="G70" t="s">
        <v>28</v>
      </c>
      <c r="H70" t="s">
        <v>5</v>
      </c>
      <c r="I70" t="s">
        <v>39</v>
      </c>
      <c r="J70">
        <v>25</v>
      </c>
      <c r="K70" s="2">
        <v>0</v>
      </c>
      <c r="L70">
        <v>82</v>
      </c>
      <c r="M70" t="s">
        <v>22</v>
      </c>
      <c r="N70" t="s">
        <v>22</v>
      </c>
      <c r="O70" t="s">
        <v>22</v>
      </c>
      <c r="P70" t="s">
        <v>22</v>
      </c>
      <c r="Q70" t="s">
        <v>22</v>
      </c>
      <c r="R70" t="s">
        <v>22</v>
      </c>
      <c r="S70" t="s">
        <v>22</v>
      </c>
      <c r="T70" t="s">
        <v>22</v>
      </c>
      <c r="U70" t="s">
        <v>22</v>
      </c>
      <c r="V70" t="s">
        <v>22</v>
      </c>
      <c r="W70" t="s">
        <v>22</v>
      </c>
      <c r="X70" t="s">
        <v>22</v>
      </c>
      <c r="Y70" t="s">
        <v>22</v>
      </c>
      <c r="Z70" t="s">
        <v>22</v>
      </c>
      <c r="AA70" t="s">
        <v>22</v>
      </c>
      <c r="AB70" t="s">
        <v>23</v>
      </c>
      <c r="AC70" t="s">
        <v>24</v>
      </c>
      <c r="AD70">
        <v>0.11</v>
      </c>
      <c r="AE70">
        <v>0.26</v>
      </c>
      <c r="AF70">
        <v>0.41</v>
      </c>
      <c r="AG70">
        <v>0.4627</v>
      </c>
      <c r="AH70">
        <v>0.2621</v>
      </c>
      <c r="AI70">
        <v>0.1089</v>
      </c>
      <c r="AJ70">
        <v>0.03</v>
      </c>
      <c r="AK70">
        <v>7.5</v>
      </c>
      <c r="AL70">
        <v>13.55</v>
      </c>
      <c r="AM70" t="s">
        <v>22</v>
      </c>
      <c r="AN70" t="s">
        <v>27</v>
      </c>
      <c r="AO70">
        <v>1.6893215669999999</v>
      </c>
      <c r="AP70" t="s">
        <v>97</v>
      </c>
      <c r="AQ70" t="s">
        <v>246</v>
      </c>
      <c r="AR70" t="s">
        <v>269</v>
      </c>
    </row>
    <row r="71" spans="1:44" ht="15" customHeight="1" x14ac:dyDescent="0.25">
      <c r="A71" t="s">
        <v>160</v>
      </c>
      <c r="B71" t="s">
        <v>37</v>
      </c>
      <c r="C71" t="s">
        <v>21</v>
      </c>
      <c r="D71">
        <v>75</v>
      </c>
      <c r="E71" t="s">
        <v>52</v>
      </c>
      <c r="F71" t="s">
        <v>71</v>
      </c>
      <c r="G71" t="s">
        <v>28</v>
      </c>
      <c r="H71" t="s">
        <v>5</v>
      </c>
      <c r="I71" t="s">
        <v>39</v>
      </c>
      <c r="J71">
        <v>186</v>
      </c>
      <c r="K71" s="2">
        <v>0</v>
      </c>
      <c r="L71">
        <v>82</v>
      </c>
      <c r="M71" t="s">
        <v>22</v>
      </c>
      <c r="N71" t="s">
        <v>22</v>
      </c>
      <c r="O71" t="s">
        <v>22</v>
      </c>
      <c r="P71" t="s">
        <v>22</v>
      </c>
      <c r="Q71" t="s">
        <v>22</v>
      </c>
      <c r="R71" t="s">
        <v>22</v>
      </c>
      <c r="S71" t="s">
        <v>22</v>
      </c>
      <c r="T71" t="s">
        <v>22</v>
      </c>
      <c r="U71" t="s">
        <v>22</v>
      </c>
      <c r="V71" t="s">
        <v>22</v>
      </c>
      <c r="W71" t="s">
        <v>22</v>
      </c>
      <c r="X71" t="s">
        <v>22</v>
      </c>
      <c r="Y71" t="s">
        <v>22</v>
      </c>
      <c r="Z71" t="s">
        <v>22</v>
      </c>
      <c r="AA71" t="s">
        <v>22</v>
      </c>
      <c r="AB71" t="s">
        <v>23</v>
      </c>
      <c r="AC71" t="s">
        <v>24</v>
      </c>
      <c r="AD71">
        <v>0.11</v>
      </c>
      <c r="AE71">
        <v>0.26</v>
      </c>
      <c r="AF71">
        <v>0.41</v>
      </c>
      <c r="AG71">
        <v>0.4627</v>
      </c>
      <c r="AH71">
        <v>0.2621</v>
      </c>
      <c r="AI71">
        <v>0.1089</v>
      </c>
      <c r="AJ71">
        <v>0.10671124881577999</v>
      </c>
      <c r="AK71">
        <v>7</v>
      </c>
      <c r="AL71">
        <v>7.34</v>
      </c>
      <c r="AM71" t="s">
        <v>22</v>
      </c>
      <c r="AN71" t="s">
        <v>27</v>
      </c>
      <c r="AO71">
        <v>0.98631438999999999</v>
      </c>
      <c r="AP71" t="s">
        <v>97</v>
      </c>
      <c r="AQ71" t="s">
        <v>246</v>
      </c>
      <c r="AR71" t="s">
        <v>269</v>
      </c>
    </row>
    <row r="72" spans="1:44" ht="15" customHeight="1" x14ac:dyDescent="0.25">
      <c r="A72" t="s">
        <v>161</v>
      </c>
      <c r="B72" t="s">
        <v>37</v>
      </c>
      <c r="C72" t="s">
        <v>21</v>
      </c>
      <c r="D72">
        <v>75</v>
      </c>
      <c r="E72" t="s">
        <v>52</v>
      </c>
      <c r="F72" t="s">
        <v>71</v>
      </c>
      <c r="G72" t="s">
        <v>28</v>
      </c>
      <c r="H72" t="s">
        <v>5</v>
      </c>
      <c r="I72" t="s">
        <v>39</v>
      </c>
      <c r="J72">
        <v>356</v>
      </c>
      <c r="K72" s="2">
        <v>0</v>
      </c>
      <c r="L72">
        <v>82</v>
      </c>
      <c r="M72" t="s">
        <v>22</v>
      </c>
      <c r="N72" t="s">
        <v>22</v>
      </c>
      <c r="O72" t="s">
        <v>22</v>
      </c>
      <c r="P72" t="s">
        <v>22</v>
      </c>
      <c r="Q72" t="s">
        <v>22</v>
      </c>
      <c r="R72" t="s">
        <v>22</v>
      </c>
      <c r="S72" t="s">
        <v>22</v>
      </c>
      <c r="T72" t="s">
        <v>22</v>
      </c>
      <c r="U72" t="s">
        <v>22</v>
      </c>
      <c r="V72" t="s">
        <v>22</v>
      </c>
      <c r="W72" t="s">
        <v>22</v>
      </c>
      <c r="X72" t="s">
        <v>22</v>
      </c>
      <c r="Y72" t="s">
        <v>22</v>
      </c>
      <c r="Z72" t="s">
        <v>22</v>
      </c>
      <c r="AA72" t="s">
        <v>22</v>
      </c>
      <c r="AB72" t="s">
        <v>23</v>
      </c>
      <c r="AC72" t="s">
        <v>24</v>
      </c>
      <c r="AD72">
        <v>0.11</v>
      </c>
      <c r="AE72">
        <v>0.26</v>
      </c>
      <c r="AF72">
        <v>0.41</v>
      </c>
      <c r="AG72">
        <v>0.4627</v>
      </c>
      <c r="AH72">
        <v>0.2621</v>
      </c>
      <c r="AI72">
        <v>0.1089</v>
      </c>
      <c r="AJ72">
        <v>7.7436300999999999E-2</v>
      </c>
      <c r="AK72">
        <v>5.5</v>
      </c>
      <c r="AL72">
        <v>1.3431</v>
      </c>
      <c r="AM72" t="s">
        <v>22</v>
      </c>
      <c r="AN72" t="s">
        <v>27</v>
      </c>
      <c r="AO72">
        <v>0.96518692900000003</v>
      </c>
      <c r="AP72" t="s">
        <v>97</v>
      </c>
      <c r="AQ72" t="s">
        <v>246</v>
      </c>
      <c r="AR72" t="s">
        <v>269</v>
      </c>
    </row>
    <row r="73" spans="1:44" ht="15" customHeight="1" x14ac:dyDescent="0.25">
      <c r="A73" t="s">
        <v>256</v>
      </c>
      <c r="B73" t="s">
        <v>37</v>
      </c>
      <c r="C73" t="s">
        <v>21</v>
      </c>
      <c r="E73" t="s">
        <v>52</v>
      </c>
      <c r="F73" t="s">
        <v>71</v>
      </c>
      <c r="G73" t="s">
        <v>22</v>
      </c>
      <c r="H73" t="s">
        <v>5</v>
      </c>
      <c r="I73" t="s">
        <v>39</v>
      </c>
      <c r="J73" s="1" t="s">
        <v>22</v>
      </c>
      <c r="K73" s="2">
        <v>0</v>
      </c>
      <c r="L73">
        <v>82</v>
      </c>
      <c r="M73" t="s">
        <v>22</v>
      </c>
      <c r="N73" t="s">
        <v>22</v>
      </c>
      <c r="O73" t="s">
        <v>22</v>
      </c>
      <c r="P73" t="s">
        <v>22</v>
      </c>
      <c r="Q73" t="s">
        <v>22</v>
      </c>
      <c r="R73" t="s">
        <v>22</v>
      </c>
      <c r="S73" t="s">
        <v>22</v>
      </c>
      <c r="T73" t="s">
        <v>22</v>
      </c>
      <c r="U73" t="s">
        <v>22</v>
      </c>
      <c r="V73" t="s">
        <v>22</v>
      </c>
      <c r="W73" t="s">
        <v>22</v>
      </c>
      <c r="X73" t="s">
        <v>22</v>
      </c>
      <c r="Y73" t="s">
        <v>22</v>
      </c>
      <c r="Z73" t="s">
        <v>22</v>
      </c>
      <c r="AA73" t="s">
        <v>22</v>
      </c>
      <c r="AB73" t="s">
        <v>23</v>
      </c>
      <c r="AC73" t="s">
        <v>24</v>
      </c>
      <c r="AD73">
        <v>0.11</v>
      </c>
      <c r="AE73">
        <v>0.26</v>
      </c>
      <c r="AF73">
        <v>0.41</v>
      </c>
      <c r="AG73">
        <v>0.4627</v>
      </c>
      <c r="AH73">
        <v>0.2621</v>
      </c>
      <c r="AI73">
        <v>0.1089</v>
      </c>
      <c r="AJ73">
        <v>20.45</v>
      </c>
      <c r="AK73" t="s">
        <v>22</v>
      </c>
      <c r="AL73" t="s">
        <v>22</v>
      </c>
      <c r="AM73" t="s">
        <v>22</v>
      </c>
      <c r="AN73" t="s">
        <v>25</v>
      </c>
      <c r="AO73" t="s">
        <v>22</v>
      </c>
      <c r="AP73" t="s">
        <v>97</v>
      </c>
      <c r="AQ73" t="s">
        <v>246</v>
      </c>
      <c r="AR73" t="s">
        <v>269</v>
      </c>
    </row>
    <row r="74" spans="1:44" ht="15" customHeight="1" x14ac:dyDescent="0.25">
      <c r="A74" t="s">
        <v>162</v>
      </c>
      <c r="B74" t="s">
        <v>38</v>
      </c>
      <c r="C74" t="s">
        <v>30</v>
      </c>
      <c r="D74">
        <v>86</v>
      </c>
      <c r="E74" t="s">
        <v>52</v>
      </c>
      <c r="G74" t="s">
        <v>26</v>
      </c>
      <c r="H74" t="s">
        <v>5</v>
      </c>
      <c r="I74" t="s">
        <v>22</v>
      </c>
      <c r="J74">
        <v>-5</v>
      </c>
      <c r="K74" s="2">
        <v>0</v>
      </c>
      <c r="L74" t="s">
        <v>22</v>
      </c>
      <c r="M74" t="s">
        <v>22</v>
      </c>
      <c r="N74" t="s">
        <v>22</v>
      </c>
      <c r="O74" t="s">
        <v>22</v>
      </c>
      <c r="P74" t="s">
        <v>22</v>
      </c>
      <c r="Q74" t="s">
        <v>22</v>
      </c>
      <c r="R74" t="s">
        <v>22</v>
      </c>
      <c r="S74" t="s">
        <v>22</v>
      </c>
      <c r="T74" t="s">
        <v>22</v>
      </c>
      <c r="U74" t="s">
        <v>22</v>
      </c>
      <c r="V74" t="s">
        <v>22</v>
      </c>
      <c r="W74" t="s">
        <v>22</v>
      </c>
      <c r="X74" t="s">
        <v>22</v>
      </c>
      <c r="Y74" t="s">
        <v>22</v>
      </c>
      <c r="Z74" t="s">
        <v>22</v>
      </c>
      <c r="AA74" t="s">
        <v>22</v>
      </c>
      <c r="AB74" t="s">
        <v>31</v>
      </c>
      <c r="AC74" t="s">
        <v>32</v>
      </c>
      <c r="AD74">
        <v>0.02</v>
      </c>
      <c r="AE74">
        <v>0.4</v>
      </c>
      <c r="AF74">
        <v>0.52</v>
      </c>
      <c r="AG74">
        <v>0.52359999999999995</v>
      </c>
      <c r="AH74">
        <v>0.36320000000000002</v>
      </c>
      <c r="AI74">
        <v>0.1489</v>
      </c>
      <c r="AJ74">
        <v>0.18</v>
      </c>
      <c r="AK74">
        <v>6.5</v>
      </c>
      <c r="AL74">
        <v>110.29</v>
      </c>
      <c r="AM74">
        <v>0</v>
      </c>
      <c r="AN74" t="s">
        <v>27</v>
      </c>
      <c r="AO74">
        <v>1.583257106</v>
      </c>
      <c r="AP74" t="s">
        <v>22</v>
      </c>
      <c r="AQ74" t="s">
        <v>246</v>
      </c>
      <c r="AR74" t="s">
        <v>269</v>
      </c>
    </row>
    <row r="75" spans="1:44" ht="15" customHeight="1" x14ac:dyDescent="0.25">
      <c r="A75" t="s">
        <v>163</v>
      </c>
      <c r="B75" t="s">
        <v>38</v>
      </c>
      <c r="C75" t="s">
        <v>30</v>
      </c>
      <c r="D75">
        <v>86</v>
      </c>
      <c r="E75" t="s">
        <v>52</v>
      </c>
      <c r="G75" t="s">
        <v>28</v>
      </c>
      <c r="H75" t="s">
        <v>5</v>
      </c>
      <c r="I75" t="s">
        <v>22</v>
      </c>
      <c r="J75">
        <v>7</v>
      </c>
      <c r="K75" s="2">
        <v>0</v>
      </c>
      <c r="L75" t="s">
        <v>22</v>
      </c>
      <c r="M75" t="s">
        <v>22</v>
      </c>
      <c r="N75" t="s">
        <v>22</v>
      </c>
      <c r="O75" t="s">
        <v>22</v>
      </c>
      <c r="P75" t="s">
        <v>22</v>
      </c>
      <c r="Q75" t="s">
        <v>22</v>
      </c>
      <c r="R75" t="s">
        <v>22</v>
      </c>
      <c r="S75" t="s">
        <v>22</v>
      </c>
      <c r="T75" t="s">
        <v>22</v>
      </c>
      <c r="U75" t="s">
        <v>22</v>
      </c>
      <c r="V75" t="s">
        <v>22</v>
      </c>
      <c r="W75" t="s">
        <v>22</v>
      </c>
      <c r="X75" t="s">
        <v>22</v>
      </c>
      <c r="Y75" t="s">
        <v>22</v>
      </c>
      <c r="Z75" t="s">
        <v>22</v>
      </c>
      <c r="AA75" t="s">
        <v>22</v>
      </c>
      <c r="AB75" t="s">
        <v>31</v>
      </c>
      <c r="AC75" t="s">
        <v>32</v>
      </c>
      <c r="AD75">
        <v>0.02</v>
      </c>
      <c r="AE75">
        <v>0.4</v>
      </c>
      <c r="AF75">
        <v>0.52</v>
      </c>
      <c r="AG75">
        <v>0.52359999999999995</v>
      </c>
      <c r="AH75">
        <v>0.36320000000000002</v>
      </c>
      <c r="AI75">
        <v>0.1489</v>
      </c>
      <c r="AJ75">
        <v>0</v>
      </c>
      <c r="AK75">
        <v>7.5</v>
      </c>
      <c r="AL75">
        <v>208.62</v>
      </c>
      <c r="AM75" t="s">
        <v>22</v>
      </c>
      <c r="AN75" t="s">
        <v>27</v>
      </c>
      <c r="AO75">
        <v>1.7652615089999999</v>
      </c>
      <c r="AP75" t="s">
        <v>22</v>
      </c>
      <c r="AQ75" t="s">
        <v>246</v>
      </c>
      <c r="AR75" t="s">
        <v>269</v>
      </c>
    </row>
    <row r="76" spans="1:44" ht="15" customHeight="1" x14ac:dyDescent="0.25">
      <c r="A76" t="s">
        <v>257</v>
      </c>
      <c r="B76" t="s">
        <v>38</v>
      </c>
      <c r="C76" t="s">
        <v>30</v>
      </c>
      <c r="E76" t="s">
        <v>52</v>
      </c>
      <c r="G76" t="s">
        <v>22</v>
      </c>
      <c r="H76" t="s">
        <v>5</v>
      </c>
      <c r="I76" t="s">
        <v>22</v>
      </c>
      <c r="J76" s="1" t="s">
        <v>22</v>
      </c>
      <c r="K76" s="2">
        <v>0</v>
      </c>
      <c r="L76" t="s">
        <v>22</v>
      </c>
      <c r="M76" t="s">
        <v>22</v>
      </c>
      <c r="N76" t="s">
        <v>22</v>
      </c>
      <c r="O76" t="s">
        <v>22</v>
      </c>
      <c r="P76" t="s">
        <v>22</v>
      </c>
      <c r="Q76" t="s">
        <v>22</v>
      </c>
      <c r="R76" t="s">
        <v>22</v>
      </c>
      <c r="S76" t="s">
        <v>22</v>
      </c>
      <c r="T76" t="s">
        <v>22</v>
      </c>
      <c r="U76" t="s">
        <v>22</v>
      </c>
      <c r="V76" t="s">
        <v>22</v>
      </c>
      <c r="W76" t="s">
        <v>22</v>
      </c>
      <c r="X76" t="s">
        <v>22</v>
      </c>
      <c r="Y76" t="s">
        <v>22</v>
      </c>
      <c r="Z76" t="s">
        <v>22</v>
      </c>
      <c r="AA76" t="s">
        <v>22</v>
      </c>
      <c r="AB76" t="s">
        <v>31</v>
      </c>
      <c r="AC76" t="s">
        <v>32</v>
      </c>
      <c r="AD76">
        <v>0.02</v>
      </c>
      <c r="AE76">
        <v>0.4</v>
      </c>
      <c r="AF76">
        <v>0.52</v>
      </c>
      <c r="AG76">
        <v>0.52359999999999995</v>
      </c>
      <c r="AH76">
        <v>0.36320000000000002</v>
      </c>
      <c r="AI76">
        <v>0.1489</v>
      </c>
      <c r="AJ76">
        <v>35.74</v>
      </c>
      <c r="AK76" t="s">
        <v>22</v>
      </c>
      <c r="AL76" t="s">
        <v>22</v>
      </c>
      <c r="AM76">
        <v>35.74</v>
      </c>
      <c r="AN76" t="s">
        <v>25</v>
      </c>
      <c r="AO76" t="s">
        <v>22</v>
      </c>
      <c r="AP76" t="s">
        <v>22</v>
      </c>
      <c r="AQ76" t="s">
        <v>246</v>
      </c>
      <c r="AR76" t="s">
        <v>269</v>
      </c>
    </row>
    <row r="77" spans="1:44" ht="15" customHeight="1" x14ac:dyDescent="0.25">
      <c r="A77" t="s">
        <v>274</v>
      </c>
      <c r="B77" t="s">
        <v>275</v>
      </c>
      <c r="C77" t="s">
        <v>30</v>
      </c>
      <c r="D77">
        <v>76</v>
      </c>
      <c r="E77" t="s">
        <v>33</v>
      </c>
      <c r="F77" t="s">
        <v>22</v>
      </c>
      <c r="G77" t="s">
        <v>26</v>
      </c>
      <c r="H77" t="s">
        <v>5</v>
      </c>
      <c r="I77" t="s">
        <v>39</v>
      </c>
      <c r="J77">
        <v>4</v>
      </c>
      <c r="K77" s="2">
        <v>0</v>
      </c>
      <c r="L77">
        <v>10</v>
      </c>
      <c r="M77" t="s">
        <v>22</v>
      </c>
      <c r="N77" t="s">
        <v>22</v>
      </c>
      <c r="O77" t="s">
        <v>22</v>
      </c>
      <c r="P77" t="s">
        <v>22</v>
      </c>
      <c r="Q77" t="s">
        <v>22</v>
      </c>
      <c r="R77" t="s">
        <v>22</v>
      </c>
      <c r="S77" t="s">
        <v>22</v>
      </c>
      <c r="T77" t="s">
        <v>22</v>
      </c>
      <c r="U77" t="s">
        <v>22</v>
      </c>
      <c r="V77" t="s">
        <v>22</v>
      </c>
      <c r="W77" t="s">
        <v>22</v>
      </c>
      <c r="X77" t="s">
        <v>22</v>
      </c>
      <c r="Y77" t="s">
        <v>22</v>
      </c>
      <c r="Z77" t="s">
        <v>22</v>
      </c>
      <c r="AA77" t="s">
        <v>22</v>
      </c>
      <c r="AB77" s="1" t="s">
        <v>22</v>
      </c>
      <c r="AC77" s="1" t="s">
        <v>22</v>
      </c>
      <c r="AD77" s="1" t="s">
        <v>22</v>
      </c>
      <c r="AE77" s="1" t="s">
        <v>22</v>
      </c>
      <c r="AF77" s="1" t="s">
        <v>22</v>
      </c>
      <c r="AG77" s="1" t="s">
        <v>22</v>
      </c>
      <c r="AH77" s="1" t="s">
        <v>22</v>
      </c>
      <c r="AI77" s="1" t="s">
        <v>22</v>
      </c>
      <c r="AJ77" s="1" t="s">
        <v>22</v>
      </c>
      <c r="AK77" s="3">
        <v>7.5</v>
      </c>
      <c r="AL77">
        <v>12.8604</v>
      </c>
      <c r="AM77" s="1" t="s">
        <v>22</v>
      </c>
      <c r="AN77" t="s">
        <v>27</v>
      </c>
      <c r="AO77" s="1" t="s">
        <v>22</v>
      </c>
      <c r="AP77" s="1" t="s">
        <v>22</v>
      </c>
      <c r="AQ77" t="s">
        <v>246</v>
      </c>
      <c r="AR77" s="1" t="s">
        <v>409</v>
      </c>
    </row>
    <row r="78" spans="1:44" ht="15" customHeight="1" x14ac:dyDescent="0.25">
      <c r="A78" t="s">
        <v>164</v>
      </c>
      <c r="B78" t="s">
        <v>42</v>
      </c>
      <c r="C78" t="s">
        <v>30</v>
      </c>
      <c r="D78">
        <v>65</v>
      </c>
      <c r="E78" t="s">
        <v>36</v>
      </c>
      <c r="G78" t="s">
        <v>26</v>
      </c>
      <c r="H78" t="s">
        <v>5</v>
      </c>
      <c r="I78" t="s">
        <v>22</v>
      </c>
      <c r="J78">
        <v>-1</v>
      </c>
      <c r="K78" s="2">
        <v>0</v>
      </c>
      <c r="L78" t="s">
        <v>22</v>
      </c>
      <c r="M78" t="s">
        <v>22</v>
      </c>
      <c r="N78" t="s">
        <v>22</v>
      </c>
      <c r="O78" t="s">
        <v>22</v>
      </c>
      <c r="P78" t="s">
        <v>22</v>
      </c>
      <c r="Q78" t="s">
        <v>22</v>
      </c>
      <c r="R78" t="s">
        <v>22</v>
      </c>
      <c r="S78" t="s">
        <v>22</v>
      </c>
      <c r="T78" t="s">
        <v>22</v>
      </c>
      <c r="U78" t="s">
        <v>22</v>
      </c>
      <c r="V78" t="s">
        <v>22</v>
      </c>
      <c r="W78" t="s">
        <v>22</v>
      </c>
      <c r="X78" t="s">
        <v>22</v>
      </c>
      <c r="Y78" t="s">
        <v>22</v>
      </c>
      <c r="Z78" t="s">
        <v>22</v>
      </c>
      <c r="AA78" t="s">
        <v>22</v>
      </c>
      <c r="AB78" t="s">
        <v>31</v>
      </c>
      <c r="AC78" t="s">
        <v>32</v>
      </c>
      <c r="AD78">
        <v>0.02</v>
      </c>
      <c r="AE78">
        <v>0.4</v>
      </c>
      <c r="AF78">
        <v>0.52</v>
      </c>
      <c r="AG78">
        <v>0.52359999999999995</v>
      </c>
      <c r="AH78">
        <v>0.36320000000000002</v>
      </c>
      <c r="AI78">
        <v>0.1489</v>
      </c>
      <c r="AJ78">
        <v>0</v>
      </c>
      <c r="AK78">
        <v>5.5</v>
      </c>
      <c r="AL78">
        <v>6.1849090909999997</v>
      </c>
      <c r="AM78" t="s">
        <v>22</v>
      </c>
      <c r="AN78" t="s">
        <v>27</v>
      </c>
      <c r="AO78">
        <v>3.6985421679999999</v>
      </c>
      <c r="AP78" t="s">
        <v>99</v>
      </c>
      <c r="AQ78" t="s">
        <v>246</v>
      </c>
      <c r="AR78" t="s">
        <v>269</v>
      </c>
    </row>
    <row r="79" spans="1:44" ht="15" customHeight="1" x14ac:dyDescent="0.25">
      <c r="A79" t="s">
        <v>165</v>
      </c>
      <c r="B79" t="s">
        <v>42</v>
      </c>
      <c r="C79" t="s">
        <v>30</v>
      </c>
      <c r="D79">
        <v>65</v>
      </c>
      <c r="E79" t="s">
        <v>36</v>
      </c>
      <c r="G79" t="s">
        <v>28</v>
      </c>
      <c r="H79" t="s">
        <v>5</v>
      </c>
      <c r="I79" t="s">
        <v>22</v>
      </c>
      <c r="J79">
        <v>5</v>
      </c>
      <c r="K79" s="2">
        <v>0</v>
      </c>
      <c r="L79" t="s">
        <v>22</v>
      </c>
      <c r="M79" t="s">
        <v>22</v>
      </c>
      <c r="N79" t="s">
        <v>22</v>
      </c>
      <c r="O79" t="s">
        <v>22</v>
      </c>
      <c r="P79" t="s">
        <v>22</v>
      </c>
      <c r="Q79" t="s">
        <v>22</v>
      </c>
      <c r="R79" t="s">
        <v>22</v>
      </c>
      <c r="S79" t="s">
        <v>22</v>
      </c>
      <c r="T79" t="s">
        <v>22</v>
      </c>
      <c r="U79" t="s">
        <v>22</v>
      </c>
      <c r="V79" t="s">
        <v>22</v>
      </c>
      <c r="W79" t="s">
        <v>22</v>
      </c>
      <c r="X79" t="s">
        <v>22</v>
      </c>
      <c r="Y79" t="s">
        <v>22</v>
      </c>
      <c r="Z79" t="s">
        <v>22</v>
      </c>
      <c r="AA79" t="s">
        <v>22</v>
      </c>
      <c r="AB79" t="s">
        <v>31</v>
      </c>
      <c r="AC79" t="s">
        <v>32</v>
      </c>
      <c r="AD79">
        <v>0.02</v>
      </c>
      <c r="AE79">
        <v>0.4</v>
      </c>
      <c r="AF79">
        <v>0.52</v>
      </c>
      <c r="AG79">
        <v>0.52359999999999995</v>
      </c>
      <c r="AH79">
        <v>0.36320000000000002</v>
      </c>
      <c r="AI79">
        <v>0.1489</v>
      </c>
      <c r="AJ79">
        <v>0</v>
      </c>
      <c r="AK79">
        <v>6</v>
      </c>
      <c r="AL79">
        <v>36.826999999999998</v>
      </c>
      <c r="AM79" t="s">
        <v>22</v>
      </c>
      <c r="AN79" t="s">
        <v>27</v>
      </c>
      <c r="AO79">
        <v>1.578991544</v>
      </c>
      <c r="AP79" t="s">
        <v>99</v>
      </c>
      <c r="AQ79" t="s">
        <v>246</v>
      </c>
      <c r="AR79" t="s">
        <v>269</v>
      </c>
    </row>
    <row r="80" spans="1:44" ht="15" customHeight="1" x14ac:dyDescent="0.25">
      <c r="A80" t="s">
        <v>166</v>
      </c>
      <c r="B80" t="s">
        <v>42</v>
      </c>
      <c r="C80" t="s">
        <v>30</v>
      </c>
      <c r="D80">
        <v>65</v>
      </c>
      <c r="E80" t="s">
        <v>36</v>
      </c>
      <c r="G80" t="s">
        <v>28</v>
      </c>
      <c r="H80" t="s">
        <v>5</v>
      </c>
      <c r="I80" t="s">
        <v>22</v>
      </c>
      <c r="J80">
        <v>33</v>
      </c>
      <c r="K80" s="2">
        <v>0</v>
      </c>
      <c r="L80" t="s">
        <v>22</v>
      </c>
      <c r="M80" t="s">
        <v>22</v>
      </c>
      <c r="N80" t="s">
        <v>22</v>
      </c>
      <c r="O80" t="s">
        <v>22</v>
      </c>
      <c r="P80" t="s">
        <v>22</v>
      </c>
      <c r="Q80" t="s">
        <v>22</v>
      </c>
      <c r="R80" t="s">
        <v>22</v>
      </c>
      <c r="S80" t="s">
        <v>22</v>
      </c>
      <c r="T80" t="s">
        <v>22</v>
      </c>
      <c r="U80" t="s">
        <v>22</v>
      </c>
      <c r="V80" t="s">
        <v>22</v>
      </c>
      <c r="W80" t="s">
        <v>22</v>
      </c>
      <c r="X80" t="s">
        <v>22</v>
      </c>
      <c r="Y80" t="s">
        <v>22</v>
      </c>
      <c r="Z80" t="s">
        <v>22</v>
      </c>
      <c r="AA80" t="s">
        <v>22</v>
      </c>
      <c r="AB80" t="s">
        <v>31</v>
      </c>
      <c r="AC80" t="s">
        <v>32</v>
      </c>
      <c r="AD80">
        <v>0.02</v>
      </c>
      <c r="AE80">
        <v>0.4</v>
      </c>
      <c r="AF80">
        <v>0.52</v>
      </c>
      <c r="AG80">
        <v>0.52359999999999995</v>
      </c>
      <c r="AH80">
        <v>0.36320000000000002</v>
      </c>
      <c r="AI80">
        <v>0.1489</v>
      </c>
      <c r="AJ80">
        <v>1.0590197000000001E-2</v>
      </c>
      <c r="AK80">
        <v>7.5</v>
      </c>
      <c r="AL80">
        <v>15.0464</v>
      </c>
      <c r="AM80" t="s">
        <v>22</v>
      </c>
      <c r="AN80" t="s">
        <v>27</v>
      </c>
      <c r="AO80">
        <v>3.3236127149999999</v>
      </c>
      <c r="AP80" t="s">
        <v>99</v>
      </c>
      <c r="AQ80" t="s">
        <v>246</v>
      </c>
      <c r="AR80" t="s">
        <v>269</v>
      </c>
    </row>
    <row r="81" spans="1:44" ht="15" customHeight="1" x14ac:dyDescent="0.25">
      <c r="A81" t="s">
        <v>167</v>
      </c>
      <c r="B81" t="s">
        <v>42</v>
      </c>
      <c r="C81" t="s">
        <v>30</v>
      </c>
      <c r="D81">
        <v>65</v>
      </c>
      <c r="E81" t="s">
        <v>36</v>
      </c>
      <c r="G81" t="s">
        <v>28</v>
      </c>
      <c r="H81" t="s">
        <v>5</v>
      </c>
      <c r="I81" t="s">
        <v>22</v>
      </c>
      <c r="J81">
        <v>194</v>
      </c>
      <c r="K81" s="2">
        <v>0</v>
      </c>
      <c r="L81" t="s">
        <v>22</v>
      </c>
      <c r="M81" t="s">
        <v>22</v>
      </c>
      <c r="N81" t="s">
        <v>22</v>
      </c>
      <c r="O81" t="s">
        <v>22</v>
      </c>
      <c r="P81" t="s">
        <v>22</v>
      </c>
      <c r="Q81" t="s">
        <v>22</v>
      </c>
      <c r="R81" t="s">
        <v>22</v>
      </c>
      <c r="S81" t="s">
        <v>22</v>
      </c>
      <c r="T81" t="s">
        <v>22</v>
      </c>
      <c r="U81" t="s">
        <v>22</v>
      </c>
      <c r="V81" t="s">
        <v>22</v>
      </c>
      <c r="W81" t="s">
        <v>22</v>
      </c>
      <c r="X81" t="s">
        <v>22</v>
      </c>
      <c r="Y81" t="s">
        <v>22</v>
      </c>
      <c r="Z81" t="s">
        <v>22</v>
      </c>
      <c r="AA81" t="s">
        <v>22</v>
      </c>
      <c r="AB81" t="s">
        <v>31</v>
      </c>
      <c r="AC81" t="s">
        <v>32</v>
      </c>
      <c r="AD81">
        <v>0.02</v>
      </c>
      <c r="AE81">
        <v>0.4</v>
      </c>
      <c r="AF81">
        <v>0.52</v>
      </c>
      <c r="AG81">
        <v>0.52359999999999995</v>
      </c>
      <c r="AH81">
        <v>0.36320000000000002</v>
      </c>
      <c r="AI81">
        <v>0.1489</v>
      </c>
      <c r="AJ81">
        <v>1.0444609000000001E-2</v>
      </c>
      <c r="AK81">
        <v>5.5</v>
      </c>
      <c r="AL81">
        <v>8.18</v>
      </c>
      <c r="AM81" t="s">
        <v>22</v>
      </c>
      <c r="AN81" t="s">
        <v>27</v>
      </c>
      <c r="AO81">
        <v>2.905768761</v>
      </c>
      <c r="AP81" t="s">
        <v>99</v>
      </c>
      <c r="AQ81" t="s">
        <v>246</v>
      </c>
      <c r="AR81" t="s">
        <v>269</v>
      </c>
    </row>
    <row r="82" spans="1:44" ht="15" customHeight="1" x14ac:dyDescent="0.25">
      <c r="A82" t="s">
        <v>168</v>
      </c>
      <c r="B82" t="s">
        <v>42</v>
      </c>
      <c r="C82" t="s">
        <v>30</v>
      </c>
      <c r="D82">
        <v>65</v>
      </c>
      <c r="E82" t="s">
        <v>36</v>
      </c>
      <c r="G82" t="s">
        <v>28</v>
      </c>
      <c r="H82" t="s">
        <v>5</v>
      </c>
      <c r="I82" t="s">
        <v>22</v>
      </c>
      <c r="J82">
        <v>372</v>
      </c>
      <c r="K82" s="2">
        <v>0</v>
      </c>
      <c r="L82" t="s">
        <v>22</v>
      </c>
      <c r="M82" t="s">
        <v>22</v>
      </c>
      <c r="N82" t="s">
        <v>22</v>
      </c>
      <c r="O82" t="s">
        <v>22</v>
      </c>
      <c r="P82" t="s">
        <v>22</v>
      </c>
      <c r="Q82" t="s">
        <v>22</v>
      </c>
      <c r="R82" t="s">
        <v>22</v>
      </c>
      <c r="S82" t="s">
        <v>22</v>
      </c>
      <c r="T82" t="s">
        <v>22</v>
      </c>
      <c r="U82" t="s">
        <v>22</v>
      </c>
      <c r="V82" t="s">
        <v>22</v>
      </c>
      <c r="W82" t="s">
        <v>22</v>
      </c>
      <c r="X82" t="s">
        <v>22</v>
      </c>
      <c r="Y82" t="s">
        <v>22</v>
      </c>
      <c r="Z82" t="s">
        <v>22</v>
      </c>
      <c r="AA82" t="s">
        <v>22</v>
      </c>
      <c r="AB82" t="s">
        <v>31</v>
      </c>
      <c r="AC82" t="s">
        <v>32</v>
      </c>
      <c r="AD82">
        <v>0.02</v>
      </c>
      <c r="AE82">
        <v>0.4</v>
      </c>
      <c r="AF82">
        <v>0.52</v>
      </c>
      <c r="AG82">
        <v>0.52359999999999995</v>
      </c>
      <c r="AH82">
        <v>0.36320000000000002</v>
      </c>
      <c r="AI82">
        <v>0.1489</v>
      </c>
      <c r="AJ82">
        <v>0</v>
      </c>
      <c r="AK82">
        <v>4</v>
      </c>
      <c r="AL82">
        <v>11.221500000000001</v>
      </c>
      <c r="AM82" t="s">
        <v>22</v>
      </c>
      <c r="AN82" t="s">
        <v>27</v>
      </c>
      <c r="AO82">
        <v>2.1142758859097199</v>
      </c>
      <c r="AP82" t="s">
        <v>99</v>
      </c>
      <c r="AQ82" t="s">
        <v>246</v>
      </c>
      <c r="AR82" t="s">
        <v>269</v>
      </c>
    </row>
    <row r="83" spans="1:44" ht="15" customHeight="1" x14ac:dyDescent="0.25">
      <c r="A83" t="s">
        <v>258</v>
      </c>
      <c r="B83" t="s">
        <v>42</v>
      </c>
      <c r="C83" t="s">
        <v>30</v>
      </c>
      <c r="D83">
        <v>86</v>
      </c>
      <c r="E83" t="s">
        <v>36</v>
      </c>
      <c r="G83" t="s">
        <v>22</v>
      </c>
      <c r="H83" t="s">
        <v>5</v>
      </c>
      <c r="I83" t="s">
        <v>22</v>
      </c>
      <c r="J83" s="1" t="s">
        <v>22</v>
      </c>
      <c r="K83" s="2">
        <v>0</v>
      </c>
      <c r="L83" t="s">
        <v>22</v>
      </c>
      <c r="M83" t="s">
        <v>22</v>
      </c>
      <c r="N83" t="s">
        <v>22</v>
      </c>
      <c r="O83" t="s">
        <v>22</v>
      </c>
      <c r="P83" t="s">
        <v>22</v>
      </c>
      <c r="Q83" t="s">
        <v>22</v>
      </c>
      <c r="R83" t="s">
        <v>22</v>
      </c>
      <c r="S83" t="s">
        <v>22</v>
      </c>
      <c r="T83" t="s">
        <v>22</v>
      </c>
      <c r="U83" t="s">
        <v>22</v>
      </c>
      <c r="V83" t="s">
        <v>22</v>
      </c>
      <c r="W83" t="s">
        <v>22</v>
      </c>
      <c r="X83" t="s">
        <v>22</v>
      </c>
      <c r="Y83" t="s">
        <v>22</v>
      </c>
      <c r="Z83" t="s">
        <v>22</v>
      </c>
      <c r="AA83" t="s">
        <v>22</v>
      </c>
      <c r="AB83" t="s">
        <v>31</v>
      </c>
      <c r="AC83" t="s">
        <v>32</v>
      </c>
      <c r="AD83">
        <v>0.02</v>
      </c>
      <c r="AE83">
        <v>0.4</v>
      </c>
      <c r="AF83">
        <v>0.52</v>
      </c>
      <c r="AG83">
        <v>0.52359999999999995</v>
      </c>
      <c r="AH83">
        <v>0.36320000000000002</v>
      </c>
      <c r="AI83">
        <v>0.1489</v>
      </c>
      <c r="AJ83">
        <v>17.43</v>
      </c>
      <c r="AK83" t="s">
        <v>22</v>
      </c>
      <c r="AL83" t="s">
        <v>22</v>
      </c>
      <c r="AM83" t="s">
        <v>22</v>
      </c>
      <c r="AN83" t="s">
        <v>25</v>
      </c>
      <c r="AO83" t="s">
        <v>22</v>
      </c>
      <c r="AP83" t="s">
        <v>99</v>
      </c>
      <c r="AQ83" t="s">
        <v>246</v>
      </c>
      <c r="AR83" t="s">
        <v>269</v>
      </c>
    </row>
    <row r="84" spans="1:44" ht="15" customHeight="1" x14ac:dyDescent="0.25">
      <c r="A84" t="s">
        <v>169</v>
      </c>
      <c r="B84" t="s">
        <v>43</v>
      </c>
      <c r="C84" t="s">
        <v>21</v>
      </c>
      <c r="D84">
        <v>86</v>
      </c>
      <c r="E84" t="s">
        <v>36</v>
      </c>
      <c r="G84" t="s">
        <v>26</v>
      </c>
      <c r="H84" t="s">
        <v>5</v>
      </c>
      <c r="I84" t="s">
        <v>22</v>
      </c>
      <c r="J84">
        <v>-2</v>
      </c>
      <c r="K84" s="2">
        <v>0</v>
      </c>
      <c r="L84" t="s">
        <v>22</v>
      </c>
      <c r="M84" t="s">
        <v>22</v>
      </c>
      <c r="N84" t="s">
        <v>22</v>
      </c>
      <c r="O84" t="s">
        <v>22</v>
      </c>
      <c r="P84" t="s">
        <v>22</v>
      </c>
      <c r="Q84" t="s">
        <v>22</v>
      </c>
      <c r="R84" t="s">
        <v>22</v>
      </c>
      <c r="S84" t="s">
        <v>22</v>
      </c>
      <c r="T84" t="s">
        <v>22</v>
      </c>
      <c r="U84" t="s">
        <v>22</v>
      </c>
      <c r="V84" t="s">
        <v>22</v>
      </c>
      <c r="W84" t="s">
        <v>22</v>
      </c>
      <c r="X84" t="s">
        <v>22</v>
      </c>
      <c r="Y84" t="s">
        <v>22</v>
      </c>
      <c r="Z84" t="s">
        <v>22</v>
      </c>
      <c r="AA84" t="s">
        <v>22</v>
      </c>
      <c r="AB84" t="s">
        <v>23</v>
      </c>
      <c r="AC84" t="s">
        <v>24</v>
      </c>
      <c r="AD84">
        <v>0.11</v>
      </c>
      <c r="AE84">
        <v>0.26</v>
      </c>
      <c r="AF84">
        <v>0.41</v>
      </c>
      <c r="AG84">
        <v>0.4627</v>
      </c>
      <c r="AH84">
        <v>0.2621</v>
      </c>
      <c r="AI84">
        <v>0.1089</v>
      </c>
      <c r="AJ84">
        <v>5.0489143E-2</v>
      </c>
      <c r="AK84">
        <v>7</v>
      </c>
      <c r="AL84">
        <v>19.069285709999999</v>
      </c>
      <c r="AM84" t="s">
        <v>22</v>
      </c>
      <c r="AN84" t="s">
        <v>27</v>
      </c>
      <c r="AO84">
        <v>2.4866881689999998</v>
      </c>
      <c r="AP84" t="s">
        <v>97</v>
      </c>
      <c r="AQ84" t="s">
        <v>246</v>
      </c>
      <c r="AR84" t="s">
        <v>269</v>
      </c>
    </row>
    <row r="85" spans="1:44" ht="15" customHeight="1" x14ac:dyDescent="0.25">
      <c r="A85" t="s">
        <v>170</v>
      </c>
      <c r="B85" t="s">
        <v>43</v>
      </c>
      <c r="C85" t="s">
        <v>21</v>
      </c>
      <c r="D85">
        <v>86</v>
      </c>
      <c r="E85" t="s">
        <v>36</v>
      </c>
      <c r="G85" t="s">
        <v>28</v>
      </c>
      <c r="H85" t="s">
        <v>5</v>
      </c>
      <c r="I85" t="s">
        <v>22</v>
      </c>
      <c r="J85">
        <v>4</v>
      </c>
      <c r="K85" s="2">
        <v>0</v>
      </c>
      <c r="L85" t="s">
        <v>22</v>
      </c>
      <c r="M85" t="s">
        <v>22</v>
      </c>
      <c r="N85" t="s">
        <v>22</v>
      </c>
      <c r="O85" t="s">
        <v>22</v>
      </c>
      <c r="P85" t="s">
        <v>22</v>
      </c>
      <c r="Q85" t="s">
        <v>22</v>
      </c>
      <c r="R85" t="s">
        <v>22</v>
      </c>
      <c r="S85" t="s">
        <v>22</v>
      </c>
      <c r="T85" t="s">
        <v>22</v>
      </c>
      <c r="U85" t="s">
        <v>22</v>
      </c>
      <c r="V85" t="s">
        <v>22</v>
      </c>
      <c r="W85" t="s">
        <v>22</v>
      </c>
      <c r="X85" t="s">
        <v>22</v>
      </c>
      <c r="Y85" t="s">
        <v>22</v>
      </c>
      <c r="Z85" t="s">
        <v>22</v>
      </c>
      <c r="AA85" t="s">
        <v>22</v>
      </c>
      <c r="AB85" t="s">
        <v>23</v>
      </c>
      <c r="AC85" t="s">
        <v>24</v>
      </c>
      <c r="AD85">
        <v>0.11</v>
      </c>
      <c r="AE85">
        <v>0.26</v>
      </c>
      <c r="AF85">
        <v>0.41</v>
      </c>
      <c r="AG85">
        <v>0.4627</v>
      </c>
      <c r="AH85">
        <v>0.2621</v>
      </c>
      <c r="AI85">
        <v>0.1089</v>
      </c>
      <c r="AJ85">
        <v>0.111811618</v>
      </c>
      <c r="AK85">
        <v>7.5</v>
      </c>
      <c r="AL85">
        <v>14.2096</v>
      </c>
      <c r="AM85">
        <v>0.10181340319945099</v>
      </c>
      <c r="AN85" t="s">
        <v>27</v>
      </c>
      <c r="AO85">
        <v>1.062018012</v>
      </c>
      <c r="AP85" t="s">
        <v>97</v>
      </c>
      <c r="AQ85" t="s">
        <v>246</v>
      </c>
      <c r="AR85" t="s">
        <v>269</v>
      </c>
    </row>
    <row r="86" spans="1:44" ht="15" customHeight="1" x14ac:dyDescent="0.25">
      <c r="A86" t="s">
        <v>171</v>
      </c>
      <c r="B86" t="s">
        <v>43</v>
      </c>
      <c r="C86" t="s">
        <v>21</v>
      </c>
      <c r="D86">
        <v>86</v>
      </c>
      <c r="E86" t="s">
        <v>36</v>
      </c>
      <c r="G86" t="s">
        <v>28</v>
      </c>
      <c r="H86" t="s">
        <v>5</v>
      </c>
      <c r="I86" t="s">
        <v>22</v>
      </c>
      <c r="J86">
        <v>35</v>
      </c>
      <c r="K86" s="2">
        <v>0</v>
      </c>
      <c r="L86" s="1" t="s">
        <v>22</v>
      </c>
      <c r="M86" t="s">
        <v>22</v>
      </c>
      <c r="N86" t="s">
        <v>22</v>
      </c>
      <c r="O86" t="s">
        <v>22</v>
      </c>
      <c r="P86" t="s">
        <v>22</v>
      </c>
      <c r="Q86" t="s">
        <v>22</v>
      </c>
      <c r="R86" t="s">
        <v>22</v>
      </c>
      <c r="S86" t="s">
        <v>22</v>
      </c>
      <c r="T86" t="s">
        <v>22</v>
      </c>
      <c r="U86" t="s">
        <v>22</v>
      </c>
      <c r="V86" t="s">
        <v>22</v>
      </c>
      <c r="W86" t="s">
        <v>22</v>
      </c>
      <c r="X86" t="s">
        <v>22</v>
      </c>
      <c r="Y86" t="s">
        <v>22</v>
      </c>
      <c r="Z86" t="s">
        <v>22</v>
      </c>
      <c r="AA86" t="s">
        <v>22</v>
      </c>
      <c r="AB86" t="s">
        <v>23</v>
      </c>
      <c r="AC86" t="s">
        <v>24</v>
      </c>
      <c r="AD86">
        <v>0.11</v>
      </c>
      <c r="AE86">
        <v>0.26</v>
      </c>
      <c r="AF86">
        <v>0.41</v>
      </c>
      <c r="AG86">
        <v>0.4627</v>
      </c>
      <c r="AH86">
        <v>0.2621</v>
      </c>
      <c r="AI86">
        <v>0.1089</v>
      </c>
      <c r="AJ86">
        <v>9.8868685999999997E-2</v>
      </c>
      <c r="AK86">
        <v>7.5</v>
      </c>
      <c r="AL86">
        <v>4.8524000000000003</v>
      </c>
      <c r="AM86" t="s">
        <v>22</v>
      </c>
      <c r="AN86" t="s">
        <v>27</v>
      </c>
      <c r="AO86">
        <v>0.94323703999999997</v>
      </c>
      <c r="AP86" t="s">
        <v>97</v>
      </c>
      <c r="AQ86" t="s">
        <v>246</v>
      </c>
      <c r="AR86" t="s">
        <v>269</v>
      </c>
    </row>
    <row r="87" spans="1:44" ht="15" customHeight="1" x14ac:dyDescent="0.25">
      <c r="A87" t="s">
        <v>172</v>
      </c>
      <c r="B87" t="s">
        <v>43</v>
      </c>
      <c r="C87" t="s">
        <v>21</v>
      </c>
      <c r="D87">
        <v>86</v>
      </c>
      <c r="E87" t="s">
        <v>36</v>
      </c>
      <c r="G87" t="s">
        <v>28</v>
      </c>
      <c r="H87" t="s">
        <v>5</v>
      </c>
      <c r="I87" t="s">
        <v>22</v>
      </c>
      <c r="J87">
        <v>357</v>
      </c>
      <c r="K87" s="2">
        <v>0</v>
      </c>
      <c r="L87" t="s">
        <v>22</v>
      </c>
      <c r="M87" t="s">
        <v>22</v>
      </c>
      <c r="N87" t="s">
        <v>22</v>
      </c>
      <c r="O87" t="s">
        <v>22</v>
      </c>
      <c r="P87" t="s">
        <v>22</v>
      </c>
      <c r="Q87" t="s">
        <v>22</v>
      </c>
      <c r="R87" t="s">
        <v>22</v>
      </c>
      <c r="S87" t="s">
        <v>22</v>
      </c>
      <c r="T87" t="s">
        <v>22</v>
      </c>
      <c r="U87" t="s">
        <v>22</v>
      </c>
      <c r="V87" t="s">
        <v>22</v>
      </c>
      <c r="W87" t="s">
        <v>22</v>
      </c>
      <c r="X87" t="s">
        <v>22</v>
      </c>
      <c r="Y87" t="s">
        <v>22</v>
      </c>
      <c r="Z87" t="s">
        <v>22</v>
      </c>
      <c r="AA87" t="s">
        <v>22</v>
      </c>
      <c r="AB87" t="s">
        <v>23</v>
      </c>
      <c r="AC87" t="s">
        <v>24</v>
      </c>
      <c r="AD87">
        <v>0.11</v>
      </c>
      <c r="AE87">
        <v>0.26</v>
      </c>
      <c r="AF87">
        <v>0.41</v>
      </c>
      <c r="AG87">
        <v>0.4627</v>
      </c>
      <c r="AH87">
        <v>0.2621</v>
      </c>
      <c r="AI87">
        <v>0.1089</v>
      </c>
      <c r="AJ87">
        <v>0.12715839500000001</v>
      </c>
      <c r="AK87">
        <v>7.5</v>
      </c>
      <c r="AL87">
        <v>6.2675999999999998</v>
      </c>
      <c r="AM87">
        <v>0</v>
      </c>
      <c r="AN87" t="s">
        <v>27</v>
      </c>
      <c r="AO87">
        <v>0.93379387199999997</v>
      </c>
      <c r="AP87" t="s">
        <v>97</v>
      </c>
      <c r="AQ87" t="s">
        <v>246</v>
      </c>
      <c r="AR87" t="s">
        <v>269</v>
      </c>
    </row>
    <row r="88" spans="1:44" ht="15" customHeight="1" x14ac:dyDescent="0.25">
      <c r="A88" t="s">
        <v>259</v>
      </c>
      <c r="B88" t="s">
        <v>43</v>
      </c>
      <c r="C88" t="s">
        <v>21</v>
      </c>
      <c r="D88">
        <v>86</v>
      </c>
      <c r="E88" t="s">
        <v>36</v>
      </c>
      <c r="G88" t="s">
        <v>22</v>
      </c>
      <c r="H88" t="s">
        <v>5</v>
      </c>
      <c r="I88" t="s">
        <v>22</v>
      </c>
      <c r="J88" s="1" t="s">
        <v>22</v>
      </c>
      <c r="K88" s="2">
        <v>0</v>
      </c>
      <c r="L88" t="s">
        <v>22</v>
      </c>
      <c r="M88" t="s">
        <v>22</v>
      </c>
      <c r="N88" t="s">
        <v>22</v>
      </c>
      <c r="O88" t="s">
        <v>22</v>
      </c>
      <c r="P88" t="s">
        <v>22</v>
      </c>
      <c r="Q88" t="s">
        <v>22</v>
      </c>
      <c r="R88" t="s">
        <v>22</v>
      </c>
      <c r="S88" t="s">
        <v>22</v>
      </c>
      <c r="T88" t="s">
        <v>22</v>
      </c>
      <c r="U88" t="s">
        <v>22</v>
      </c>
      <c r="V88" t="s">
        <v>22</v>
      </c>
      <c r="W88" t="s">
        <v>22</v>
      </c>
      <c r="X88" t="s">
        <v>22</v>
      </c>
      <c r="Y88" t="s">
        <v>22</v>
      </c>
      <c r="Z88" t="s">
        <v>22</v>
      </c>
      <c r="AA88" t="s">
        <v>22</v>
      </c>
      <c r="AB88" t="s">
        <v>23</v>
      </c>
      <c r="AC88" t="s">
        <v>40</v>
      </c>
      <c r="AD88">
        <v>0.11</v>
      </c>
      <c r="AE88">
        <v>0.26</v>
      </c>
      <c r="AF88">
        <v>0.41</v>
      </c>
      <c r="AG88">
        <v>0.4627</v>
      </c>
      <c r="AH88">
        <v>0.2621</v>
      </c>
      <c r="AI88">
        <v>0.1089</v>
      </c>
      <c r="AJ88">
        <v>18.559999999999999</v>
      </c>
      <c r="AK88" t="s">
        <v>22</v>
      </c>
      <c r="AL88" t="s">
        <v>22</v>
      </c>
      <c r="AM88" t="s">
        <v>22</v>
      </c>
      <c r="AN88" t="s">
        <v>25</v>
      </c>
      <c r="AO88" t="s">
        <v>22</v>
      </c>
      <c r="AP88" t="s">
        <v>97</v>
      </c>
      <c r="AQ88" t="s">
        <v>246</v>
      </c>
      <c r="AR88" t="s">
        <v>269</v>
      </c>
    </row>
    <row r="89" spans="1:44" ht="15" customHeight="1" x14ac:dyDescent="0.25">
      <c r="A89" t="s">
        <v>173</v>
      </c>
      <c r="B89" t="s">
        <v>44</v>
      </c>
      <c r="C89" t="s">
        <v>21</v>
      </c>
      <c r="D89">
        <v>77</v>
      </c>
      <c r="E89" t="s">
        <v>52</v>
      </c>
      <c r="F89" t="s">
        <v>71</v>
      </c>
      <c r="G89" t="s">
        <v>26</v>
      </c>
      <c r="H89" t="s">
        <v>5</v>
      </c>
      <c r="I89" t="s">
        <v>39</v>
      </c>
      <c r="J89">
        <v>-1</v>
      </c>
      <c r="K89" s="2">
        <v>0</v>
      </c>
      <c r="L89">
        <v>53</v>
      </c>
      <c r="M89" t="s">
        <v>22</v>
      </c>
      <c r="N89" t="s">
        <v>22</v>
      </c>
      <c r="O89" t="s">
        <v>22</v>
      </c>
      <c r="P89" t="s">
        <v>22</v>
      </c>
      <c r="Q89">
        <v>391</v>
      </c>
      <c r="R89">
        <v>442</v>
      </c>
      <c r="S89" t="s">
        <v>22</v>
      </c>
      <c r="T89" t="s">
        <v>22</v>
      </c>
      <c r="U89" t="s">
        <v>22</v>
      </c>
      <c r="V89" t="s">
        <v>22</v>
      </c>
      <c r="W89" t="s">
        <v>22</v>
      </c>
      <c r="X89" t="s">
        <v>22</v>
      </c>
      <c r="Y89">
        <v>434</v>
      </c>
      <c r="Z89">
        <v>233</v>
      </c>
      <c r="AA89" t="s">
        <v>22</v>
      </c>
      <c r="AB89" t="s">
        <v>23</v>
      </c>
      <c r="AC89" t="s">
        <v>24</v>
      </c>
      <c r="AD89">
        <v>0.11</v>
      </c>
      <c r="AE89">
        <v>0.26</v>
      </c>
      <c r="AF89">
        <v>0.41</v>
      </c>
      <c r="AG89">
        <v>0.4627</v>
      </c>
      <c r="AH89">
        <v>0.2621</v>
      </c>
      <c r="AI89">
        <v>0.1089</v>
      </c>
      <c r="AJ89">
        <v>0.292396553</v>
      </c>
      <c r="AK89">
        <v>3</v>
      </c>
      <c r="AL89">
        <v>7.1909999999999998</v>
      </c>
      <c r="AM89">
        <v>0</v>
      </c>
      <c r="AN89" t="s">
        <v>27</v>
      </c>
      <c r="AO89">
        <v>5.341413266</v>
      </c>
      <c r="AP89" t="s">
        <v>97</v>
      </c>
      <c r="AQ89" t="s">
        <v>246</v>
      </c>
      <c r="AR89" t="s">
        <v>269</v>
      </c>
    </row>
    <row r="90" spans="1:44" x14ac:dyDescent="0.25">
      <c r="A90" t="s">
        <v>174</v>
      </c>
      <c r="B90" t="s">
        <v>44</v>
      </c>
      <c r="C90" t="s">
        <v>21</v>
      </c>
      <c r="D90">
        <v>77</v>
      </c>
      <c r="E90" t="s">
        <v>52</v>
      </c>
      <c r="F90" t="s">
        <v>71</v>
      </c>
      <c r="G90" t="s">
        <v>28</v>
      </c>
      <c r="H90" t="s">
        <v>5</v>
      </c>
      <c r="I90" t="s">
        <v>39</v>
      </c>
      <c r="J90">
        <v>20</v>
      </c>
      <c r="K90" s="2">
        <v>0</v>
      </c>
      <c r="L90">
        <v>53</v>
      </c>
      <c r="M90" t="s">
        <v>22</v>
      </c>
      <c r="N90" t="s">
        <v>22</v>
      </c>
      <c r="O90" t="s">
        <v>22</v>
      </c>
      <c r="P90" t="s">
        <v>22</v>
      </c>
      <c r="Q90">
        <v>391</v>
      </c>
      <c r="R90">
        <v>442</v>
      </c>
      <c r="S90" t="s">
        <v>22</v>
      </c>
      <c r="T90" t="s">
        <v>22</v>
      </c>
      <c r="U90" t="s">
        <v>22</v>
      </c>
      <c r="V90" t="s">
        <v>22</v>
      </c>
      <c r="W90" t="s">
        <v>22</v>
      </c>
      <c r="X90" t="s">
        <v>22</v>
      </c>
      <c r="Y90">
        <v>434</v>
      </c>
      <c r="Z90">
        <v>233</v>
      </c>
      <c r="AA90" t="s">
        <v>22</v>
      </c>
      <c r="AB90" t="s">
        <v>23</v>
      </c>
      <c r="AC90" t="s">
        <v>24</v>
      </c>
      <c r="AD90">
        <v>0.11</v>
      </c>
      <c r="AE90">
        <v>0.26</v>
      </c>
      <c r="AF90">
        <v>0.41</v>
      </c>
      <c r="AG90">
        <v>0.4627</v>
      </c>
      <c r="AH90">
        <v>0.2621</v>
      </c>
      <c r="AI90">
        <v>0.1089</v>
      </c>
      <c r="AJ90">
        <v>0.51615834299999996</v>
      </c>
      <c r="AK90">
        <v>7</v>
      </c>
      <c r="AL90">
        <v>12.41442857</v>
      </c>
      <c r="AM90">
        <v>0.06</v>
      </c>
      <c r="AN90" t="s">
        <v>27</v>
      </c>
      <c r="AO90">
        <v>4.1329098950000001</v>
      </c>
      <c r="AP90" t="s">
        <v>97</v>
      </c>
      <c r="AQ90" t="s">
        <v>246</v>
      </c>
      <c r="AR90" t="s">
        <v>269</v>
      </c>
    </row>
    <row r="91" spans="1:44" x14ac:dyDescent="0.25">
      <c r="A91" t="s">
        <v>175</v>
      </c>
      <c r="B91" t="s">
        <v>44</v>
      </c>
      <c r="C91" t="s">
        <v>21</v>
      </c>
      <c r="D91">
        <v>77</v>
      </c>
      <c r="E91" t="s">
        <v>52</v>
      </c>
      <c r="F91" t="s">
        <v>71</v>
      </c>
      <c r="G91" t="s">
        <v>28</v>
      </c>
      <c r="H91" t="s">
        <v>5</v>
      </c>
      <c r="I91" t="s">
        <v>39</v>
      </c>
      <c r="J91">
        <v>54</v>
      </c>
      <c r="K91" s="2">
        <v>0</v>
      </c>
      <c r="L91">
        <v>53</v>
      </c>
      <c r="M91" t="s">
        <v>22</v>
      </c>
      <c r="N91" t="s">
        <v>22</v>
      </c>
      <c r="O91" t="s">
        <v>22</v>
      </c>
      <c r="P91" t="s">
        <v>22</v>
      </c>
      <c r="Q91">
        <v>391</v>
      </c>
      <c r="R91">
        <v>442</v>
      </c>
      <c r="S91" t="s">
        <v>22</v>
      </c>
      <c r="T91" t="s">
        <v>22</v>
      </c>
      <c r="U91" t="s">
        <v>22</v>
      </c>
      <c r="V91" t="s">
        <v>22</v>
      </c>
      <c r="W91" t="s">
        <v>22</v>
      </c>
      <c r="X91" t="s">
        <v>22</v>
      </c>
      <c r="Y91">
        <v>434</v>
      </c>
      <c r="Z91">
        <v>233</v>
      </c>
      <c r="AA91" t="s">
        <v>22</v>
      </c>
      <c r="AB91" t="s">
        <v>23</v>
      </c>
      <c r="AC91" t="s">
        <v>24</v>
      </c>
      <c r="AD91">
        <v>0.11</v>
      </c>
      <c r="AE91">
        <v>0.26</v>
      </c>
      <c r="AF91">
        <v>0.41</v>
      </c>
      <c r="AG91">
        <v>0.4627</v>
      </c>
      <c r="AH91">
        <v>0.2621</v>
      </c>
      <c r="AI91">
        <v>0.1089</v>
      </c>
      <c r="AJ91">
        <v>1.723643332</v>
      </c>
      <c r="AK91">
        <v>3</v>
      </c>
      <c r="AL91">
        <v>5.6820000000000004</v>
      </c>
      <c r="AM91">
        <v>0.02</v>
      </c>
      <c r="AN91" t="s">
        <v>27</v>
      </c>
      <c r="AO91">
        <v>6.3256581780000003</v>
      </c>
      <c r="AP91" t="s">
        <v>97</v>
      </c>
      <c r="AQ91" t="s">
        <v>246</v>
      </c>
      <c r="AR91" t="s">
        <v>269</v>
      </c>
    </row>
    <row r="92" spans="1:44" x14ac:dyDescent="0.25">
      <c r="A92" t="s">
        <v>176</v>
      </c>
      <c r="B92" t="s">
        <v>44</v>
      </c>
      <c r="C92" t="s">
        <v>21</v>
      </c>
      <c r="D92">
        <v>77</v>
      </c>
      <c r="E92" t="s">
        <v>52</v>
      </c>
      <c r="F92" t="s">
        <v>71</v>
      </c>
      <c r="G92" t="s">
        <v>28</v>
      </c>
      <c r="H92" t="s">
        <v>5</v>
      </c>
      <c r="I92" t="s">
        <v>39</v>
      </c>
      <c r="J92">
        <v>173</v>
      </c>
      <c r="K92" s="2">
        <v>0</v>
      </c>
      <c r="L92">
        <v>53</v>
      </c>
      <c r="M92" t="s">
        <v>22</v>
      </c>
      <c r="N92" t="s">
        <v>22</v>
      </c>
      <c r="O92" t="s">
        <v>22</v>
      </c>
      <c r="P92" t="s">
        <v>22</v>
      </c>
      <c r="Q92">
        <v>391</v>
      </c>
      <c r="R92">
        <v>442</v>
      </c>
      <c r="S92" t="s">
        <v>22</v>
      </c>
      <c r="T92" t="s">
        <v>22</v>
      </c>
      <c r="U92" t="s">
        <v>22</v>
      </c>
      <c r="V92" t="s">
        <v>22</v>
      </c>
      <c r="W92" t="s">
        <v>22</v>
      </c>
      <c r="X92" t="s">
        <v>22</v>
      </c>
      <c r="Y92">
        <v>434</v>
      </c>
      <c r="Z92">
        <v>233</v>
      </c>
      <c r="AA92" t="s">
        <v>22</v>
      </c>
      <c r="AB92" t="s">
        <v>23</v>
      </c>
      <c r="AC92" t="s">
        <v>24</v>
      </c>
      <c r="AD92">
        <v>0.11</v>
      </c>
      <c r="AE92">
        <v>0.26</v>
      </c>
      <c r="AF92">
        <v>0.41</v>
      </c>
      <c r="AG92">
        <v>0.4627</v>
      </c>
      <c r="AH92">
        <v>0.2621</v>
      </c>
      <c r="AI92">
        <v>0.1089</v>
      </c>
      <c r="AJ92">
        <v>0.122856754</v>
      </c>
      <c r="AK92">
        <v>4.5</v>
      </c>
      <c r="AL92">
        <v>9.0753333329999997</v>
      </c>
      <c r="AM92">
        <v>0</v>
      </c>
      <c r="AN92" t="s">
        <v>27</v>
      </c>
      <c r="AO92">
        <v>1.1601962029999999</v>
      </c>
      <c r="AP92" t="s">
        <v>97</v>
      </c>
      <c r="AQ92" t="s">
        <v>246</v>
      </c>
      <c r="AR92" t="s">
        <v>269</v>
      </c>
    </row>
    <row r="93" spans="1:44" x14ac:dyDescent="0.25">
      <c r="A93" t="s">
        <v>177</v>
      </c>
      <c r="B93" t="s">
        <v>44</v>
      </c>
      <c r="C93" t="s">
        <v>21</v>
      </c>
      <c r="D93">
        <v>77</v>
      </c>
      <c r="E93" t="s">
        <v>52</v>
      </c>
      <c r="F93" t="s">
        <v>71</v>
      </c>
      <c r="G93" t="s">
        <v>28</v>
      </c>
      <c r="H93" t="s">
        <v>5</v>
      </c>
      <c r="I93" t="s">
        <v>39</v>
      </c>
      <c r="J93">
        <v>358</v>
      </c>
      <c r="K93" s="2">
        <v>0</v>
      </c>
      <c r="L93">
        <v>53</v>
      </c>
      <c r="M93" t="s">
        <v>22</v>
      </c>
      <c r="N93" t="s">
        <v>22</v>
      </c>
      <c r="O93" t="s">
        <v>22</v>
      </c>
      <c r="P93" t="s">
        <v>22</v>
      </c>
      <c r="Q93">
        <v>391</v>
      </c>
      <c r="R93">
        <v>442</v>
      </c>
      <c r="S93" t="s">
        <v>22</v>
      </c>
      <c r="T93" t="s">
        <v>22</v>
      </c>
      <c r="U93" t="s">
        <v>22</v>
      </c>
      <c r="V93" t="s">
        <v>22</v>
      </c>
      <c r="W93" t="s">
        <v>22</v>
      </c>
      <c r="X93" t="s">
        <v>22</v>
      </c>
      <c r="Y93">
        <v>434</v>
      </c>
      <c r="Z93">
        <v>233</v>
      </c>
      <c r="AA93" t="s">
        <v>22</v>
      </c>
      <c r="AB93" t="s">
        <v>23</v>
      </c>
      <c r="AC93" t="s">
        <v>24</v>
      </c>
      <c r="AD93">
        <v>0.11</v>
      </c>
      <c r="AE93">
        <v>0.26</v>
      </c>
      <c r="AF93">
        <v>0.41</v>
      </c>
      <c r="AG93">
        <v>0.4627</v>
      </c>
      <c r="AH93">
        <v>0.2621</v>
      </c>
      <c r="AI93">
        <v>0.1089</v>
      </c>
      <c r="AJ93">
        <v>0.09</v>
      </c>
      <c r="AK93">
        <v>2</v>
      </c>
      <c r="AL93">
        <v>16.824000000000002</v>
      </c>
      <c r="AM93" t="s">
        <v>22</v>
      </c>
      <c r="AN93" t="s">
        <v>27</v>
      </c>
      <c r="AO93">
        <v>1.7436837677303501</v>
      </c>
      <c r="AP93" t="s">
        <v>97</v>
      </c>
      <c r="AQ93" t="s">
        <v>246</v>
      </c>
      <c r="AR93" t="s">
        <v>269</v>
      </c>
    </row>
    <row r="94" spans="1:44" x14ac:dyDescent="0.25">
      <c r="A94" t="s">
        <v>260</v>
      </c>
      <c r="B94" t="s">
        <v>44</v>
      </c>
      <c r="C94" t="s">
        <v>21</v>
      </c>
      <c r="D94">
        <v>77</v>
      </c>
      <c r="E94" t="s">
        <v>52</v>
      </c>
      <c r="F94" t="s">
        <v>71</v>
      </c>
      <c r="G94" t="s">
        <v>22</v>
      </c>
      <c r="H94" t="s">
        <v>5</v>
      </c>
      <c r="I94" t="s">
        <v>39</v>
      </c>
      <c r="J94" t="s">
        <v>22</v>
      </c>
      <c r="K94" s="2">
        <v>0</v>
      </c>
      <c r="L94">
        <v>53</v>
      </c>
      <c r="M94" t="s">
        <v>22</v>
      </c>
      <c r="N94" t="s">
        <v>22</v>
      </c>
      <c r="O94" t="s">
        <v>22</v>
      </c>
      <c r="P94" t="s">
        <v>22</v>
      </c>
      <c r="Q94">
        <v>391</v>
      </c>
      <c r="R94">
        <v>442</v>
      </c>
      <c r="S94" t="s">
        <v>22</v>
      </c>
      <c r="T94" t="s">
        <v>22</v>
      </c>
      <c r="U94" t="s">
        <v>22</v>
      </c>
      <c r="V94" t="s">
        <v>22</v>
      </c>
      <c r="W94" t="s">
        <v>22</v>
      </c>
      <c r="X94" t="s">
        <v>22</v>
      </c>
      <c r="Y94">
        <v>434</v>
      </c>
      <c r="Z94">
        <v>233</v>
      </c>
      <c r="AA94" t="s">
        <v>22</v>
      </c>
      <c r="AB94" t="s">
        <v>23</v>
      </c>
      <c r="AC94" t="s">
        <v>40</v>
      </c>
      <c r="AD94">
        <v>0.11</v>
      </c>
      <c r="AE94">
        <v>0.26</v>
      </c>
      <c r="AF94">
        <v>0.41</v>
      </c>
      <c r="AG94">
        <v>0.4627</v>
      </c>
      <c r="AH94">
        <v>0.2621</v>
      </c>
      <c r="AI94">
        <v>0.1089</v>
      </c>
      <c r="AJ94">
        <v>20.79</v>
      </c>
      <c r="AK94" t="s">
        <v>22</v>
      </c>
      <c r="AL94" t="s">
        <v>22</v>
      </c>
      <c r="AM94" t="s">
        <v>22</v>
      </c>
      <c r="AN94" t="s">
        <v>25</v>
      </c>
      <c r="AO94" t="s">
        <v>22</v>
      </c>
      <c r="AP94" t="s">
        <v>97</v>
      </c>
      <c r="AQ94" t="s">
        <v>246</v>
      </c>
      <c r="AR94" t="s">
        <v>269</v>
      </c>
    </row>
    <row r="95" spans="1:44" x14ac:dyDescent="0.25">
      <c r="A95" t="s">
        <v>267</v>
      </c>
      <c r="B95" t="s">
        <v>44</v>
      </c>
      <c r="C95" t="s">
        <v>21</v>
      </c>
      <c r="D95">
        <v>77</v>
      </c>
      <c r="E95" t="s">
        <v>52</v>
      </c>
      <c r="F95" t="s">
        <v>71</v>
      </c>
      <c r="G95" t="s">
        <v>22</v>
      </c>
      <c r="H95" t="s">
        <v>5</v>
      </c>
      <c r="I95" t="s">
        <v>39</v>
      </c>
      <c r="J95" t="s">
        <v>22</v>
      </c>
      <c r="K95" s="2">
        <v>0</v>
      </c>
      <c r="L95">
        <v>53</v>
      </c>
      <c r="M95" t="s">
        <v>22</v>
      </c>
      <c r="N95" t="s">
        <v>22</v>
      </c>
      <c r="O95" t="s">
        <v>22</v>
      </c>
      <c r="P95" t="s">
        <v>22</v>
      </c>
      <c r="Q95">
        <v>391</v>
      </c>
      <c r="R95">
        <v>442</v>
      </c>
      <c r="S95" t="s">
        <v>22</v>
      </c>
      <c r="T95" t="s">
        <v>22</v>
      </c>
      <c r="U95" t="s">
        <v>22</v>
      </c>
      <c r="V95" t="s">
        <v>22</v>
      </c>
      <c r="W95" t="s">
        <v>22</v>
      </c>
      <c r="X95" t="s">
        <v>22</v>
      </c>
      <c r="Y95">
        <v>434</v>
      </c>
      <c r="Z95">
        <v>233</v>
      </c>
      <c r="AA95" t="s">
        <v>22</v>
      </c>
      <c r="AB95" t="s">
        <v>23</v>
      </c>
      <c r="AC95" t="s">
        <v>40</v>
      </c>
      <c r="AD95">
        <v>0.11</v>
      </c>
      <c r="AE95">
        <v>0.26</v>
      </c>
      <c r="AF95">
        <v>0.41</v>
      </c>
      <c r="AG95">
        <v>0.4627</v>
      </c>
      <c r="AH95">
        <v>0.2621</v>
      </c>
      <c r="AI95">
        <v>0.1089</v>
      </c>
      <c r="AJ95">
        <v>21.674550492072299</v>
      </c>
      <c r="AK95" t="s">
        <v>22</v>
      </c>
      <c r="AL95" t="s">
        <v>22</v>
      </c>
      <c r="AM95" t="s">
        <v>22</v>
      </c>
      <c r="AN95" t="s">
        <v>25</v>
      </c>
      <c r="AO95" t="s">
        <v>22</v>
      </c>
      <c r="AP95" t="s">
        <v>97</v>
      </c>
      <c r="AQ95" t="s">
        <v>246</v>
      </c>
      <c r="AR95" t="s">
        <v>269</v>
      </c>
    </row>
    <row r="96" spans="1:44" x14ac:dyDescent="0.25">
      <c r="A96" t="s">
        <v>276</v>
      </c>
      <c r="B96" t="s">
        <v>277</v>
      </c>
      <c r="C96" t="s">
        <v>21</v>
      </c>
      <c r="D96">
        <v>48</v>
      </c>
      <c r="E96" t="s">
        <v>33</v>
      </c>
      <c r="F96" t="s">
        <v>70</v>
      </c>
      <c r="G96" t="s">
        <v>26</v>
      </c>
      <c r="H96" t="s">
        <v>5</v>
      </c>
      <c r="I96" t="s">
        <v>39</v>
      </c>
      <c r="J96">
        <v>-1</v>
      </c>
      <c r="K96" s="2">
        <v>0</v>
      </c>
      <c r="L96">
        <v>9</v>
      </c>
      <c r="M96" t="s">
        <v>22</v>
      </c>
      <c r="N96" t="s">
        <v>22</v>
      </c>
      <c r="O96" t="s">
        <v>22</v>
      </c>
      <c r="P96" t="s">
        <v>22</v>
      </c>
      <c r="Q96" t="s">
        <v>22</v>
      </c>
      <c r="R96" t="s">
        <v>22</v>
      </c>
      <c r="S96" t="s">
        <v>22</v>
      </c>
      <c r="T96" t="s">
        <v>22</v>
      </c>
      <c r="U96" t="s">
        <v>22</v>
      </c>
      <c r="V96" t="s">
        <v>22</v>
      </c>
      <c r="W96" t="s">
        <v>22</v>
      </c>
      <c r="X96" t="s">
        <v>22</v>
      </c>
      <c r="Y96" t="s">
        <v>22</v>
      </c>
      <c r="Z96" t="s">
        <v>22</v>
      </c>
      <c r="AA96" t="s">
        <v>22</v>
      </c>
      <c r="AB96" s="1" t="s">
        <v>22</v>
      </c>
      <c r="AC96" s="1" t="s">
        <v>22</v>
      </c>
      <c r="AD96" s="1" t="s">
        <v>22</v>
      </c>
      <c r="AE96" s="1" t="s">
        <v>22</v>
      </c>
      <c r="AF96" s="1" t="s">
        <v>22</v>
      </c>
      <c r="AG96" s="1" t="s">
        <v>22</v>
      </c>
      <c r="AH96" s="1" t="s">
        <v>22</v>
      </c>
      <c r="AI96" s="1" t="s">
        <v>22</v>
      </c>
      <c r="AJ96" s="1" t="s">
        <v>22</v>
      </c>
      <c r="AK96" s="3">
        <v>7</v>
      </c>
      <c r="AL96">
        <v>27.050142857142855</v>
      </c>
      <c r="AM96" s="1" t="s">
        <v>22</v>
      </c>
      <c r="AN96" t="s">
        <v>27</v>
      </c>
      <c r="AO96" s="1" t="s">
        <v>22</v>
      </c>
      <c r="AP96" s="1" t="s">
        <v>22</v>
      </c>
      <c r="AQ96" t="s">
        <v>246</v>
      </c>
      <c r="AR96" s="1" t="s">
        <v>409</v>
      </c>
    </row>
    <row r="97" spans="1:44" x14ac:dyDescent="0.25">
      <c r="A97" t="s">
        <v>178</v>
      </c>
      <c r="B97" t="s">
        <v>45</v>
      </c>
      <c r="C97" t="s">
        <v>21</v>
      </c>
      <c r="D97">
        <v>83</v>
      </c>
      <c r="E97" t="s">
        <v>52</v>
      </c>
      <c r="F97" t="s">
        <v>71</v>
      </c>
      <c r="G97" t="s">
        <v>26</v>
      </c>
      <c r="H97" t="s">
        <v>5</v>
      </c>
      <c r="I97" t="s">
        <v>39</v>
      </c>
      <c r="J97">
        <v>-2</v>
      </c>
      <c r="K97" s="2">
        <v>0</v>
      </c>
      <c r="L97">
        <v>19</v>
      </c>
      <c r="M97" t="s">
        <v>22</v>
      </c>
      <c r="N97" t="s">
        <v>22</v>
      </c>
      <c r="O97" t="s">
        <v>22</v>
      </c>
      <c r="P97" s="1" t="s">
        <v>22</v>
      </c>
      <c r="Q97" s="1" t="s">
        <v>22</v>
      </c>
      <c r="R97" s="1" t="s">
        <v>22</v>
      </c>
      <c r="S97" s="1" t="s">
        <v>22</v>
      </c>
      <c r="T97" s="1" t="s">
        <v>22</v>
      </c>
      <c r="U97" s="1" t="s">
        <v>22</v>
      </c>
      <c r="V97" s="1" t="s">
        <v>22</v>
      </c>
      <c r="W97" t="s">
        <v>22</v>
      </c>
      <c r="X97" t="s">
        <v>22</v>
      </c>
      <c r="Y97" s="1" t="s">
        <v>22</v>
      </c>
      <c r="Z97" s="1" t="s">
        <v>22</v>
      </c>
      <c r="AA97" s="1" t="s">
        <v>22</v>
      </c>
      <c r="AB97" t="s">
        <v>23</v>
      </c>
      <c r="AC97" t="s">
        <v>24</v>
      </c>
      <c r="AD97">
        <v>0.11</v>
      </c>
      <c r="AE97">
        <v>0.26</v>
      </c>
      <c r="AF97">
        <v>0.41</v>
      </c>
      <c r="AG97">
        <v>0.4627</v>
      </c>
      <c r="AH97">
        <v>0.2621</v>
      </c>
      <c r="AI97">
        <v>0.1089</v>
      </c>
      <c r="AJ97">
        <v>0.115776569</v>
      </c>
      <c r="AK97">
        <v>7</v>
      </c>
      <c r="AL97">
        <v>9.1300000000000008</v>
      </c>
      <c r="AM97">
        <v>0</v>
      </c>
      <c r="AN97" t="s">
        <v>27</v>
      </c>
      <c r="AO97">
        <v>1.9221369699999999</v>
      </c>
      <c r="AP97" t="s">
        <v>97</v>
      </c>
      <c r="AQ97" t="s">
        <v>246</v>
      </c>
      <c r="AR97" t="s">
        <v>269</v>
      </c>
    </row>
    <row r="98" spans="1:44" ht="15" customHeight="1" x14ac:dyDescent="0.25">
      <c r="A98" t="s">
        <v>179</v>
      </c>
      <c r="B98" t="s">
        <v>45</v>
      </c>
      <c r="C98" t="s">
        <v>21</v>
      </c>
      <c r="D98">
        <v>83</v>
      </c>
      <c r="E98" t="s">
        <v>52</v>
      </c>
      <c r="F98" t="s">
        <v>71</v>
      </c>
      <c r="G98" t="s">
        <v>41</v>
      </c>
      <c r="H98" t="s">
        <v>5</v>
      </c>
      <c r="I98" t="s">
        <v>39</v>
      </c>
      <c r="J98">
        <v>7</v>
      </c>
      <c r="K98" s="2">
        <v>0</v>
      </c>
      <c r="L98">
        <v>19</v>
      </c>
      <c r="M98" t="s">
        <v>22</v>
      </c>
      <c r="N98" t="s">
        <v>22</v>
      </c>
      <c r="O98" t="s">
        <v>22</v>
      </c>
      <c r="P98" s="1" t="s">
        <v>22</v>
      </c>
      <c r="Q98" s="1" t="s">
        <v>22</v>
      </c>
      <c r="R98" s="1" t="s">
        <v>22</v>
      </c>
      <c r="S98" s="1" t="s">
        <v>22</v>
      </c>
      <c r="T98" s="1" t="s">
        <v>22</v>
      </c>
      <c r="U98" s="1" t="s">
        <v>22</v>
      </c>
      <c r="V98" s="1" t="s">
        <v>22</v>
      </c>
      <c r="W98" t="s">
        <v>22</v>
      </c>
      <c r="X98" t="s">
        <v>22</v>
      </c>
      <c r="Y98" s="1" t="s">
        <v>22</v>
      </c>
      <c r="Z98" s="1" t="s">
        <v>22</v>
      </c>
      <c r="AA98" s="1" t="s">
        <v>22</v>
      </c>
      <c r="AB98" t="s">
        <v>23</v>
      </c>
      <c r="AC98" t="s">
        <v>24</v>
      </c>
      <c r="AD98">
        <v>0.11</v>
      </c>
      <c r="AE98">
        <v>0.26</v>
      </c>
      <c r="AF98">
        <v>0.41</v>
      </c>
      <c r="AG98">
        <v>0.4627</v>
      </c>
      <c r="AH98">
        <v>0.2621</v>
      </c>
      <c r="AI98">
        <v>0.1089</v>
      </c>
      <c r="AJ98">
        <v>0</v>
      </c>
      <c r="AK98">
        <v>6</v>
      </c>
      <c r="AL98">
        <v>6.99</v>
      </c>
      <c r="AM98" t="s">
        <v>22</v>
      </c>
      <c r="AN98" t="s">
        <v>27</v>
      </c>
      <c r="AO98">
        <v>0.76197505099999996</v>
      </c>
      <c r="AP98" t="s">
        <v>97</v>
      </c>
      <c r="AQ98" t="s">
        <v>246</v>
      </c>
      <c r="AR98" t="s">
        <v>269</v>
      </c>
    </row>
    <row r="99" spans="1:44" ht="15" customHeight="1" x14ac:dyDescent="0.25">
      <c r="A99" t="s">
        <v>180</v>
      </c>
      <c r="B99" t="s">
        <v>45</v>
      </c>
      <c r="C99" t="s">
        <v>21</v>
      </c>
      <c r="D99">
        <v>83</v>
      </c>
      <c r="E99" t="s">
        <v>52</v>
      </c>
      <c r="F99" t="s">
        <v>71</v>
      </c>
      <c r="G99" t="s">
        <v>41</v>
      </c>
      <c r="H99" t="s">
        <v>5</v>
      </c>
      <c r="I99" t="s">
        <v>39</v>
      </c>
      <c r="J99">
        <v>29</v>
      </c>
      <c r="K99" s="2">
        <v>0</v>
      </c>
      <c r="L99">
        <v>19</v>
      </c>
      <c r="M99" t="s">
        <v>22</v>
      </c>
      <c r="N99" t="s">
        <v>22</v>
      </c>
      <c r="O99" t="s">
        <v>22</v>
      </c>
      <c r="P99" s="1" t="s">
        <v>22</v>
      </c>
      <c r="Q99" s="1" t="s">
        <v>22</v>
      </c>
      <c r="R99" s="1" t="s">
        <v>22</v>
      </c>
      <c r="S99" s="1" t="s">
        <v>22</v>
      </c>
      <c r="T99" s="1" t="s">
        <v>22</v>
      </c>
      <c r="U99" s="1" t="s">
        <v>22</v>
      </c>
      <c r="V99" s="1" t="s">
        <v>22</v>
      </c>
      <c r="W99" t="s">
        <v>22</v>
      </c>
      <c r="X99" t="s">
        <v>22</v>
      </c>
      <c r="Y99" s="1" t="s">
        <v>22</v>
      </c>
      <c r="Z99" s="1" t="s">
        <v>22</v>
      </c>
      <c r="AA99" s="1" t="s">
        <v>22</v>
      </c>
      <c r="AB99" t="s">
        <v>23</v>
      </c>
      <c r="AC99" t="s">
        <v>24</v>
      </c>
      <c r="AD99">
        <v>0.11</v>
      </c>
      <c r="AE99">
        <v>0.26</v>
      </c>
      <c r="AF99">
        <v>0.41</v>
      </c>
      <c r="AG99">
        <v>0.4627</v>
      </c>
      <c r="AH99">
        <v>0.2621</v>
      </c>
      <c r="AI99">
        <v>0.1089</v>
      </c>
      <c r="AJ99">
        <v>6.0175262E-2</v>
      </c>
      <c r="AK99">
        <v>6</v>
      </c>
      <c r="AL99">
        <v>2.15</v>
      </c>
      <c r="AM99" t="s">
        <v>22</v>
      </c>
      <c r="AN99" t="s">
        <v>27</v>
      </c>
      <c r="AO99">
        <v>0.78244473000000003</v>
      </c>
      <c r="AP99" t="s">
        <v>97</v>
      </c>
      <c r="AQ99" t="s">
        <v>246</v>
      </c>
      <c r="AR99" t="s">
        <v>269</v>
      </c>
    </row>
    <row r="100" spans="1:44" ht="15" customHeight="1" x14ac:dyDescent="0.25">
      <c r="A100" t="s">
        <v>181</v>
      </c>
      <c r="B100" t="s">
        <v>45</v>
      </c>
      <c r="C100" t="s">
        <v>21</v>
      </c>
      <c r="D100">
        <v>83</v>
      </c>
      <c r="E100" t="s">
        <v>52</v>
      </c>
      <c r="F100" t="s">
        <v>71</v>
      </c>
      <c r="G100" t="s">
        <v>41</v>
      </c>
      <c r="H100" t="s">
        <v>5</v>
      </c>
      <c r="I100" t="s">
        <v>39</v>
      </c>
      <c r="J100">
        <v>61</v>
      </c>
      <c r="K100" s="2">
        <v>0</v>
      </c>
      <c r="L100">
        <v>19</v>
      </c>
      <c r="M100" t="s">
        <v>22</v>
      </c>
      <c r="N100" t="s">
        <v>22</v>
      </c>
      <c r="O100" t="s">
        <v>22</v>
      </c>
      <c r="P100" s="1" t="s">
        <v>22</v>
      </c>
      <c r="Q100" s="1" t="s">
        <v>22</v>
      </c>
      <c r="R100" s="1" t="s">
        <v>22</v>
      </c>
      <c r="S100" s="1" t="s">
        <v>22</v>
      </c>
      <c r="T100" s="1" t="s">
        <v>22</v>
      </c>
      <c r="U100" s="1" t="s">
        <v>22</v>
      </c>
      <c r="V100" s="1" t="s">
        <v>22</v>
      </c>
      <c r="W100" t="s">
        <v>22</v>
      </c>
      <c r="X100" t="s">
        <v>22</v>
      </c>
      <c r="Y100" s="1" t="s">
        <v>22</v>
      </c>
      <c r="Z100" s="1" t="s">
        <v>22</v>
      </c>
      <c r="AA100" s="1" t="s">
        <v>22</v>
      </c>
      <c r="AB100" t="s">
        <v>23</v>
      </c>
      <c r="AC100" t="s">
        <v>24</v>
      </c>
      <c r="AD100">
        <v>0.11</v>
      </c>
      <c r="AE100">
        <v>0.26</v>
      </c>
      <c r="AF100">
        <v>0.41</v>
      </c>
      <c r="AG100">
        <v>0.4627</v>
      </c>
      <c r="AH100">
        <v>0.2621</v>
      </c>
      <c r="AI100">
        <v>0.1089</v>
      </c>
      <c r="AJ100">
        <v>7.6632972999999993E-2</v>
      </c>
      <c r="AK100">
        <v>7.5</v>
      </c>
      <c r="AL100">
        <v>5.67</v>
      </c>
      <c r="AM100" t="s">
        <v>22</v>
      </c>
      <c r="AN100" t="s">
        <v>27</v>
      </c>
      <c r="AO100">
        <v>0.81870659999999995</v>
      </c>
      <c r="AP100" t="s">
        <v>97</v>
      </c>
      <c r="AQ100" t="s">
        <v>246</v>
      </c>
      <c r="AR100" t="s">
        <v>269</v>
      </c>
    </row>
    <row r="101" spans="1:44" ht="15" customHeight="1" x14ac:dyDescent="0.25">
      <c r="A101" t="s">
        <v>182</v>
      </c>
      <c r="B101" t="s">
        <v>45</v>
      </c>
      <c r="C101" t="s">
        <v>21</v>
      </c>
      <c r="D101">
        <v>83</v>
      </c>
      <c r="E101" t="s">
        <v>52</v>
      </c>
      <c r="F101" t="s">
        <v>71</v>
      </c>
      <c r="G101" t="s">
        <v>41</v>
      </c>
      <c r="H101" t="s">
        <v>5</v>
      </c>
      <c r="I101" t="s">
        <v>39</v>
      </c>
      <c r="J101">
        <v>121</v>
      </c>
      <c r="K101" s="2">
        <v>0</v>
      </c>
      <c r="L101">
        <v>19</v>
      </c>
      <c r="M101" t="s">
        <v>22</v>
      </c>
      <c r="N101" t="s">
        <v>22</v>
      </c>
      <c r="O101" t="s">
        <v>22</v>
      </c>
      <c r="P101" s="1" t="s">
        <v>22</v>
      </c>
      <c r="Q101" s="1" t="s">
        <v>22</v>
      </c>
      <c r="R101" s="1" t="s">
        <v>22</v>
      </c>
      <c r="S101" s="1" t="s">
        <v>22</v>
      </c>
      <c r="T101" s="1" t="s">
        <v>22</v>
      </c>
      <c r="U101" s="1" t="s">
        <v>22</v>
      </c>
      <c r="V101" s="1" t="s">
        <v>22</v>
      </c>
      <c r="W101" t="s">
        <v>22</v>
      </c>
      <c r="X101" t="s">
        <v>22</v>
      </c>
      <c r="Y101" s="1" t="s">
        <v>22</v>
      </c>
      <c r="Z101" s="1" t="s">
        <v>22</v>
      </c>
      <c r="AA101" s="1" t="s">
        <v>22</v>
      </c>
      <c r="AB101" t="s">
        <v>23</v>
      </c>
      <c r="AC101" t="s">
        <v>24</v>
      </c>
      <c r="AD101">
        <v>0.11</v>
      </c>
      <c r="AE101">
        <v>0.26</v>
      </c>
      <c r="AF101">
        <v>0.41</v>
      </c>
      <c r="AG101">
        <v>0.4627</v>
      </c>
      <c r="AH101">
        <v>0.2621</v>
      </c>
      <c r="AI101">
        <v>0.1089</v>
      </c>
      <c r="AJ101">
        <v>7.2890184999999996E-2</v>
      </c>
      <c r="AK101">
        <v>4</v>
      </c>
      <c r="AL101">
        <v>5.37</v>
      </c>
      <c r="AM101" t="s">
        <v>22</v>
      </c>
      <c r="AN101" t="s">
        <v>27</v>
      </c>
      <c r="AO101">
        <v>1.088770462</v>
      </c>
      <c r="AP101" t="s">
        <v>97</v>
      </c>
      <c r="AQ101" t="s">
        <v>246</v>
      </c>
      <c r="AR101" t="s">
        <v>269</v>
      </c>
    </row>
    <row r="102" spans="1:44" ht="15" customHeight="1" x14ac:dyDescent="0.25">
      <c r="A102" t="s">
        <v>183</v>
      </c>
      <c r="B102" t="s">
        <v>45</v>
      </c>
      <c r="C102" t="s">
        <v>21</v>
      </c>
      <c r="D102">
        <v>83</v>
      </c>
      <c r="E102" t="s">
        <v>52</v>
      </c>
      <c r="F102" t="s">
        <v>71</v>
      </c>
      <c r="G102" t="s">
        <v>41</v>
      </c>
      <c r="H102" t="s">
        <v>5</v>
      </c>
      <c r="I102" t="s">
        <v>39</v>
      </c>
      <c r="J102">
        <v>220</v>
      </c>
      <c r="K102" s="2">
        <v>0</v>
      </c>
      <c r="L102">
        <v>19</v>
      </c>
      <c r="M102" t="s">
        <v>22</v>
      </c>
      <c r="N102" t="s">
        <v>22</v>
      </c>
      <c r="O102" t="s">
        <v>22</v>
      </c>
      <c r="P102" s="1" t="s">
        <v>22</v>
      </c>
      <c r="Q102" s="1" t="s">
        <v>22</v>
      </c>
      <c r="R102" s="1" t="s">
        <v>22</v>
      </c>
      <c r="S102" s="1" t="s">
        <v>22</v>
      </c>
      <c r="T102" s="1" t="s">
        <v>22</v>
      </c>
      <c r="U102" s="1" t="s">
        <v>22</v>
      </c>
      <c r="V102" s="1" t="s">
        <v>22</v>
      </c>
      <c r="W102" t="s">
        <v>22</v>
      </c>
      <c r="X102" t="s">
        <v>22</v>
      </c>
      <c r="Y102" s="1" t="s">
        <v>22</v>
      </c>
      <c r="Z102" s="1" t="s">
        <v>22</v>
      </c>
      <c r="AA102" s="1" t="s">
        <v>22</v>
      </c>
      <c r="AB102" t="s">
        <v>23</v>
      </c>
      <c r="AC102" t="s">
        <v>24</v>
      </c>
      <c r="AD102">
        <v>0.11</v>
      </c>
      <c r="AE102">
        <v>0.26</v>
      </c>
      <c r="AF102">
        <v>0.41</v>
      </c>
      <c r="AG102">
        <v>0.4627</v>
      </c>
      <c r="AH102">
        <v>0.2621</v>
      </c>
      <c r="AI102">
        <v>0.1089</v>
      </c>
      <c r="AJ102">
        <v>0.03</v>
      </c>
      <c r="AK102">
        <v>4</v>
      </c>
      <c r="AL102">
        <v>5.8605</v>
      </c>
      <c r="AM102" t="s">
        <v>22</v>
      </c>
      <c r="AN102" t="s">
        <v>27</v>
      </c>
      <c r="AO102">
        <v>0.58551704106596603</v>
      </c>
      <c r="AP102" t="s">
        <v>97</v>
      </c>
      <c r="AQ102" t="s">
        <v>246</v>
      </c>
      <c r="AR102" t="s">
        <v>269</v>
      </c>
    </row>
    <row r="103" spans="1:44" ht="15" customHeight="1" x14ac:dyDescent="0.25">
      <c r="A103" t="s">
        <v>184</v>
      </c>
      <c r="B103" t="s">
        <v>45</v>
      </c>
      <c r="C103" t="s">
        <v>21</v>
      </c>
      <c r="D103">
        <v>83</v>
      </c>
      <c r="E103" t="s">
        <v>52</v>
      </c>
      <c r="F103" t="s">
        <v>71</v>
      </c>
      <c r="G103" t="s">
        <v>41</v>
      </c>
      <c r="H103" t="s">
        <v>5</v>
      </c>
      <c r="I103" t="s">
        <v>39</v>
      </c>
      <c r="J103">
        <v>325</v>
      </c>
      <c r="K103" s="2">
        <v>0</v>
      </c>
      <c r="L103">
        <v>19</v>
      </c>
      <c r="M103" t="s">
        <v>22</v>
      </c>
      <c r="N103" t="s">
        <v>22</v>
      </c>
      <c r="O103" t="s">
        <v>22</v>
      </c>
      <c r="P103" s="1" t="s">
        <v>22</v>
      </c>
      <c r="Q103" s="1" t="s">
        <v>22</v>
      </c>
      <c r="R103" s="1" t="s">
        <v>22</v>
      </c>
      <c r="S103" s="1" t="s">
        <v>22</v>
      </c>
      <c r="T103" s="1" t="s">
        <v>22</v>
      </c>
      <c r="U103" s="1" t="s">
        <v>22</v>
      </c>
      <c r="V103" s="1" t="s">
        <v>22</v>
      </c>
      <c r="W103" t="s">
        <v>22</v>
      </c>
      <c r="X103" t="s">
        <v>22</v>
      </c>
      <c r="Y103" s="1" t="s">
        <v>22</v>
      </c>
      <c r="Z103" s="1" t="s">
        <v>22</v>
      </c>
      <c r="AA103" s="1" t="s">
        <v>22</v>
      </c>
      <c r="AB103" t="s">
        <v>23</v>
      </c>
      <c r="AC103" t="s">
        <v>24</v>
      </c>
      <c r="AD103">
        <v>0.11</v>
      </c>
      <c r="AE103">
        <v>0.26</v>
      </c>
      <c r="AF103">
        <v>0.41</v>
      </c>
      <c r="AG103">
        <v>0.4627</v>
      </c>
      <c r="AH103">
        <v>0.2621</v>
      </c>
      <c r="AI103">
        <v>0.1089</v>
      </c>
      <c r="AJ103">
        <v>3.1139748508209199E-2</v>
      </c>
      <c r="AK103">
        <v>3.5</v>
      </c>
      <c r="AL103">
        <v>8.4694285714285709</v>
      </c>
      <c r="AM103" t="s">
        <v>22</v>
      </c>
      <c r="AN103" t="s">
        <v>27</v>
      </c>
      <c r="AO103">
        <v>0.404894695557868</v>
      </c>
      <c r="AP103" t="s">
        <v>97</v>
      </c>
      <c r="AQ103" t="s">
        <v>246</v>
      </c>
      <c r="AR103" t="s">
        <v>269</v>
      </c>
    </row>
    <row r="104" spans="1:44" ht="15" customHeight="1" x14ac:dyDescent="0.25">
      <c r="A104" t="s">
        <v>261</v>
      </c>
      <c r="B104" t="s">
        <v>45</v>
      </c>
      <c r="C104" t="s">
        <v>21</v>
      </c>
      <c r="D104">
        <v>83</v>
      </c>
      <c r="E104" t="s">
        <v>52</v>
      </c>
      <c r="F104" t="s">
        <v>71</v>
      </c>
      <c r="G104" t="s">
        <v>22</v>
      </c>
      <c r="H104" t="s">
        <v>5</v>
      </c>
      <c r="I104" t="s">
        <v>39</v>
      </c>
      <c r="J104" s="1" t="s">
        <v>22</v>
      </c>
      <c r="K104" s="2">
        <v>0</v>
      </c>
      <c r="L104" s="1" t="s">
        <v>22</v>
      </c>
      <c r="M104" t="s">
        <v>22</v>
      </c>
      <c r="N104" t="s">
        <v>22</v>
      </c>
      <c r="O104" t="s">
        <v>22</v>
      </c>
      <c r="P104" s="1" t="s">
        <v>22</v>
      </c>
      <c r="Q104" s="1" t="s">
        <v>22</v>
      </c>
      <c r="R104" s="1" t="s">
        <v>22</v>
      </c>
      <c r="S104" s="1" t="s">
        <v>22</v>
      </c>
      <c r="T104" s="1" t="s">
        <v>22</v>
      </c>
      <c r="U104" s="1" t="s">
        <v>22</v>
      </c>
      <c r="V104" s="1" t="s">
        <v>22</v>
      </c>
      <c r="W104" t="s">
        <v>22</v>
      </c>
      <c r="X104" t="s">
        <v>22</v>
      </c>
      <c r="Y104" s="1" t="s">
        <v>22</v>
      </c>
      <c r="Z104" s="1" t="s">
        <v>22</v>
      </c>
      <c r="AA104" s="1" t="s">
        <v>22</v>
      </c>
      <c r="AB104" t="s">
        <v>23</v>
      </c>
      <c r="AC104" t="s">
        <v>24</v>
      </c>
      <c r="AD104">
        <v>0.11</v>
      </c>
      <c r="AE104">
        <v>0.26</v>
      </c>
      <c r="AF104">
        <v>0.41</v>
      </c>
      <c r="AG104">
        <v>0.4627</v>
      </c>
      <c r="AH104">
        <v>0.2621</v>
      </c>
      <c r="AI104">
        <v>0.1089</v>
      </c>
      <c r="AJ104">
        <v>20.15943558</v>
      </c>
      <c r="AK104" t="s">
        <v>22</v>
      </c>
      <c r="AL104" t="s">
        <v>22</v>
      </c>
      <c r="AM104">
        <v>20.15943558</v>
      </c>
      <c r="AN104" t="s">
        <v>25</v>
      </c>
      <c r="AO104" t="s">
        <v>22</v>
      </c>
      <c r="AP104" t="s">
        <v>97</v>
      </c>
      <c r="AQ104" t="s">
        <v>246</v>
      </c>
      <c r="AR104" t="s">
        <v>269</v>
      </c>
    </row>
    <row r="105" spans="1:44" ht="15" customHeight="1" x14ac:dyDescent="0.25">
      <c r="A105" t="s">
        <v>185</v>
      </c>
      <c r="B105" t="s">
        <v>46</v>
      </c>
      <c r="C105" t="s">
        <v>30</v>
      </c>
      <c r="D105">
        <v>65</v>
      </c>
      <c r="E105" t="s">
        <v>33</v>
      </c>
      <c r="G105" t="s">
        <v>26</v>
      </c>
      <c r="H105" t="s">
        <v>22</v>
      </c>
      <c r="I105" t="s">
        <v>39</v>
      </c>
      <c r="J105">
        <v>-5</v>
      </c>
      <c r="K105" s="1" t="s">
        <v>22</v>
      </c>
      <c r="L105">
        <v>0</v>
      </c>
      <c r="M105" t="s">
        <v>22</v>
      </c>
      <c r="N105" t="s">
        <v>22</v>
      </c>
      <c r="O105" t="s">
        <v>22</v>
      </c>
      <c r="P105">
        <v>0</v>
      </c>
      <c r="Q105" s="1" t="s">
        <v>22</v>
      </c>
      <c r="R105" s="1" t="s">
        <v>22</v>
      </c>
      <c r="S105" s="1" t="s">
        <v>22</v>
      </c>
      <c r="T105" s="1" t="s">
        <v>22</v>
      </c>
      <c r="U105" s="2">
        <v>134</v>
      </c>
      <c r="V105" s="2">
        <v>237</v>
      </c>
      <c r="W105" t="s">
        <v>22</v>
      </c>
      <c r="X105" t="s">
        <v>22</v>
      </c>
      <c r="Y105" s="1" t="s">
        <v>22</v>
      </c>
      <c r="Z105">
        <v>232</v>
      </c>
      <c r="AA105" s="1" t="s">
        <v>22</v>
      </c>
      <c r="AB105" t="s">
        <v>31</v>
      </c>
      <c r="AC105" t="s">
        <v>32</v>
      </c>
      <c r="AD105">
        <v>0.02</v>
      </c>
      <c r="AE105">
        <v>0.4</v>
      </c>
      <c r="AF105">
        <v>0.52</v>
      </c>
      <c r="AG105">
        <v>0.52359999999999995</v>
      </c>
      <c r="AH105">
        <v>0.36320000000000002</v>
      </c>
      <c r="AI105">
        <v>0.1489</v>
      </c>
      <c r="AJ105">
        <v>19.329999999999998</v>
      </c>
      <c r="AK105">
        <v>5.5</v>
      </c>
      <c r="AL105">
        <v>22.403454549999999</v>
      </c>
      <c r="AM105">
        <v>0</v>
      </c>
      <c r="AN105" t="s">
        <v>27</v>
      </c>
      <c r="AO105">
        <v>25</v>
      </c>
      <c r="AP105" t="s">
        <v>98</v>
      </c>
      <c r="AQ105" t="s">
        <v>246</v>
      </c>
      <c r="AR105" t="s">
        <v>269</v>
      </c>
    </row>
    <row r="106" spans="1:44" ht="15" customHeight="1" x14ac:dyDescent="0.25">
      <c r="A106" t="s">
        <v>186</v>
      </c>
      <c r="B106" t="s">
        <v>46</v>
      </c>
      <c r="C106" t="s">
        <v>30</v>
      </c>
      <c r="D106">
        <v>65</v>
      </c>
      <c r="E106" t="s">
        <v>33</v>
      </c>
      <c r="G106" t="s">
        <v>41</v>
      </c>
      <c r="H106" t="s">
        <v>22</v>
      </c>
      <c r="I106" t="s">
        <v>39</v>
      </c>
      <c r="J106">
        <v>30</v>
      </c>
      <c r="K106" s="1" t="s">
        <v>22</v>
      </c>
      <c r="L106">
        <v>0</v>
      </c>
      <c r="M106" t="s">
        <v>22</v>
      </c>
      <c r="N106" t="s">
        <v>22</v>
      </c>
      <c r="O106" t="s">
        <v>22</v>
      </c>
      <c r="P106">
        <v>0</v>
      </c>
      <c r="Q106" s="1" t="s">
        <v>22</v>
      </c>
      <c r="R106" s="1" t="s">
        <v>22</v>
      </c>
      <c r="S106" s="1" t="s">
        <v>22</v>
      </c>
      <c r="T106" s="1" t="s">
        <v>22</v>
      </c>
      <c r="U106" s="2">
        <v>134</v>
      </c>
      <c r="V106" s="2">
        <v>237</v>
      </c>
      <c r="W106" t="s">
        <v>22</v>
      </c>
      <c r="X106" t="s">
        <v>22</v>
      </c>
      <c r="Y106" s="1" t="s">
        <v>22</v>
      </c>
      <c r="Z106">
        <v>232</v>
      </c>
      <c r="AA106" s="1" t="s">
        <v>22</v>
      </c>
      <c r="AB106" t="s">
        <v>31</v>
      </c>
      <c r="AC106" t="s">
        <v>32</v>
      </c>
      <c r="AD106">
        <v>0.02</v>
      </c>
      <c r="AE106">
        <v>0.4</v>
      </c>
      <c r="AF106">
        <v>0.52</v>
      </c>
      <c r="AG106">
        <v>0.52359999999999995</v>
      </c>
      <c r="AH106">
        <v>0.36320000000000002</v>
      </c>
      <c r="AI106">
        <v>0.1489</v>
      </c>
      <c r="AJ106">
        <v>2.04</v>
      </c>
      <c r="AK106">
        <v>7.5</v>
      </c>
      <c r="AL106">
        <v>21.258800000000001</v>
      </c>
      <c r="AM106">
        <v>0</v>
      </c>
      <c r="AN106" t="s">
        <v>27</v>
      </c>
      <c r="AO106">
        <v>25</v>
      </c>
      <c r="AP106" t="s">
        <v>98</v>
      </c>
      <c r="AQ106" t="s">
        <v>246</v>
      </c>
      <c r="AR106" t="s">
        <v>269</v>
      </c>
    </row>
    <row r="107" spans="1:44" ht="15" customHeight="1" x14ac:dyDescent="0.25">
      <c r="A107" t="s">
        <v>187</v>
      </c>
      <c r="B107" t="s">
        <v>46</v>
      </c>
      <c r="C107" t="s">
        <v>30</v>
      </c>
      <c r="D107">
        <v>65</v>
      </c>
      <c r="E107" t="s">
        <v>33</v>
      </c>
      <c r="G107" t="s">
        <v>41</v>
      </c>
      <c r="H107" t="s">
        <v>22</v>
      </c>
      <c r="I107" t="s">
        <v>39</v>
      </c>
      <c r="J107">
        <v>58</v>
      </c>
      <c r="K107" s="1" t="s">
        <v>22</v>
      </c>
      <c r="L107">
        <v>0</v>
      </c>
      <c r="M107" t="s">
        <v>22</v>
      </c>
      <c r="N107" t="s">
        <v>22</v>
      </c>
      <c r="O107" t="s">
        <v>22</v>
      </c>
      <c r="P107">
        <v>0</v>
      </c>
      <c r="Q107" s="1" t="s">
        <v>22</v>
      </c>
      <c r="R107" s="1" t="s">
        <v>22</v>
      </c>
      <c r="S107" s="1" t="s">
        <v>22</v>
      </c>
      <c r="T107" s="1" t="s">
        <v>22</v>
      </c>
      <c r="U107" s="2">
        <v>134</v>
      </c>
      <c r="V107" s="2">
        <v>237</v>
      </c>
      <c r="W107" t="s">
        <v>22</v>
      </c>
      <c r="X107" t="s">
        <v>22</v>
      </c>
      <c r="Y107" s="1" t="s">
        <v>22</v>
      </c>
      <c r="Z107">
        <v>232</v>
      </c>
      <c r="AA107" s="1" t="s">
        <v>22</v>
      </c>
      <c r="AB107" t="s">
        <v>31</v>
      </c>
      <c r="AC107" t="s">
        <v>32</v>
      </c>
      <c r="AD107">
        <v>0.02</v>
      </c>
      <c r="AE107">
        <v>0.4</v>
      </c>
      <c r="AF107">
        <v>0.52</v>
      </c>
      <c r="AG107">
        <v>0.52359999999999995</v>
      </c>
      <c r="AH107">
        <v>0.36320000000000002</v>
      </c>
      <c r="AI107">
        <v>0.1489</v>
      </c>
      <c r="AJ107">
        <v>1.37</v>
      </c>
      <c r="AK107">
        <v>7.5</v>
      </c>
      <c r="AL107">
        <v>3.2627999999999999</v>
      </c>
      <c r="AM107">
        <v>0</v>
      </c>
      <c r="AN107" t="s">
        <v>27</v>
      </c>
      <c r="AO107">
        <v>34.582836139999998</v>
      </c>
      <c r="AP107" t="s">
        <v>98</v>
      </c>
      <c r="AQ107" t="s">
        <v>246</v>
      </c>
      <c r="AR107" t="s">
        <v>269</v>
      </c>
    </row>
    <row r="108" spans="1:44" ht="15" customHeight="1" x14ac:dyDescent="0.25">
      <c r="A108" t="s">
        <v>188</v>
      </c>
      <c r="B108" t="s">
        <v>46</v>
      </c>
      <c r="C108" t="s">
        <v>30</v>
      </c>
      <c r="D108">
        <v>65</v>
      </c>
      <c r="E108" t="s">
        <v>33</v>
      </c>
      <c r="G108" t="s">
        <v>41</v>
      </c>
      <c r="H108" t="s">
        <v>22</v>
      </c>
      <c r="I108" t="s">
        <v>39</v>
      </c>
      <c r="J108">
        <v>86</v>
      </c>
      <c r="K108" s="1" t="s">
        <v>22</v>
      </c>
      <c r="L108">
        <v>0</v>
      </c>
      <c r="M108" t="s">
        <v>22</v>
      </c>
      <c r="N108" t="s">
        <v>22</v>
      </c>
      <c r="O108" t="s">
        <v>22</v>
      </c>
      <c r="P108">
        <v>0</v>
      </c>
      <c r="Q108" s="1" t="s">
        <v>22</v>
      </c>
      <c r="R108" s="1" t="s">
        <v>22</v>
      </c>
      <c r="S108" s="1" t="s">
        <v>22</v>
      </c>
      <c r="T108" s="1" t="s">
        <v>22</v>
      </c>
      <c r="U108" s="2">
        <v>134</v>
      </c>
      <c r="V108" s="2">
        <v>237</v>
      </c>
      <c r="W108" t="s">
        <v>22</v>
      </c>
      <c r="X108" t="s">
        <v>22</v>
      </c>
      <c r="Y108" s="1" t="s">
        <v>22</v>
      </c>
      <c r="Z108">
        <v>232</v>
      </c>
      <c r="AA108" s="1" t="s">
        <v>22</v>
      </c>
      <c r="AB108" t="s">
        <v>31</v>
      </c>
      <c r="AC108" t="s">
        <v>32</v>
      </c>
      <c r="AD108">
        <v>0.02</v>
      </c>
      <c r="AE108">
        <v>0.4</v>
      </c>
      <c r="AF108">
        <v>0.52</v>
      </c>
      <c r="AG108">
        <v>0.52359999999999995</v>
      </c>
      <c r="AH108">
        <v>0.36320000000000002</v>
      </c>
      <c r="AI108">
        <v>0.1489</v>
      </c>
      <c r="AJ108">
        <v>0.21</v>
      </c>
      <c r="AK108">
        <v>7.5</v>
      </c>
      <c r="AL108">
        <v>2.7311999999999999</v>
      </c>
      <c r="AM108">
        <v>0</v>
      </c>
      <c r="AN108" t="s">
        <v>27</v>
      </c>
      <c r="AO108">
        <v>15.950714332323001</v>
      </c>
      <c r="AP108" t="s">
        <v>98</v>
      </c>
      <c r="AQ108" t="s">
        <v>246</v>
      </c>
      <c r="AR108" t="s">
        <v>269</v>
      </c>
    </row>
    <row r="109" spans="1:44" ht="15" customHeight="1" x14ac:dyDescent="0.25">
      <c r="A109" t="s">
        <v>189</v>
      </c>
      <c r="B109" t="s">
        <v>46</v>
      </c>
      <c r="C109" t="s">
        <v>30</v>
      </c>
      <c r="D109">
        <v>65</v>
      </c>
      <c r="E109" t="s">
        <v>33</v>
      </c>
      <c r="G109" t="s">
        <v>41</v>
      </c>
      <c r="H109" t="s">
        <v>22</v>
      </c>
      <c r="I109" t="s">
        <v>39</v>
      </c>
      <c r="J109">
        <v>146</v>
      </c>
      <c r="K109" s="1" t="s">
        <v>22</v>
      </c>
      <c r="L109">
        <v>0</v>
      </c>
      <c r="M109" t="s">
        <v>22</v>
      </c>
      <c r="N109" t="s">
        <v>22</v>
      </c>
      <c r="O109" t="s">
        <v>22</v>
      </c>
      <c r="P109">
        <v>0</v>
      </c>
      <c r="Q109" s="1" t="s">
        <v>22</v>
      </c>
      <c r="R109" s="1" t="s">
        <v>22</v>
      </c>
      <c r="S109" s="1" t="s">
        <v>22</v>
      </c>
      <c r="T109" s="1" t="s">
        <v>22</v>
      </c>
      <c r="U109" s="2">
        <v>134</v>
      </c>
      <c r="V109" s="2">
        <v>237</v>
      </c>
      <c r="W109" t="s">
        <v>22</v>
      </c>
      <c r="X109" t="s">
        <v>22</v>
      </c>
      <c r="Y109" s="1" t="s">
        <v>22</v>
      </c>
      <c r="Z109">
        <v>232</v>
      </c>
      <c r="AA109" s="1" t="s">
        <v>22</v>
      </c>
      <c r="AB109" t="s">
        <v>31</v>
      </c>
      <c r="AC109" t="s">
        <v>32</v>
      </c>
      <c r="AD109">
        <v>0.02</v>
      </c>
      <c r="AE109">
        <v>0.4</v>
      </c>
      <c r="AF109">
        <v>0.52</v>
      </c>
      <c r="AG109">
        <v>0.52359999999999995</v>
      </c>
      <c r="AH109">
        <v>0.36320000000000002</v>
      </c>
      <c r="AI109">
        <v>0.1489</v>
      </c>
      <c r="AJ109">
        <v>13.28310649</v>
      </c>
      <c r="AK109">
        <v>7.5</v>
      </c>
      <c r="AL109">
        <v>62.0364</v>
      </c>
      <c r="AM109">
        <v>0</v>
      </c>
      <c r="AN109" t="s">
        <v>27</v>
      </c>
      <c r="AO109">
        <v>4.2883660708293201</v>
      </c>
      <c r="AP109" t="s">
        <v>98</v>
      </c>
      <c r="AQ109" t="s">
        <v>246</v>
      </c>
      <c r="AR109" t="s">
        <v>269</v>
      </c>
    </row>
    <row r="110" spans="1:44" ht="15" customHeight="1" x14ac:dyDescent="0.25">
      <c r="A110" t="s">
        <v>190</v>
      </c>
      <c r="B110" t="s">
        <v>46</v>
      </c>
      <c r="C110" t="s">
        <v>30</v>
      </c>
      <c r="D110">
        <v>65</v>
      </c>
      <c r="E110" t="s">
        <v>33</v>
      </c>
      <c r="G110" t="s">
        <v>41</v>
      </c>
      <c r="H110" t="s">
        <v>22</v>
      </c>
      <c r="I110" t="s">
        <v>39</v>
      </c>
      <c r="J110">
        <v>176</v>
      </c>
      <c r="K110" s="1" t="s">
        <v>22</v>
      </c>
      <c r="L110">
        <v>0</v>
      </c>
      <c r="M110" t="s">
        <v>22</v>
      </c>
      <c r="N110" t="s">
        <v>22</v>
      </c>
      <c r="O110" t="s">
        <v>22</v>
      </c>
      <c r="P110">
        <v>0</v>
      </c>
      <c r="Q110" s="1" t="s">
        <v>22</v>
      </c>
      <c r="R110" s="1" t="s">
        <v>22</v>
      </c>
      <c r="S110" s="1" t="s">
        <v>22</v>
      </c>
      <c r="T110" s="1" t="s">
        <v>22</v>
      </c>
      <c r="U110" s="2">
        <v>134</v>
      </c>
      <c r="V110" s="2">
        <v>237</v>
      </c>
      <c r="W110" t="s">
        <v>22</v>
      </c>
      <c r="X110" t="s">
        <v>22</v>
      </c>
      <c r="Y110" s="1" t="s">
        <v>22</v>
      </c>
      <c r="Z110">
        <v>232</v>
      </c>
      <c r="AA110" s="1" t="s">
        <v>22</v>
      </c>
      <c r="AB110" t="s">
        <v>31</v>
      </c>
      <c r="AC110" t="s">
        <v>32</v>
      </c>
      <c r="AD110">
        <v>0.02</v>
      </c>
      <c r="AE110">
        <v>0.4</v>
      </c>
      <c r="AF110">
        <v>0.52</v>
      </c>
      <c r="AG110">
        <v>0.52359999999999995</v>
      </c>
      <c r="AH110">
        <v>0.36320000000000002</v>
      </c>
      <c r="AI110">
        <v>0.1489</v>
      </c>
      <c r="AJ110">
        <v>0.94</v>
      </c>
      <c r="AK110">
        <v>3</v>
      </c>
      <c r="AL110">
        <v>49.481999999999999</v>
      </c>
      <c r="AM110">
        <v>0</v>
      </c>
      <c r="AN110" t="s">
        <v>27</v>
      </c>
      <c r="AO110">
        <v>4.8573124969314394</v>
      </c>
      <c r="AP110" t="s">
        <v>98</v>
      </c>
      <c r="AQ110" t="s">
        <v>246</v>
      </c>
      <c r="AR110" t="s">
        <v>269</v>
      </c>
    </row>
    <row r="111" spans="1:44" ht="15" customHeight="1" x14ac:dyDescent="0.25">
      <c r="A111" t="s">
        <v>191</v>
      </c>
      <c r="B111" t="s">
        <v>46</v>
      </c>
      <c r="C111" t="s">
        <v>30</v>
      </c>
      <c r="D111">
        <v>65</v>
      </c>
      <c r="E111" t="s">
        <v>33</v>
      </c>
      <c r="G111" t="s">
        <v>41</v>
      </c>
      <c r="H111" t="s">
        <v>22</v>
      </c>
      <c r="I111" t="s">
        <v>39</v>
      </c>
      <c r="J111">
        <v>204</v>
      </c>
      <c r="K111" s="1" t="s">
        <v>22</v>
      </c>
      <c r="L111">
        <v>0</v>
      </c>
      <c r="M111" t="s">
        <v>22</v>
      </c>
      <c r="N111" t="s">
        <v>22</v>
      </c>
      <c r="O111" t="s">
        <v>22</v>
      </c>
      <c r="P111">
        <v>0</v>
      </c>
      <c r="Q111" s="1" t="s">
        <v>22</v>
      </c>
      <c r="R111" s="1" t="s">
        <v>22</v>
      </c>
      <c r="S111" s="1" t="s">
        <v>22</v>
      </c>
      <c r="T111" s="1" t="s">
        <v>22</v>
      </c>
      <c r="U111" s="2">
        <v>134</v>
      </c>
      <c r="V111" s="2">
        <v>237</v>
      </c>
      <c r="W111" t="s">
        <v>22</v>
      </c>
      <c r="X111" t="s">
        <v>22</v>
      </c>
      <c r="Y111" s="1" t="s">
        <v>22</v>
      </c>
      <c r="Z111">
        <v>232</v>
      </c>
      <c r="AA111" s="1" t="s">
        <v>22</v>
      </c>
      <c r="AB111" t="s">
        <v>31</v>
      </c>
      <c r="AC111" t="s">
        <v>32</v>
      </c>
      <c r="AD111">
        <v>0.02</v>
      </c>
      <c r="AE111">
        <v>0.4</v>
      </c>
      <c r="AF111">
        <v>0.52</v>
      </c>
      <c r="AG111">
        <v>0.52359999999999995</v>
      </c>
      <c r="AH111">
        <v>0.36320000000000002</v>
      </c>
      <c r="AI111">
        <v>0.1489</v>
      </c>
      <c r="AJ111">
        <v>11.06</v>
      </c>
      <c r="AK111">
        <v>7.5</v>
      </c>
      <c r="AL111">
        <v>112.8188</v>
      </c>
      <c r="AM111">
        <v>0</v>
      </c>
      <c r="AN111" t="s">
        <v>27</v>
      </c>
      <c r="AO111">
        <v>6.5900416966976607</v>
      </c>
      <c r="AP111" t="s">
        <v>98</v>
      </c>
      <c r="AQ111" t="s">
        <v>246</v>
      </c>
      <c r="AR111" t="s">
        <v>269</v>
      </c>
    </row>
    <row r="112" spans="1:44" ht="15" customHeight="1" x14ac:dyDescent="0.25">
      <c r="A112" t="s">
        <v>192</v>
      </c>
      <c r="B112" t="s">
        <v>46</v>
      </c>
      <c r="C112" t="s">
        <v>30</v>
      </c>
      <c r="D112">
        <v>65</v>
      </c>
      <c r="E112" t="s">
        <v>33</v>
      </c>
      <c r="G112" t="s">
        <v>41</v>
      </c>
      <c r="H112" t="s">
        <v>22</v>
      </c>
      <c r="I112" t="s">
        <v>39</v>
      </c>
      <c r="J112">
        <v>232</v>
      </c>
      <c r="K112" s="1" t="s">
        <v>22</v>
      </c>
      <c r="L112">
        <v>0</v>
      </c>
      <c r="M112" t="s">
        <v>22</v>
      </c>
      <c r="N112" t="s">
        <v>22</v>
      </c>
      <c r="O112" t="s">
        <v>22</v>
      </c>
      <c r="P112">
        <v>0</v>
      </c>
      <c r="Q112" s="1" t="s">
        <v>22</v>
      </c>
      <c r="R112" s="1" t="s">
        <v>22</v>
      </c>
      <c r="S112" s="1" t="s">
        <v>22</v>
      </c>
      <c r="T112" s="1" t="s">
        <v>22</v>
      </c>
      <c r="U112" s="2">
        <v>134</v>
      </c>
      <c r="V112" s="2">
        <v>237</v>
      </c>
      <c r="W112" t="s">
        <v>22</v>
      </c>
      <c r="X112" t="s">
        <v>22</v>
      </c>
      <c r="Y112" s="1" t="s">
        <v>22</v>
      </c>
      <c r="Z112">
        <v>232</v>
      </c>
      <c r="AA112" s="1" t="s">
        <v>22</v>
      </c>
      <c r="AB112" t="s">
        <v>31</v>
      </c>
      <c r="AC112" t="s">
        <v>32</v>
      </c>
      <c r="AD112">
        <v>0.02</v>
      </c>
      <c r="AE112">
        <v>0.4</v>
      </c>
      <c r="AF112">
        <v>0.52</v>
      </c>
      <c r="AG112">
        <v>0.52359999999999995</v>
      </c>
      <c r="AH112">
        <v>0.36320000000000002</v>
      </c>
      <c r="AI112">
        <v>0.1489</v>
      </c>
      <c r="AJ112">
        <v>0.60723803075548199</v>
      </c>
      <c r="AK112">
        <v>3</v>
      </c>
      <c r="AL112">
        <v>31.206</v>
      </c>
      <c r="AM112">
        <v>0</v>
      </c>
      <c r="AN112" t="s">
        <v>27</v>
      </c>
      <c r="AO112">
        <v>8.28643410546578</v>
      </c>
      <c r="AP112" t="s">
        <v>98</v>
      </c>
      <c r="AQ112" t="s">
        <v>246</v>
      </c>
      <c r="AR112" t="s">
        <v>269</v>
      </c>
    </row>
    <row r="113" spans="1:44" ht="15" customHeight="1" x14ac:dyDescent="0.25">
      <c r="A113" t="s">
        <v>262</v>
      </c>
      <c r="B113" t="s">
        <v>46</v>
      </c>
      <c r="C113" t="s">
        <v>30</v>
      </c>
      <c r="E113" t="s">
        <v>33</v>
      </c>
      <c r="G113" t="s">
        <v>22</v>
      </c>
      <c r="H113" t="s">
        <v>22</v>
      </c>
      <c r="I113" t="s">
        <v>39</v>
      </c>
      <c r="J113" s="1" t="s">
        <v>22</v>
      </c>
      <c r="K113" s="1" t="s">
        <v>22</v>
      </c>
      <c r="L113" s="1" t="s">
        <v>22</v>
      </c>
      <c r="M113" t="s">
        <v>22</v>
      </c>
      <c r="N113" t="s">
        <v>22</v>
      </c>
      <c r="O113" t="s">
        <v>22</v>
      </c>
      <c r="P113">
        <v>0</v>
      </c>
      <c r="Q113" s="1" t="s">
        <v>22</v>
      </c>
      <c r="R113" s="1" t="s">
        <v>22</v>
      </c>
      <c r="S113" s="1" t="s">
        <v>22</v>
      </c>
      <c r="T113" s="1" t="s">
        <v>22</v>
      </c>
      <c r="U113" s="2">
        <v>134</v>
      </c>
      <c r="V113" s="2">
        <v>237</v>
      </c>
      <c r="W113" t="s">
        <v>22</v>
      </c>
      <c r="X113" t="s">
        <v>22</v>
      </c>
      <c r="Y113" s="1" t="s">
        <v>22</v>
      </c>
      <c r="Z113">
        <v>232</v>
      </c>
      <c r="AA113" s="1" t="s">
        <v>22</v>
      </c>
      <c r="AB113" t="s">
        <v>31</v>
      </c>
      <c r="AC113" t="s">
        <v>32</v>
      </c>
      <c r="AD113">
        <v>0.02</v>
      </c>
      <c r="AE113">
        <v>0.4</v>
      </c>
      <c r="AF113">
        <v>0.52</v>
      </c>
      <c r="AG113">
        <v>0.52359999999999995</v>
      </c>
      <c r="AH113">
        <v>0.36320000000000002</v>
      </c>
      <c r="AI113">
        <v>0.1489</v>
      </c>
      <c r="AJ113">
        <v>18.231799970000001</v>
      </c>
      <c r="AK113" t="s">
        <v>22</v>
      </c>
      <c r="AL113" t="s">
        <v>22</v>
      </c>
      <c r="AM113">
        <v>18.231799970000001</v>
      </c>
      <c r="AN113" t="s">
        <v>25</v>
      </c>
      <c r="AO113" t="s">
        <v>22</v>
      </c>
      <c r="AP113" t="s">
        <v>98</v>
      </c>
      <c r="AQ113" t="s">
        <v>246</v>
      </c>
      <c r="AR113" t="s">
        <v>269</v>
      </c>
    </row>
    <row r="114" spans="1:44" ht="15" customHeight="1" x14ac:dyDescent="0.25">
      <c r="A114" t="s">
        <v>193</v>
      </c>
      <c r="B114" t="s">
        <v>47</v>
      </c>
      <c r="C114" t="s">
        <v>30</v>
      </c>
      <c r="D114">
        <v>73</v>
      </c>
      <c r="E114" t="s">
        <v>33</v>
      </c>
      <c r="G114" t="s">
        <v>26</v>
      </c>
      <c r="H114" t="s">
        <v>22</v>
      </c>
      <c r="I114" t="s">
        <v>39</v>
      </c>
      <c r="J114">
        <v>0</v>
      </c>
      <c r="K114" s="1" t="s">
        <v>22</v>
      </c>
      <c r="L114">
        <v>0</v>
      </c>
      <c r="M114" t="s">
        <v>22</v>
      </c>
      <c r="N114" t="s">
        <v>22</v>
      </c>
      <c r="O114" t="s">
        <v>22</v>
      </c>
      <c r="P114">
        <v>0</v>
      </c>
      <c r="Q114" s="1" t="s">
        <v>22</v>
      </c>
      <c r="R114" s="1" t="s">
        <v>22</v>
      </c>
      <c r="S114" t="s">
        <v>22</v>
      </c>
      <c r="T114" t="s">
        <v>22</v>
      </c>
      <c r="U114" t="s">
        <v>22</v>
      </c>
      <c r="V114" t="s">
        <v>22</v>
      </c>
      <c r="W114" t="s">
        <v>22</v>
      </c>
      <c r="X114" t="s">
        <v>22</v>
      </c>
      <c r="Y114" t="s">
        <v>22</v>
      </c>
      <c r="Z114" t="s">
        <v>22</v>
      </c>
      <c r="AA114" t="s">
        <v>22</v>
      </c>
      <c r="AB114" t="s">
        <v>31</v>
      </c>
      <c r="AC114" t="s">
        <v>32</v>
      </c>
      <c r="AD114">
        <v>0.02</v>
      </c>
      <c r="AE114">
        <v>0.4</v>
      </c>
      <c r="AF114">
        <v>0.52</v>
      </c>
      <c r="AG114">
        <v>0.52359999999999995</v>
      </c>
      <c r="AH114">
        <v>0.36320000000000002</v>
      </c>
      <c r="AI114">
        <v>0.1489</v>
      </c>
      <c r="AJ114">
        <v>47.749563879999997</v>
      </c>
      <c r="AK114">
        <v>7.5</v>
      </c>
      <c r="AL114">
        <v>57.34</v>
      </c>
      <c r="AM114">
        <v>0</v>
      </c>
      <c r="AN114" t="s">
        <v>27</v>
      </c>
      <c r="AO114">
        <v>35.357285259999998</v>
      </c>
      <c r="AP114" t="s">
        <v>97</v>
      </c>
      <c r="AQ114" t="s">
        <v>246</v>
      </c>
      <c r="AR114" t="s">
        <v>269</v>
      </c>
    </row>
    <row r="115" spans="1:44" ht="15" customHeight="1" x14ac:dyDescent="0.25">
      <c r="A115" t="s">
        <v>194</v>
      </c>
      <c r="B115" t="s">
        <v>47</v>
      </c>
      <c r="C115" t="s">
        <v>30</v>
      </c>
      <c r="D115">
        <v>73</v>
      </c>
      <c r="E115" t="s">
        <v>33</v>
      </c>
      <c r="G115" t="s">
        <v>41</v>
      </c>
      <c r="H115" t="s">
        <v>22</v>
      </c>
      <c r="I115" t="s">
        <v>39</v>
      </c>
      <c r="J115">
        <v>5</v>
      </c>
      <c r="K115" s="1" t="s">
        <v>22</v>
      </c>
      <c r="L115">
        <v>0</v>
      </c>
      <c r="M115" t="s">
        <v>22</v>
      </c>
      <c r="N115" t="s">
        <v>22</v>
      </c>
      <c r="O115" t="s">
        <v>22</v>
      </c>
      <c r="P115">
        <v>0</v>
      </c>
      <c r="Q115" s="1" t="s">
        <v>22</v>
      </c>
      <c r="R115" s="1" t="s">
        <v>22</v>
      </c>
      <c r="S115" t="s">
        <v>22</v>
      </c>
      <c r="T115" t="s">
        <v>22</v>
      </c>
      <c r="U115" t="s">
        <v>22</v>
      </c>
      <c r="V115" t="s">
        <v>22</v>
      </c>
      <c r="W115" t="s">
        <v>22</v>
      </c>
      <c r="X115" t="s">
        <v>22</v>
      </c>
      <c r="Y115" t="s">
        <v>22</v>
      </c>
      <c r="Z115" t="s">
        <v>22</v>
      </c>
      <c r="AA115" t="s">
        <v>22</v>
      </c>
      <c r="AB115" t="s">
        <v>31</v>
      </c>
      <c r="AC115" t="s">
        <v>32</v>
      </c>
      <c r="AD115">
        <v>0.02</v>
      </c>
      <c r="AE115">
        <v>0.4</v>
      </c>
      <c r="AF115">
        <v>0.52</v>
      </c>
      <c r="AG115">
        <v>0.52359999999999995</v>
      </c>
      <c r="AH115">
        <v>0.36320000000000002</v>
      </c>
      <c r="AI115">
        <v>0.1489</v>
      </c>
      <c r="AJ115">
        <v>42.554616639999999</v>
      </c>
      <c r="AK115">
        <v>7.5</v>
      </c>
      <c r="AL115">
        <v>47.46</v>
      </c>
      <c r="AM115">
        <v>0</v>
      </c>
      <c r="AN115" t="s">
        <v>27</v>
      </c>
      <c r="AO115">
        <v>34.380503179999998</v>
      </c>
      <c r="AP115" t="s">
        <v>97</v>
      </c>
      <c r="AQ115" t="s">
        <v>246</v>
      </c>
      <c r="AR115" t="s">
        <v>269</v>
      </c>
    </row>
    <row r="116" spans="1:44" ht="15" customHeight="1" x14ac:dyDescent="0.25">
      <c r="A116" t="s">
        <v>195</v>
      </c>
      <c r="B116" t="s">
        <v>47</v>
      </c>
      <c r="C116" t="s">
        <v>30</v>
      </c>
      <c r="D116">
        <v>73</v>
      </c>
      <c r="E116" t="s">
        <v>33</v>
      </c>
      <c r="G116" t="s">
        <v>41</v>
      </c>
      <c r="H116" t="s">
        <v>22</v>
      </c>
      <c r="I116" t="s">
        <v>39</v>
      </c>
      <c r="J116">
        <v>20</v>
      </c>
      <c r="K116" s="1" t="s">
        <v>22</v>
      </c>
      <c r="L116">
        <v>0</v>
      </c>
      <c r="M116" t="s">
        <v>22</v>
      </c>
      <c r="N116" t="s">
        <v>22</v>
      </c>
      <c r="O116" t="s">
        <v>22</v>
      </c>
      <c r="P116">
        <v>0</v>
      </c>
      <c r="Q116" s="1" t="s">
        <v>22</v>
      </c>
      <c r="R116" s="1" t="s">
        <v>22</v>
      </c>
      <c r="S116" t="s">
        <v>22</v>
      </c>
      <c r="T116" t="s">
        <v>22</v>
      </c>
      <c r="U116" t="s">
        <v>22</v>
      </c>
      <c r="V116" t="s">
        <v>22</v>
      </c>
      <c r="W116" t="s">
        <v>22</v>
      </c>
      <c r="X116" t="s">
        <v>22</v>
      </c>
      <c r="Y116" t="s">
        <v>22</v>
      </c>
      <c r="Z116" t="s">
        <v>22</v>
      </c>
      <c r="AA116" t="s">
        <v>22</v>
      </c>
      <c r="AB116" t="s">
        <v>31</v>
      </c>
      <c r="AC116" t="s">
        <v>32</v>
      </c>
      <c r="AD116">
        <v>0.02</v>
      </c>
      <c r="AE116">
        <v>0.4</v>
      </c>
      <c r="AF116">
        <v>0.52</v>
      </c>
      <c r="AG116">
        <v>0.52359999999999995</v>
      </c>
      <c r="AH116">
        <v>0.36320000000000002</v>
      </c>
      <c r="AI116">
        <v>0.1489</v>
      </c>
      <c r="AJ116">
        <v>43.64280376</v>
      </c>
      <c r="AK116">
        <v>7.5</v>
      </c>
      <c r="AL116">
        <v>67.31</v>
      </c>
      <c r="AM116">
        <v>4.3742579999999998E-3</v>
      </c>
      <c r="AN116" t="s">
        <v>27</v>
      </c>
      <c r="AO116">
        <v>25</v>
      </c>
      <c r="AP116" t="s">
        <v>97</v>
      </c>
      <c r="AQ116" t="s">
        <v>246</v>
      </c>
      <c r="AR116" t="s">
        <v>269</v>
      </c>
    </row>
    <row r="117" spans="1:44" ht="15" customHeight="1" x14ac:dyDescent="0.25">
      <c r="A117" t="s">
        <v>196</v>
      </c>
      <c r="B117" t="s">
        <v>47</v>
      </c>
      <c r="C117" t="s">
        <v>30</v>
      </c>
      <c r="D117">
        <v>73</v>
      </c>
      <c r="E117" t="s">
        <v>33</v>
      </c>
      <c r="G117" t="s">
        <v>41</v>
      </c>
      <c r="H117" t="s">
        <v>22</v>
      </c>
      <c r="I117" t="s">
        <v>39</v>
      </c>
      <c r="J117">
        <v>34</v>
      </c>
      <c r="K117" s="1" t="s">
        <v>22</v>
      </c>
      <c r="L117">
        <v>0</v>
      </c>
      <c r="M117" t="s">
        <v>22</v>
      </c>
      <c r="N117" t="s">
        <v>22</v>
      </c>
      <c r="O117" t="s">
        <v>22</v>
      </c>
      <c r="P117">
        <v>0</v>
      </c>
      <c r="Q117" s="1" t="s">
        <v>22</v>
      </c>
      <c r="R117" s="1" t="s">
        <v>22</v>
      </c>
      <c r="S117" t="s">
        <v>22</v>
      </c>
      <c r="T117" t="s">
        <v>22</v>
      </c>
      <c r="U117" t="s">
        <v>22</v>
      </c>
      <c r="V117" t="s">
        <v>22</v>
      </c>
      <c r="W117" t="s">
        <v>22</v>
      </c>
      <c r="X117" t="s">
        <v>22</v>
      </c>
      <c r="Y117" t="s">
        <v>22</v>
      </c>
      <c r="Z117" t="s">
        <v>22</v>
      </c>
      <c r="AA117" t="s">
        <v>22</v>
      </c>
      <c r="AB117" t="s">
        <v>31</v>
      </c>
      <c r="AC117" t="s">
        <v>32</v>
      </c>
      <c r="AD117">
        <v>0.02</v>
      </c>
      <c r="AE117">
        <v>0.4</v>
      </c>
      <c r="AF117">
        <v>0.52</v>
      </c>
      <c r="AG117">
        <v>0.52359999999999995</v>
      </c>
      <c r="AH117">
        <v>0.36320000000000002</v>
      </c>
      <c r="AI117">
        <v>0.1489</v>
      </c>
      <c r="AJ117">
        <v>12.18987869</v>
      </c>
      <c r="AK117">
        <v>7.5</v>
      </c>
      <c r="AL117">
        <v>16.3</v>
      </c>
      <c r="AM117">
        <v>0</v>
      </c>
      <c r="AN117" t="s">
        <v>27</v>
      </c>
      <c r="AO117">
        <v>25</v>
      </c>
      <c r="AP117" t="s">
        <v>97</v>
      </c>
      <c r="AQ117" t="s">
        <v>246</v>
      </c>
      <c r="AR117" t="s">
        <v>269</v>
      </c>
    </row>
    <row r="118" spans="1:44" ht="15" customHeight="1" x14ac:dyDescent="0.25">
      <c r="A118" t="s">
        <v>197</v>
      </c>
      <c r="B118" t="s">
        <v>47</v>
      </c>
      <c r="C118" t="s">
        <v>30</v>
      </c>
      <c r="D118">
        <v>73</v>
      </c>
      <c r="E118" t="s">
        <v>33</v>
      </c>
      <c r="G118" t="s">
        <v>41</v>
      </c>
      <c r="H118" t="s">
        <v>22</v>
      </c>
      <c r="I118" t="s">
        <v>39</v>
      </c>
      <c r="J118">
        <v>48</v>
      </c>
      <c r="K118" s="1" t="s">
        <v>22</v>
      </c>
      <c r="L118">
        <v>0</v>
      </c>
      <c r="M118" t="s">
        <v>22</v>
      </c>
      <c r="N118" t="s">
        <v>22</v>
      </c>
      <c r="O118" t="s">
        <v>22</v>
      </c>
      <c r="P118">
        <v>0</v>
      </c>
      <c r="Q118" s="1" t="s">
        <v>22</v>
      </c>
      <c r="R118" s="1" t="s">
        <v>22</v>
      </c>
      <c r="S118" t="s">
        <v>22</v>
      </c>
      <c r="T118" t="s">
        <v>22</v>
      </c>
      <c r="U118" t="s">
        <v>22</v>
      </c>
      <c r="V118" t="s">
        <v>22</v>
      </c>
      <c r="W118" t="s">
        <v>22</v>
      </c>
      <c r="X118" t="s">
        <v>22</v>
      </c>
      <c r="Y118" t="s">
        <v>22</v>
      </c>
      <c r="Z118" t="s">
        <v>22</v>
      </c>
      <c r="AA118" t="s">
        <v>22</v>
      </c>
      <c r="AB118" t="s">
        <v>31</v>
      </c>
      <c r="AC118" t="s">
        <v>32</v>
      </c>
      <c r="AD118">
        <v>0.02</v>
      </c>
      <c r="AE118">
        <v>0.4</v>
      </c>
      <c r="AF118">
        <v>0.52</v>
      </c>
      <c r="AG118">
        <v>0.52359999999999995</v>
      </c>
      <c r="AH118">
        <v>0.36320000000000002</v>
      </c>
      <c r="AI118">
        <v>0.1489</v>
      </c>
      <c r="AJ118">
        <v>3.3952981E-2</v>
      </c>
      <c r="AK118">
        <v>3</v>
      </c>
      <c r="AL118">
        <v>9.92</v>
      </c>
      <c r="AM118">
        <v>0</v>
      </c>
      <c r="AN118" t="s">
        <v>27</v>
      </c>
      <c r="AO118">
        <v>20.834006213841</v>
      </c>
      <c r="AP118" t="s">
        <v>97</v>
      </c>
      <c r="AQ118" t="s">
        <v>246</v>
      </c>
      <c r="AR118" t="s">
        <v>269</v>
      </c>
    </row>
    <row r="119" spans="1:44" ht="15" customHeight="1" x14ac:dyDescent="0.25">
      <c r="A119" t="s">
        <v>198</v>
      </c>
      <c r="B119" t="s">
        <v>47</v>
      </c>
      <c r="C119" t="s">
        <v>30</v>
      </c>
      <c r="D119">
        <v>73</v>
      </c>
      <c r="E119" t="s">
        <v>33</v>
      </c>
      <c r="G119" t="s">
        <v>41</v>
      </c>
      <c r="H119" t="s">
        <v>22</v>
      </c>
      <c r="I119" t="s">
        <v>39</v>
      </c>
      <c r="J119">
        <v>62</v>
      </c>
      <c r="K119" s="1" t="s">
        <v>22</v>
      </c>
      <c r="L119">
        <v>0</v>
      </c>
      <c r="M119" t="s">
        <v>22</v>
      </c>
      <c r="N119" t="s">
        <v>22</v>
      </c>
      <c r="O119" t="s">
        <v>22</v>
      </c>
      <c r="P119">
        <v>0</v>
      </c>
      <c r="Q119" s="1" t="s">
        <v>22</v>
      </c>
      <c r="R119" s="1" t="s">
        <v>22</v>
      </c>
      <c r="S119" t="s">
        <v>22</v>
      </c>
      <c r="T119" t="s">
        <v>22</v>
      </c>
      <c r="U119" t="s">
        <v>22</v>
      </c>
      <c r="V119" t="s">
        <v>22</v>
      </c>
      <c r="W119" t="s">
        <v>22</v>
      </c>
      <c r="X119" t="s">
        <v>22</v>
      </c>
      <c r="Y119" t="s">
        <v>22</v>
      </c>
      <c r="Z119" t="s">
        <v>22</v>
      </c>
      <c r="AA119" t="s">
        <v>22</v>
      </c>
      <c r="AB119" t="s">
        <v>31</v>
      </c>
      <c r="AC119" t="s">
        <v>32</v>
      </c>
      <c r="AD119">
        <v>0.02</v>
      </c>
      <c r="AE119">
        <v>0.4</v>
      </c>
      <c r="AF119">
        <v>0.52</v>
      </c>
      <c r="AG119">
        <v>0.52359999999999995</v>
      </c>
      <c r="AH119">
        <v>0.36320000000000002</v>
      </c>
      <c r="AI119">
        <v>0.1489</v>
      </c>
      <c r="AJ119">
        <v>0</v>
      </c>
      <c r="AK119">
        <v>7.5</v>
      </c>
      <c r="AL119">
        <v>6.37</v>
      </c>
      <c r="AM119" t="s">
        <v>22</v>
      </c>
      <c r="AN119" t="s">
        <v>27</v>
      </c>
      <c r="AO119">
        <v>5.30688795040348</v>
      </c>
      <c r="AP119" t="s">
        <v>97</v>
      </c>
      <c r="AQ119" t="s">
        <v>246</v>
      </c>
      <c r="AR119" t="s">
        <v>269</v>
      </c>
    </row>
    <row r="120" spans="1:44" ht="15" customHeight="1" x14ac:dyDescent="0.25">
      <c r="A120" t="s">
        <v>199</v>
      </c>
      <c r="B120" t="s">
        <v>47</v>
      </c>
      <c r="C120" t="s">
        <v>30</v>
      </c>
      <c r="D120">
        <v>73</v>
      </c>
      <c r="E120" t="s">
        <v>33</v>
      </c>
      <c r="G120" t="s">
        <v>41</v>
      </c>
      <c r="H120" t="s">
        <v>22</v>
      </c>
      <c r="I120" t="s">
        <v>39</v>
      </c>
      <c r="J120">
        <v>76</v>
      </c>
      <c r="K120" s="1" t="s">
        <v>22</v>
      </c>
      <c r="L120">
        <v>0</v>
      </c>
      <c r="M120" t="s">
        <v>22</v>
      </c>
      <c r="N120" t="s">
        <v>22</v>
      </c>
      <c r="O120" t="s">
        <v>22</v>
      </c>
      <c r="P120">
        <v>0</v>
      </c>
      <c r="Q120" s="1" t="s">
        <v>22</v>
      </c>
      <c r="R120" s="1" t="s">
        <v>22</v>
      </c>
      <c r="S120" t="s">
        <v>22</v>
      </c>
      <c r="T120" t="s">
        <v>22</v>
      </c>
      <c r="U120" t="s">
        <v>22</v>
      </c>
      <c r="V120" t="s">
        <v>22</v>
      </c>
      <c r="W120" t="s">
        <v>22</v>
      </c>
      <c r="X120" t="s">
        <v>22</v>
      </c>
      <c r="Y120" t="s">
        <v>22</v>
      </c>
      <c r="Z120" t="s">
        <v>22</v>
      </c>
      <c r="AA120" t="s">
        <v>22</v>
      </c>
      <c r="AB120" t="s">
        <v>31</v>
      </c>
      <c r="AC120" t="s">
        <v>32</v>
      </c>
      <c r="AD120">
        <v>0.02</v>
      </c>
      <c r="AE120">
        <v>0.4</v>
      </c>
      <c r="AF120">
        <v>0.52</v>
      </c>
      <c r="AG120">
        <v>0.52359999999999995</v>
      </c>
      <c r="AH120">
        <v>0.36320000000000002</v>
      </c>
      <c r="AI120">
        <v>0.1489</v>
      </c>
      <c r="AJ120">
        <v>1.8737963999999999E-2</v>
      </c>
      <c r="AK120">
        <v>7.5</v>
      </c>
      <c r="AL120">
        <v>4.12</v>
      </c>
      <c r="AM120" t="s">
        <v>22</v>
      </c>
      <c r="AN120" t="s">
        <v>27</v>
      </c>
      <c r="AO120">
        <v>3.3086241085885599</v>
      </c>
      <c r="AP120" t="s">
        <v>97</v>
      </c>
      <c r="AQ120" t="s">
        <v>246</v>
      </c>
      <c r="AR120" t="s">
        <v>269</v>
      </c>
    </row>
    <row r="121" spans="1:44" ht="15" customHeight="1" x14ac:dyDescent="0.25">
      <c r="A121" t="s">
        <v>200</v>
      </c>
      <c r="B121" t="s">
        <v>47</v>
      </c>
      <c r="C121" t="s">
        <v>30</v>
      </c>
      <c r="D121">
        <v>73</v>
      </c>
      <c r="E121" t="s">
        <v>33</v>
      </c>
      <c r="G121" t="s">
        <v>41</v>
      </c>
      <c r="H121" t="s">
        <v>22</v>
      </c>
      <c r="I121" t="s">
        <v>39</v>
      </c>
      <c r="J121">
        <v>104</v>
      </c>
      <c r="K121" s="1" t="s">
        <v>22</v>
      </c>
      <c r="L121">
        <v>0</v>
      </c>
      <c r="M121" t="s">
        <v>22</v>
      </c>
      <c r="N121" t="s">
        <v>22</v>
      </c>
      <c r="O121" t="s">
        <v>22</v>
      </c>
      <c r="P121">
        <v>0</v>
      </c>
      <c r="Q121" s="1" t="s">
        <v>22</v>
      </c>
      <c r="R121" s="1" t="s">
        <v>22</v>
      </c>
      <c r="S121" t="s">
        <v>22</v>
      </c>
      <c r="T121" t="s">
        <v>22</v>
      </c>
      <c r="U121" t="s">
        <v>22</v>
      </c>
      <c r="V121" t="s">
        <v>22</v>
      </c>
      <c r="W121" t="s">
        <v>22</v>
      </c>
      <c r="X121" t="s">
        <v>22</v>
      </c>
      <c r="Y121" t="s">
        <v>22</v>
      </c>
      <c r="Z121" t="s">
        <v>22</v>
      </c>
      <c r="AA121" t="s">
        <v>22</v>
      </c>
      <c r="AB121" t="s">
        <v>31</v>
      </c>
      <c r="AC121" t="s">
        <v>32</v>
      </c>
      <c r="AD121">
        <v>0.02</v>
      </c>
      <c r="AE121">
        <v>0.4</v>
      </c>
      <c r="AF121">
        <v>0.52</v>
      </c>
      <c r="AG121">
        <v>0.52359999999999995</v>
      </c>
      <c r="AH121">
        <v>0.36320000000000002</v>
      </c>
      <c r="AI121">
        <v>0.1489</v>
      </c>
      <c r="AJ121">
        <v>2.3579774000000001E-2</v>
      </c>
      <c r="AK121">
        <v>7.5</v>
      </c>
      <c r="AL121">
        <v>18.466799999999999</v>
      </c>
      <c r="AM121">
        <v>0</v>
      </c>
      <c r="AN121" t="s">
        <v>27</v>
      </c>
      <c r="AO121">
        <v>1.8632847249907478</v>
      </c>
      <c r="AP121" t="s">
        <v>97</v>
      </c>
      <c r="AQ121" t="s">
        <v>246</v>
      </c>
      <c r="AR121" t="s">
        <v>269</v>
      </c>
    </row>
    <row r="122" spans="1:44" ht="15" customHeight="1" x14ac:dyDescent="0.25">
      <c r="A122" t="s">
        <v>201</v>
      </c>
      <c r="B122" t="s">
        <v>47</v>
      </c>
      <c r="C122" t="s">
        <v>30</v>
      </c>
      <c r="D122">
        <v>73</v>
      </c>
      <c r="E122" t="s">
        <v>33</v>
      </c>
      <c r="G122" t="s">
        <v>41</v>
      </c>
      <c r="H122" t="s">
        <v>22</v>
      </c>
      <c r="I122" t="s">
        <v>39</v>
      </c>
      <c r="J122">
        <v>132</v>
      </c>
      <c r="K122" s="1" t="s">
        <v>22</v>
      </c>
      <c r="L122">
        <v>0</v>
      </c>
      <c r="M122" t="s">
        <v>22</v>
      </c>
      <c r="N122" t="s">
        <v>22</v>
      </c>
      <c r="O122" t="s">
        <v>22</v>
      </c>
      <c r="P122">
        <v>0</v>
      </c>
      <c r="Q122" s="1" t="s">
        <v>22</v>
      </c>
      <c r="R122" s="1" t="s">
        <v>22</v>
      </c>
      <c r="S122" t="s">
        <v>22</v>
      </c>
      <c r="T122" t="s">
        <v>22</v>
      </c>
      <c r="U122" t="s">
        <v>22</v>
      </c>
      <c r="V122" t="s">
        <v>22</v>
      </c>
      <c r="W122" t="s">
        <v>22</v>
      </c>
      <c r="X122" t="s">
        <v>22</v>
      </c>
      <c r="Y122" t="s">
        <v>22</v>
      </c>
      <c r="Z122" t="s">
        <v>22</v>
      </c>
      <c r="AA122" t="s">
        <v>22</v>
      </c>
      <c r="AB122" t="s">
        <v>31</v>
      </c>
      <c r="AC122" t="s">
        <v>32</v>
      </c>
      <c r="AD122">
        <v>0.02</v>
      </c>
      <c r="AE122">
        <v>0.4</v>
      </c>
      <c r="AF122">
        <v>0.52</v>
      </c>
      <c r="AG122">
        <v>0.52359999999999995</v>
      </c>
      <c r="AH122">
        <v>0.36320000000000002</v>
      </c>
      <c r="AI122">
        <v>0.1489</v>
      </c>
      <c r="AJ122">
        <v>0</v>
      </c>
      <c r="AK122">
        <v>7.5</v>
      </c>
      <c r="AL122">
        <v>13.569599999999999</v>
      </c>
      <c r="AM122" t="s">
        <v>22</v>
      </c>
      <c r="AN122" t="s">
        <v>27</v>
      </c>
      <c r="AO122">
        <v>1.2750989316149921</v>
      </c>
      <c r="AP122" t="s">
        <v>97</v>
      </c>
      <c r="AQ122" t="s">
        <v>246</v>
      </c>
      <c r="AR122" t="s">
        <v>269</v>
      </c>
    </row>
    <row r="123" spans="1:44" ht="15" customHeight="1" x14ac:dyDescent="0.25">
      <c r="A123" t="s">
        <v>202</v>
      </c>
      <c r="B123" t="s">
        <v>47</v>
      </c>
      <c r="C123" t="s">
        <v>30</v>
      </c>
      <c r="D123">
        <v>73</v>
      </c>
      <c r="E123" t="s">
        <v>33</v>
      </c>
      <c r="G123" t="s">
        <v>41</v>
      </c>
      <c r="H123" t="s">
        <v>22</v>
      </c>
      <c r="I123" t="s">
        <v>39</v>
      </c>
      <c r="J123">
        <v>174</v>
      </c>
      <c r="K123" s="1" t="s">
        <v>22</v>
      </c>
      <c r="L123">
        <v>0</v>
      </c>
      <c r="M123" t="s">
        <v>22</v>
      </c>
      <c r="N123" t="s">
        <v>22</v>
      </c>
      <c r="O123" t="s">
        <v>22</v>
      </c>
      <c r="P123">
        <v>0</v>
      </c>
      <c r="Q123" s="1" t="s">
        <v>22</v>
      </c>
      <c r="R123" s="1" t="s">
        <v>22</v>
      </c>
      <c r="S123" t="s">
        <v>22</v>
      </c>
      <c r="T123" t="s">
        <v>22</v>
      </c>
      <c r="U123" t="s">
        <v>22</v>
      </c>
      <c r="V123" t="s">
        <v>22</v>
      </c>
      <c r="W123" t="s">
        <v>22</v>
      </c>
      <c r="X123" t="s">
        <v>22</v>
      </c>
      <c r="Y123" t="s">
        <v>22</v>
      </c>
      <c r="Z123" t="s">
        <v>22</v>
      </c>
      <c r="AA123" t="s">
        <v>22</v>
      </c>
      <c r="AB123" t="s">
        <v>31</v>
      </c>
      <c r="AC123" t="s">
        <v>32</v>
      </c>
      <c r="AD123">
        <v>0.02</v>
      </c>
      <c r="AE123">
        <v>0.4</v>
      </c>
      <c r="AF123">
        <v>0.52</v>
      </c>
      <c r="AG123">
        <v>0.52359999999999995</v>
      </c>
      <c r="AH123">
        <v>0.36320000000000002</v>
      </c>
      <c r="AI123">
        <v>0.1489</v>
      </c>
      <c r="AJ123">
        <v>0.03</v>
      </c>
      <c r="AK123">
        <v>7.5</v>
      </c>
      <c r="AL123">
        <v>31.660399999999999</v>
      </c>
      <c r="AM123">
        <v>0</v>
      </c>
      <c r="AN123" t="s">
        <v>27</v>
      </c>
      <c r="AO123">
        <v>1.2519795789775439</v>
      </c>
      <c r="AP123" t="s">
        <v>97</v>
      </c>
      <c r="AQ123" t="s">
        <v>246</v>
      </c>
      <c r="AR123" t="s">
        <v>269</v>
      </c>
    </row>
    <row r="124" spans="1:44" ht="15" customHeight="1" x14ac:dyDescent="0.25">
      <c r="A124" t="s">
        <v>203</v>
      </c>
      <c r="B124" t="s">
        <v>47</v>
      </c>
      <c r="C124" t="s">
        <v>30</v>
      </c>
      <c r="D124">
        <v>73</v>
      </c>
      <c r="E124" t="s">
        <v>33</v>
      </c>
      <c r="G124" t="s">
        <v>41</v>
      </c>
      <c r="H124" t="s">
        <v>22</v>
      </c>
      <c r="I124" t="s">
        <v>39</v>
      </c>
      <c r="J124">
        <v>188</v>
      </c>
      <c r="K124" s="1" t="s">
        <v>22</v>
      </c>
      <c r="L124">
        <v>0</v>
      </c>
      <c r="M124" t="s">
        <v>22</v>
      </c>
      <c r="N124" t="s">
        <v>22</v>
      </c>
      <c r="O124" t="s">
        <v>22</v>
      </c>
      <c r="P124">
        <v>0</v>
      </c>
      <c r="Q124" s="1" t="s">
        <v>22</v>
      </c>
      <c r="R124" s="1" t="s">
        <v>22</v>
      </c>
      <c r="S124" t="s">
        <v>22</v>
      </c>
      <c r="T124" t="s">
        <v>22</v>
      </c>
      <c r="U124" t="s">
        <v>22</v>
      </c>
      <c r="V124" t="s">
        <v>22</v>
      </c>
      <c r="W124" t="s">
        <v>22</v>
      </c>
      <c r="X124" t="s">
        <v>22</v>
      </c>
      <c r="Y124" t="s">
        <v>22</v>
      </c>
      <c r="Z124" t="s">
        <v>22</v>
      </c>
      <c r="AA124" t="s">
        <v>22</v>
      </c>
      <c r="AB124" t="s">
        <v>31</v>
      </c>
      <c r="AC124" t="s">
        <v>32</v>
      </c>
      <c r="AD124">
        <v>0.02</v>
      </c>
      <c r="AE124">
        <v>0.4</v>
      </c>
      <c r="AF124">
        <v>0.52</v>
      </c>
      <c r="AG124">
        <v>0.52359999999999995</v>
      </c>
      <c r="AH124">
        <v>0.36320000000000002</v>
      </c>
      <c r="AI124">
        <v>0.1489</v>
      </c>
      <c r="AJ124">
        <v>1.6525055769889899E-2</v>
      </c>
      <c r="AK124">
        <v>6</v>
      </c>
      <c r="AL124">
        <v>18.803000000000001</v>
      </c>
      <c r="AM124" t="s">
        <v>22</v>
      </c>
      <c r="AN124" t="s">
        <v>27</v>
      </c>
      <c r="AO124">
        <v>1.347727014353916</v>
      </c>
      <c r="AP124" t="s">
        <v>97</v>
      </c>
      <c r="AQ124" t="s">
        <v>246</v>
      </c>
      <c r="AR124" t="s">
        <v>269</v>
      </c>
    </row>
    <row r="125" spans="1:44" ht="15" customHeight="1" x14ac:dyDescent="0.25">
      <c r="A125" t="s">
        <v>204</v>
      </c>
      <c r="B125" t="s">
        <v>47</v>
      </c>
      <c r="C125" t="s">
        <v>30</v>
      </c>
      <c r="D125">
        <v>73</v>
      </c>
      <c r="E125" t="s">
        <v>33</v>
      </c>
      <c r="G125" t="s">
        <v>41</v>
      </c>
      <c r="H125" t="s">
        <v>22</v>
      </c>
      <c r="I125" t="s">
        <v>39</v>
      </c>
      <c r="J125">
        <v>195</v>
      </c>
      <c r="K125" s="1" t="s">
        <v>22</v>
      </c>
      <c r="L125">
        <v>0</v>
      </c>
      <c r="M125" t="s">
        <v>22</v>
      </c>
      <c r="N125" t="s">
        <v>22</v>
      </c>
      <c r="O125" t="s">
        <v>22</v>
      </c>
      <c r="P125">
        <v>0</v>
      </c>
      <c r="Q125" s="1" t="s">
        <v>22</v>
      </c>
      <c r="R125" s="1" t="s">
        <v>22</v>
      </c>
      <c r="S125" t="s">
        <v>22</v>
      </c>
      <c r="T125" t="s">
        <v>22</v>
      </c>
      <c r="U125" t="s">
        <v>22</v>
      </c>
      <c r="V125" t="s">
        <v>22</v>
      </c>
      <c r="W125" t="s">
        <v>22</v>
      </c>
      <c r="X125" t="s">
        <v>22</v>
      </c>
      <c r="Y125" t="s">
        <v>22</v>
      </c>
      <c r="Z125" t="s">
        <v>22</v>
      </c>
      <c r="AA125" t="s">
        <v>22</v>
      </c>
      <c r="AB125" t="s">
        <v>31</v>
      </c>
      <c r="AC125" t="s">
        <v>32</v>
      </c>
      <c r="AD125">
        <v>0.02</v>
      </c>
      <c r="AE125">
        <v>0.4</v>
      </c>
      <c r="AF125">
        <v>0.52</v>
      </c>
      <c r="AG125">
        <v>0.52359999999999995</v>
      </c>
      <c r="AH125">
        <v>0.36320000000000002</v>
      </c>
      <c r="AI125">
        <v>0.1489</v>
      </c>
      <c r="AJ125">
        <v>2.6333029455017799E-2</v>
      </c>
      <c r="AK125">
        <v>7.5</v>
      </c>
      <c r="AL125">
        <v>24.610399999999995</v>
      </c>
      <c r="AM125">
        <v>0</v>
      </c>
      <c r="AN125" t="s">
        <v>27</v>
      </c>
      <c r="AO125">
        <v>1.4588176950488601</v>
      </c>
      <c r="AP125" t="s">
        <v>97</v>
      </c>
      <c r="AQ125" t="s">
        <v>246</v>
      </c>
      <c r="AR125" t="s">
        <v>269</v>
      </c>
    </row>
    <row r="126" spans="1:44" ht="15" customHeight="1" x14ac:dyDescent="0.25">
      <c r="A126" t="s">
        <v>205</v>
      </c>
      <c r="B126" t="s">
        <v>47</v>
      </c>
      <c r="C126" t="s">
        <v>30</v>
      </c>
      <c r="D126">
        <v>73</v>
      </c>
      <c r="E126" t="s">
        <v>33</v>
      </c>
      <c r="G126" t="s">
        <v>41</v>
      </c>
      <c r="H126" t="s">
        <v>22</v>
      </c>
      <c r="I126" t="s">
        <v>39</v>
      </c>
      <c r="J126" s="2">
        <v>244</v>
      </c>
      <c r="K126" s="1" t="s">
        <v>22</v>
      </c>
      <c r="L126">
        <v>0</v>
      </c>
      <c r="M126" t="s">
        <v>22</v>
      </c>
      <c r="N126" t="s">
        <v>22</v>
      </c>
      <c r="O126" t="s">
        <v>22</v>
      </c>
      <c r="P126">
        <v>0</v>
      </c>
      <c r="Q126" s="1" t="s">
        <v>22</v>
      </c>
      <c r="R126" s="1" t="s">
        <v>22</v>
      </c>
      <c r="S126" t="s">
        <v>22</v>
      </c>
      <c r="T126" t="s">
        <v>22</v>
      </c>
      <c r="U126" t="s">
        <v>22</v>
      </c>
      <c r="V126" t="s">
        <v>22</v>
      </c>
      <c r="W126" t="s">
        <v>22</v>
      </c>
      <c r="X126" t="s">
        <v>22</v>
      </c>
      <c r="Y126" t="s">
        <v>22</v>
      </c>
      <c r="Z126" t="s">
        <v>22</v>
      </c>
      <c r="AA126" t="s">
        <v>22</v>
      </c>
      <c r="AB126" t="s">
        <v>31</v>
      </c>
      <c r="AC126" t="s">
        <v>32</v>
      </c>
      <c r="AD126">
        <v>0.02</v>
      </c>
      <c r="AE126">
        <v>0.4</v>
      </c>
      <c r="AF126">
        <v>0.52</v>
      </c>
      <c r="AG126">
        <v>0.52359999999999995</v>
      </c>
      <c r="AH126">
        <v>0.36320000000000002</v>
      </c>
      <c r="AI126">
        <v>0.1489</v>
      </c>
      <c r="AJ126">
        <v>2.4453652617940899E-2</v>
      </c>
      <c r="AK126">
        <v>7.5</v>
      </c>
      <c r="AL126">
        <v>8.2547999999999995</v>
      </c>
      <c r="AM126">
        <v>0</v>
      </c>
      <c r="AN126" t="s">
        <v>27</v>
      </c>
      <c r="AO126">
        <v>0.89851849501409009</v>
      </c>
      <c r="AP126" t="s">
        <v>97</v>
      </c>
      <c r="AQ126" t="s">
        <v>246</v>
      </c>
      <c r="AR126" t="s">
        <v>269</v>
      </c>
    </row>
    <row r="127" spans="1:44" ht="15" customHeight="1" x14ac:dyDescent="0.25">
      <c r="A127" t="s">
        <v>206</v>
      </c>
      <c r="B127" t="s">
        <v>47</v>
      </c>
      <c r="C127" t="s">
        <v>30</v>
      </c>
      <c r="D127">
        <v>73</v>
      </c>
      <c r="E127" t="s">
        <v>33</v>
      </c>
      <c r="G127" t="s">
        <v>41</v>
      </c>
      <c r="H127" t="s">
        <v>22</v>
      </c>
      <c r="I127" t="s">
        <v>39</v>
      </c>
      <c r="J127" s="2">
        <v>265</v>
      </c>
      <c r="K127" s="1" t="s">
        <v>22</v>
      </c>
      <c r="L127">
        <v>0</v>
      </c>
      <c r="M127" t="s">
        <v>22</v>
      </c>
      <c r="N127" t="s">
        <v>22</v>
      </c>
      <c r="O127" t="s">
        <v>22</v>
      </c>
      <c r="P127">
        <v>0</v>
      </c>
      <c r="Q127" s="1" t="s">
        <v>22</v>
      </c>
      <c r="R127" s="1" t="s">
        <v>22</v>
      </c>
      <c r="S127" t="s">
        <v>22</v>
      </c>
      <c r="T127" t="s">
        <v>22</v>
      </c>
      <c r="U127" t="s">
        <v>22</v>
      </c>
      <c r="V127" t="s">
        <v>22</v>
      </c>
      <c r="W127" t="s">
        <v>22</v>
      </c>
      <c r="X127" t="s">
        <v>22</v>
      </c>
      <c r="Y127" t="s">
        <v>22</v>
      </c>
      <c r="Z127" t="s">
        <v>22</v>
      </c>
      <c r="AA127" t="s">
        <v>22</v>
      </c>
      <c r="AB127" t="s">
        <v>31</v>
      </c>
      <c r="AC127" t="s">
        <v>32</v>
      </c>
      <c r="AD127">
        <v>0.02</v>
      </c>
      <c r="AE127">
        <v>0.4</v>
      </c>
      <c r="AF127">
        <v>0.52</v>
      </c>
      <c r="AG127">
        <v>0.52359999999999995</v>
      </c>
      <c r="AH127">
        <v>0.36320000000000002</v>
      </c>
      <c r="AI127">
        <v>0.1489</v>
      </c>
      <c r="AJ127">
        <v>0.10258249781072699</v>
      </c>
      <c r="AK127">
        <v>7.5</v>
      </c>
      <c r="AL127">
        <v>20.551600000000001</v>
      </c>
      <c r="AM127">
        <v>0</v>
      </c>
      <c r="AN127" t="s">
        <v>27</v>
      </c>
      <c r="AO127">
        <v>0.87022402471218396</v>
      </c>
      <c r="AP127" t="s">
        <v>97</v>
      </c>
      <c r="AQ127" t="s">
        <v>246</v>
      </c>
      <c r="AR127" t="s">
        <v>269</v>
      </c>
    </row>
    <row r="128" spans="1:44" ht="15" customHeight="1" x14ac:dyDescent="0.25">
      <c r="A128" t="s">
        <v>207</v>
      </c>
      <c r="B128" t="s">
        <v>47</v>
      </c>
      <c r="C128" t="s">
        <v>30</v>
      </c>
      <c r="D128">
        <v>73</v>
      </c>
      <c r="E128" t="s">
        <v>33</v>
      </c>
      <c r="G128" t="s">
        <v>41</v>
      </c>
      <c r="H128" t="s">
        <v>22</v>
      </c>
      <c r="I128" t="s">
        <v>39</v>
      </c>
      <c r="J128" s="2">
        <v>279</v>
      </c>
      <c r="K128" s="1" t="s">
        <v>22</v>
      </c>
      <c r="L128">
        <v>0</v>
      </c>
      <c r="M128" t="s">
        <v>22</v>
      </c>
      <c r="N128" t="s">
        <v>22</v>
      </c>
      <c r="O128" t="s">
        <v>22</v>
      </c>
      <c r="P128">
        <v>0</v>
      </c>
      <c r="Q128" s="1" t="s">
        <v>22</v>
      </c>
      <c r="R128" s="1" t="s">
        <v>22</v>
      </c>
      <c r="S128" t="s">
        <v>22</v>
      </c>
      <c r="T128" t="s">
        <v>22</v>
      </c>
      <c r="U128" t="s">
        <v>22</v>
      </c>
      <c r="V128" t="s">
        <v>22</v>
      </c>
      <c r="W128" t="s">
        <v>22</v>
      </c>
      <c r="X128" t="s">
        <v>22</v>
      </c>
      <c r="Y128" t="s">
        <v>22</v>
      </c>
      <c r="Z128" t="s">
        <v>22</v>
      </c>
      <c r="AA128" t="s">
        <v>22</v>
      </c>
      <c r="AB128" t="s">
        <v>31</v>
      </c>
      <c r="AC128" t="s">
        <v>32</v>
      </c>
      <c r="AD128">
        <v>0.02</v>
      </c>
      <c r="AE128">
        <v>0.4</v>
      </c>
      <c r="AF128">
        <v>0.52</v>
      </c>
      <c r="AG128">
        <v>0.52359999999999995</v>
      </c>
      <c r="AH128">
        <v>0.36320000000000002</v>
      </c>
      <c r="AI128">
        <v>0.1489</v>
      </c>
      <c r="AJ128">
        <v>2.3255808709592402E-2</v>
      </c>
      <c r="AK128">
        <v>7.5</v>
      </c>
      <c r="AL128">
        <v>18.909199999999998</v>
      </c>
      <c r="AM128">
        <v>0</v>
      </c>
      <c r="AN128" t="s">
        <v>27</v>
      </c>
      <c r="AO128">
        <v>1.086256129044304</v>
      </c>
      <c r="AP128" t="s">
        <v>97</v>
      </c>
      <c r="AQ128" t="s">
        <v>246</v>
      </c>
      <c r="AR128" t="s">
        <v>269</v>
      </c>
    </row>
    <row r="129" spans="1:44" ht="15" customHeight="1" x14ac:dyDescent="0.25">
      <c r="A129" t="s">
        <v>278</v>
      </c>
      <c r="B129" t="s">
        <v>279</v>
      </c>
      <c r="C129" t="s">
        <v>21</v>
      </c>
      <c r="D129">
        <v>62</v>
      </c>
      <c r="E129" t="s">
        <v>33</v>
      </c>
      <c r="F129" t="s">
        <v>22</v>
      </c>
      <c r="G129" t="s">
        <v>26</v>
      </c>
      <c r="H129" t="s">
        <v>22</v>
      </c>
      <c r="I129" t="s">
        <v>39</v>
      </c>
      <c r="J129">
        <v>0</v>
      </c>
      <c r="K129" t="s">
        <v>22</v>
      </c>
      <c r="L129">
        <v>0</v>
      </c>
      <c r="M129" t="s">
        <v>22</v>
      </c>
      <c r="N129" t="s">
        <v>22</v>
      </c>
      <c r="O129" t="s">
        <v>22</v>
      </c>
      <c r="P129">
        <v>0</v>
      </c>
      <c r="Q129" t="s">
        <v>22</v>
      </c>
      <c r="R129" t="s">
        <v>22</v>
      </c>
      <c r="S129" t="s">
        <v>22</v>
      </c>
      <c r="T129">
        <v>169</v>
      </c>
      <c r="U129" t="s">
        <v>22</v>
      </c>
      <c r="V129" t="s">
        <v>22</v>
      </c>
      <c r="W129" t="s">
        <v>22</v>
      </c>
      <c r="X129" t="s">
        <v>22</v>
      </c>
      <c r="Y129" t="s">
        <v>22</v>
      </c>
      <c r="Z129" t="s">
        <v>22</v>
      </c>
      <c r="AA129" t="s">
        <v>22</v>
      </c>
      <c r="AB129" s="1" t="s">
        <v>22</v>
      </c>
      <c r="AC129" s="1" t="s">
        <v>22</v>
      </c>
      <c r="AD129" s="1" t="s">
        <v>22</v>
      </c>
      <c r="AE129" s="1" t="s">
        <v>22</v>
      </c>
      <c r="AF129" s="1" t="s">
        <v>22</v>
      </c>
      <c r="AG129" s="1" t="s">
        <v>22</v>
      </c>
      <c r="AH129" s="1" t="s">
        <v>22</v>
      </c>
      <c r="AI129" s="1" t="s">
        <v>22</v>
      </c>
      <c r="AJ129" s="1" t="s">
        <v>22</v>
      </c>
      <c r="AK129" s="3">
        <v>7.5</v>
      </c>
      <c r="AL129">
        <v>140.92320000000001</v>
      </c>
      <c r="AM129" s="1" t="s">
        <v>22</v>
      </c>
      <c r="AN129" t="s">
        <v>27</v>
      </c>
      <c r="AO129" s="1" t="s">
        <v>22</v>
      </c>
      <c r="AP129" s="1" t="s">
        <v>22</v>
      </c>
      <c r="AQ129" t="s">
        <v>246</v>
      </c>
      <c r="AR129" s="1" t="s">
        <v>409</v>
      </c>
    </row>
    <row r="130" spans="1:44" ht="15" customHeight="1" x14ac:dyDescent="0.25">
      <c r="A130" t="s">
        <v>280</v>
      </c>
      <c r="B130" t="s">
        <v>281</v>
      </c>
      <c r="C130" t="s">
        <v>21</v>
      </c>
      <c r="D130">
        <v>78</v>
      </c>
      <c r="E130" t="s">
        <v>52</v>
      </c>
      <c r="F130" t="s">
        <v>22</v>
      </c>
      <c r="G130" t="s">
        <v>26</v>
      </c>
      <c r="H130" t="s">
        <v>5</v>
      </c>
      <c r="I130" t="s">
        <v>39</v>
      </c>
      <c r="J130">
        <v>0</v>
      </c>
      <c r="K130" s="2">
        <v>119</v>
      </c>
      <c r="L130">
        <v>0</v>
      </c>
      <c r="M130">
        <v>146</v>
      </c>
      <c r="N130" t="s">
        <v>22</v>
      </c>
      <c r="O130" t="s">
        <v>22</v>
      </c>
      <c r="P130" t="s">
        <v>22</v>
      </c>
      <c r="Q130" t="s">
        <v>22</v>
      </c>
      <c r="R130" t="s">
        <v>22</v>
      </c>
      <c r="S130" t="s">
        <v>22</v>
      </c>
      <c r="T130" t="s">
        <v>22</v>
      </c>
      <c r="U130" t="s">
        <v>22</v>
      </c>
      <c r="V130" t="s">
        <v>22</v>
      </c>
      <c r="W130" t="s">
        <v>22</v>
      </c>
      <c r="X130" t="s">
        <v>22</v>
      </c>
      <c r="Y130" t="s">
        <v>22</v>
      </c>
      <c r="Z130" t="s">
        <v>22</v>
      </c>
      <c r="AA130" t="s">
        <v>22</v>
      </c>
      <c r="AB130" s="1" t="s">
        <v>22</v>
      </c>
      <c r="AC130" s="1" t="s">
        <v>22</v>
      </c>
      <c r="AD130" s="1" t="s">
        <v>22</v>
      </c>
      <c r="AE130" s="1" t="s">
        <v>22</v>
      </c>
      <c r="AF130" s="1" t="s">
        <v>22</v>
      </c>
      <c r="AG130" s="1" t="s">
        <v>22</v>
      </c>
      <c r="AH130" s="1" t="s">
        <v>22</v>
      </c>
      <c r="AI130" s="1" t="s">
        <v>22</v>
      </c>
      <c r="AJ130" s="1" t="s">
        <v>22</v>
      </c>
      <c r="AK130" s="3">
        <v>7.5</v>
      </c>
      <c r="AL130">
        <v>7.6955999999999998</v>
      </c>
      <c r="AM130" s="1" t="s">
        <v>22</v>
      </c>
      <c r="AN130" t="s">
        <v>27</v>
      </c>
      <c r="AO130" s="1" t="s">
        <v>22</v>
      </c>
      <c r="AP130" s="1" t="s">
        <v>22</v>
      </c>
      <c r="AQ130" t="s">
        <v>246</v>
      </c>
      <c r="AR130" s="1" t="s">
        <v>409</v>
      </c>
    </row>
    <row r="131" spans="1:44" ht="15" customHeight="1" x14ac:dyDescent="0.25">
      <c r="A131" t="s">
        <v>282</v>
      </c>
      <c r="B131" t="s">
        <v>283</v>
      </c>
      <c r="C131" t="s">
        <v>30</v>
      </c>
      <c r="D131">
        <v>78</v>
      </c>
      <c r="E131" t="s">
        <v>33</v>
      </c>
      <c r="F131" t="s">
        <v>22</v>
      </c>
      <c r="G131" t="s">
        <v>26</v>
      </c>
      <c r="H131" t="s">
        <v>5</v>
      </c>
      <c r="I131" t="s">
        <v>22</v>
      </c>
      <c r="J131">
        <v>-1</v>
      </c>
      <c r="K131" s="3">
        <v>0</v>
      </c>
      <c r="L131" t="s">
        <v>22</v>
      </c>
      <c r="M131" t="s">
        <v>22</v>
      </c>
      <c r="N131" t="s">
        <v>22</v>
      </c>
      <c r="O131" t="s">
        <v>22</v>
      </c>
      <c r="P131" t="s">
        <v>22</v>
      </c>
      <c r="Q131" t="s">
        <v>22</v>
      </c>
      <c r="R131" t="s">
        <v>22</v>
      </c>
      <c r="S131" t="s">
        <v>22</v>
      </c>
      <c r="T131" t="s">
        <v>22</v>
      </c>
      <c r="U131" t="s">
        <v>22</v>
      </c>
      <c r="V131" t="s">
        <v>22</v>
      </c>
      <c r="W131" t="s">
        <v>22</v>
      </c>
      <c r="X131" t="s">
        <v>22</v>
      </c>
      <c r="Y131" t="s">
        <v>22</v>
      </c>
      <c r="Z131" t="s">
        <v>22</v>
      </c>
      <c r="AA131" t="s">
        <v>22</v>
      </c>
      <c r="AB131" s="1" t="s">
        <v>22</v>
      </c>
      <c r="AC131" s="1" t="s">
        <v>22</v>
      </c>
      <c r="AD131" s="1" t="s">
        <v>22</v>
      </c>
      <c r="AE131" s="1" t="s">
        <v>22</v>
      </c>
      <c r="AF131" s="1" t="s">
        <v>22</v>
      </c>
      <c r="AG131" s="1" t="s">
        <v>22</v>
      </c>
      <c r="AH131" s="1" t="s">
        <v>22</v>
      </c>
      <c r="AI131" s="1" t="s">
        <v>22</v>
      </c>
      <c r="AJ131" s="1" t="s">
        <v>22</v>
      </c>
      <c r="AK131" s="3">
        <v>7.5</v>
      </c>
      <c r="AL131">
        <v>19.453199999999999</v>
      </c>
      <c r="AM131" s="1" t="s">
        <v>22</v>
      </c>
      <c r="AN131" t="s">
        <v>27</v>
      </c>
      <c r="AO131" s="1" t="s">
        <v>22</v>
      </c>
      <c r="AP131" s="1" t="s">
        <v>22</v>
      </c>
      <c r="AQ131" t="s">
        <v>246</v>
      </c>
      <c r="AR131" s="1" t="s">
        <v>409</v>
      </c>
    </row>
    <row r="132" spans="1:44" ht="15" customHeight="1" x14ac:dyDescent="0.25">
      <c r="A132" t="s">
        <v>208</v>
      </c>
      <c r="B132" t="s">
        <v>48</v>
      </c>
      <c r="C132" t="s">
        <v>30</v>
      </c>
      <c r="D132">
        <v>72</v>
      </c>
      <c r="E132" t="s">
        <v>49</v>
      </c>
      <c r="G132" t="s">
        <v>28</v>
      </c>
      <c r="H132" t="s">
        <v>5</v>
      </c>
      <c r="I132" t="s">
        <v>22</v>
      </c>
      <c r="J132">
        <v>-2</v>
      </c>
      <c r="K132" s="3">
        <v>0</v>
      </c>
      <c r="L132" s="1" t="s">
        <v>22</v>
      </c>
      <c r="M132" t="s">
        <v>22</v>
      </c>
      <c r="N132" t="s">
        <v>22</v>
      </c>
      <c r="O132" t="s">
        <v>22</v>
      </c>
      <c r="P132" s="1" t="s">
        <v>22</v>
      </c>
      <c r="Q132" s="1" t="s">
        <v>22</v>
      </c>
      <c r="R132" s="1" t="s">
        <v>22</v>
      </c>
      <c r="S132" s="1" t="s">
        <v>22</v>
      </c>
      <c r="T132" s="1" t="s">
        <v>22</v>
      </c>
      <c r="U132" s="1" t="s">
        <v>22</v>
      </c>
      <c r="V132" s="1" t="s">
        <v>22</v>
      </c>
      <c r="W132" t="s">
        <v>22</v>
      </c>
      <c r="X132" t="s">
        <v>22</v>
      </c>
      <c r="Y132" s="1" t="s">
        <v>22</v>
      </c>
      <c r="Z132" s="1" t="s">
        <v>22</v>
      </c>
      <c r="AA132" s="1" t="s">
        <v>22</v>
      </c>
      <c r="AB132" t="s">
        <v>23</v>
      </c>
      <c r="AC132" t="s">
        <v>24</v>
      </c>
      <c r="AD132">
        <v>0.11</v>
      </c>
      <c r="AE132">
        <v>0.26</v>
      </c>
      <c r="AF132">
        <v>0.41</v>
      </c>
      <c r="AG132">
        <v>0.4627</v>
      </c>
      <c r="AH132">
        <v>0.2621</v>
      </c>
      <c r="AI132">
        <v>0.1089</v>
      </c>
      <c r="AJ132">
        <v>0.1</v>
      </c>
      <c r="AK132">
        <v>7</v>
      </c>
      <c r="AL132">
        <v>3.038142857</v>
      </c>
      <c r="AM132" t="s">
        <v>22</v>
      </c>
      <c r="AN132" t="s">
        <v>27</v>
      </c>
      <c r="AO132">
        <v>0.55741646564426195</v>
      </c>
      <c r="AP132" t="s">
        <v>97</v>
      </c>
      <c r="AQ132" t="s">
        <v>246</v>
      </c>
      <c r="AR132" t="s">
        <v>269</v>
      </c>
    </row>
    <row r="133" spans="1:44" ht="15" customHeight="1" x14ac:dyDescent="0.25">
      <c r="A133" t="s">
        <v>209</v>
      </c>
      <c r="B133" t="s">
        <v>48</v>
      </c>
      <c r="C133" t="s">
        <v>30</v>
      </c>
      <c r="D133">
        <v>72</v>
      </c>
      <c r="E133" t="s">
        <v>49</v>
      </c>
      <c r="G133" t="s">
        <v>28</v>
      </c>
      <c r="H133" t="s">
        <v>5</v>
      </c>
      <c r="I133" t="s">
        <v>22</v>
      </c>
      <c r="J133">
        <v>6</v>
      </c>
      <c r="K133" s="3">
        <v>0</v>
      </c>
      <c r="L133" s="1" t="s">
        <v>22</v>
      </c>
      <c r="M133" t="s">
        <v>22</v>
      </c>
      <c r="N133" t="s">
        <v>22</v>
      </c>
      <c r="O133" t="s">
        <v>22</v>
      </c>
      <c r="P133" s="1" t="s">
        <v>22</v>
      </c>
      <c r="Q133" s="1" t="s">
        <v>22</v>
      </c>
      <c r="R133" s="1" t="s">
        <v>22</v>
      </c>
      <c r="S133" s="1" t="s">
        <v>22</v>
      </c>
      <c r="T133" s="1" t="s">
        <v>22</v>
      </c>
      <c r="U133" s="1" t="s">
        <v>22</v>
      </c>
      <c r="V133" s="1" t="s">
        <v>22</v>
      </c>
      <c r="W133" t="s">
        <v>22</v>
      </c>
      <c r="X133" t="s">
        <v>22</v>
      </c>
      <c r="Y133" s="1" t="s">
        <v>22</v>
      </c>
      <c r="Z133" s="1" t="s">
        <v>22</v>
      </c>
      <c r="AA133" s="1" t="s">
        <v>22</v>
      </c>
      <c r="AB133" t="s">
        <v>23</v>
      </c>
      <c r="AC133" t="s">
        <v>24</v>
      </c>
      <c r="AD133">
        <v>0.11</v>
      </c>
      <c r="AE133">
        <v>0.26</v>
      </c>
      <c r="AF133">
        <v>0.41</v>
      </c>
      <c r="AG133">
        <v>0.4627</v>
      </c>
      <c r="AH133">
        <v>0.2621</v>
      </c>
      <c r="AI133">
        <v>0.1089</v>
      </c>
      <c r="AJ133">
        <v>0</v>
      </c>
      <c r="AK133">
        <v>7.5</v>
      </c>
      <c r="AL133">
        <v>30.896799999999999</v>
      </c>
      <c r="AM133" t="s">
        <v>22</v>
      </c>
      <c r="AN133" t="s">
        <v>27</v>
      </c>
      <c r="AO133">
        <v>0.45964858327844399</v>
      </c>
      <c r="AP133" t="s">
        <v>97</v>
      </c>
      <c r="AQ133" t="s">
        <v>246</v>
      </c>
      <c r="AR133" t="s">
        <v>269</v>
      </c>
    </row>
    <row r="134" spans="1:44" ht="15" customHeight="1" x14ac:dyDescent="0.25">
      <c r="A134" t="s">
        <v>210</v>
      </c>
      <c r="B134" t="s">
        <v>48</v>
      </c>
      <c r="C134" t="s">
        <v>30</v>
      </c>
      <c r="D134">
        <v>72</v>
      </c>
      <c r="E134" t="s">
        <v>49</v>
      </c>
      <c r="G134" t="s">
        <v>28</v>
      </c>
      <c r="H134" t="s">
        <v>5</v>
      </c>
      <c r="I134" t="s">
        <v>22</v>
      </c>
      <c r="J134">
        <v>36</v>
      </c>
      <c r="K134" s="3">
        <v>0</v>
      </c>
      <c r="L134" s="1" t="s">
        <v>22</v>
      </c>
      <c r="M134" t="s">
        <v>22</v>
      </c>
      <c r="N134" t="s">
        <v>22</v>
      </c>
      <c r="O134" t="s">
        <v>22</v>
      </c>
      <c r="P134" s="1" t="s">
        <v>22</v>
      </c>
      <c r="Q134" s="1" t="s">
        <v>22</v>
      </c>
      <c r="R134" s="1" t="s">
        <v>22</v>
      </c>
      <c r="S134" s="1" t="s">
        <v>22</v>
      </c>
      <c r="T134" s="1" t="s">
        <v>22</v>
      </c>
      <c r="U134" s="1" t="s">
        <v>22</v>
      </c>
      <c r="V134" s="1" t="s">
        <v>22</v>
      </c>
      <c r="W134" t="s">
        <v>22</v>
      </c>
      <c r="X134" t="s">
        <v>22</v>
      </c>
      <c r="Y134" s="1" t="s">
        <v>22</v>
      </c>
      <c r="Z134" s="1" t="s">
        <v>22</v>
      </c>
      <c r="AA134" s="1" t="s">
        <v>22</v>
      </c>
      <c r="AB134" t="s">
        <v>23</v>
      </c>
      <c r="AC134" t="s">
        <v>24</v>
      </c>
      <c r="AD134">
        <v>0.11</v>
      </c>
      <c r="AE134">
        <v>0.26</v>
      </c>
      <c r="AF134">
        <v>0.41</v>
      </c>
      <c r="AG134">
        <v>0.4627</v>
      </c>
      <c r="AH134">
        <v>0.2621</v>
      </c>
      <c r="AI134">
        <v>0.1089</v>
      </c>
      <c r="AJ134">
        <v>0</v>
      </c>
      <c r="AK134">
        <v>4.5</v>
      </c>
      <c r="AL134">
        <v>7.7293333329999996</v>
      </c>
      <c r="AM134" t="s">
        <v>22</v>
      </c>
      <c r="AN134" t="s">
        <v>27</v>
      </c>
      <c r="AO134">
        <v>0.55940270750712395</v>
      </c>
      <c r="AP134" t="s">
        <v>97</v>
      </c>
      <c r="AQ134" t="s">
        <v>246</v>
      </c>
      <c r="AR134" t="s">
        <v>269</v>
      </c>
    </row>
    <row r="135" spans="1:44" ht="15" customHeight="1" x14ac:dyDescent="0.25">
      <c r="A135" t="s">
        <v>263</v>
      </c>
      <c r="B135" t="s">
        <v>48</v>
      </c>
      <c r="C135" t="s">
        <v>30</v>
      </c>
      <c r="E135" t="s">
        <v>49</v>
      </c>
      <c r="G135" t="s">
        <v>28</v>
      </c>
      <c r="H135" t="s">
        <v>5</v>
      </c>
      <c r="I135" t="s">
        <v>22</v>
      </c>
      <c r="J135" s="1" t="s">
        <v>22</v>
      </c>
      <c r="K135" s="3">
        <v>0</v>
      </c>
      <c r="L135" s="1" t="s">
        <v>22</v>
      </c>
      <c r="M135" t="s">
        <v>22</v>
      </c>
      <c r="N135" t="s">
        <v>22</v>
      </c>
      <c r="O135" t="s">
        <v>22</v>
      </c>
      <c r="P135" s="1" t="s">
        <v>22</v>
      </c>
      <c r="Q135" s="1" t="s">
        <v>22</v>
      </c>
      <c r="R135" s="1" t="s">
        <v>22</v>
      </c>
      <c r="S135" s="1" t="s">
        <v>22</v>
      </c>
      <c r="T135" s="1" t="s">
        <v>22</v>
      </c>
      <c r="U135" s="1" t="s">
        <v>22</v>
      </c>
      <c r="V135" s="1" t="s">
        <v>22</v>
      </c>
      <c r="W135" t="s">
        <v>22</v>
      </c>
      <c r="X135" t="s">
        <v>22</v>
      </c>
      <c r="Y135" s="1" t="s">
        <v>22</v>
      </c>
      <c r="Z135" s="1" t="s">
        <v>22</v>
      </c>
      <c r="AA135" s="1" t="s">
        <v>22</v>
      </c>
      <c r="AB135" t="s">
        <v>23</v>
      </c>
      <c r="AC135" t="s">
        <v>34</v>
      </c>
      <c r="AD135">
        <v>0.11</v>
      </c>
      <c r="AE135">
        <v>0.26</v>
      </c>
      <c r="AF135">
        <v>0.41</v>
      </c>
      <c r="AG135">
        <v>0.4627</v>
      </c>
      <c r="AH135">
        <v>0.2621</v>
      </c>
      <c r="AI135">
        <v>0.1089</v>
      </c>
      <c r="AJ135">
        <v>43.18737265</v>
      </c>
      <c r="AK135" t="s">
        <v>22</v>
      </c>
      <c r="AL135" t="s">
        <v>22</v>
      </c>
      <c r="AM135" t="s">
        <v>22</v>
      </c>
      <c r="AN135" t="s">
        <v>25</v>
      </c>
      <c r="AO135" t="s">
        <v>22</v>
      </c>
      <c r="AP135" t="s">
        <v>97</v>
      </c>
      <c r="AQ135" t="s">
        <v>246</v>
      </c>
      <c r="AR135" t="s">
        <v>269</v>
      </c>
    </row>
    <row r="136" spans="1:44" ht="15" customHeight="1" x14ac:dyDescent="0.25">
      <c r="A136" t="s">
        <v>211</v>
      </c>
      <c r="B136" t="s">
        <v>50</v>
      </c>
      <c r="C136" t="s">
        <v>21</v>
      </c>
      <c r="D136">
        <v>69</v>
      </c>
      <c r="E136" t="s">
        <v>33</v>
      </c>
      <c r="F136" t="s">
        <v>72</v>
      </c>
      <c r="G136" t="s">
        <v>28</v>
      </c>
      <c r="H136" t="s">
        <v>5</v>
      </c>
      <c r="I136" t="s">
        <v>39</v>
      </c>
      <c r="J136">
        <v>-1</v>
      </c>
      <c r="K136" s="3">
        <v>0</v>
      </c>
      <c r="L136" s="1" t="s">
        <v>22</v>
      </c>
      <c r="M136" t="s">
        <v>22</v>
      </c>
      <c r="N136" t="s">
        <v>22</v>
      </c>
      <c r="O136" t="s">
        <v>22</v>
      </c>
      <c r="P136">
        <v>29</v>
      </c>
      <c r="Q136" s="1" t="s">
        <v>22</v>
      </c>
      <c r="R136" s="1" t="s">
        <v>22</v>
      </c>
      <c r="S136" s="1" t="s">
        <v>22</v>
      </c>
      <c r="T136" s="1" t="s">
        <v>22</v>
      </c>
      <c r="U136" s="2">
        <v>120</v>
      </c>
      <c r="V136" s="1" t="s">
        <v>22</v>
      </c>
      <c r="W136" t="s">
        <v>22</v>
      </c>
      <c r="X136" t="s">
        <v>22</v>
      </c>
      <c r="Y136" s="1" t="s">
        <v>22</v>
      </c>
      <c r="Z136" s="1" t="s">
        <v>22</v>
      </c>
      <c r="AA136" s="1" t="s">
        <v>22</v>
      </c>
      <c r="AB136" t="s">
        <v>31</v>
      </c>
      <c r="AC136" t="s">
        <v>32</v>
      </c>
      <c r="AD136">
        <v>0.02</v>
      </c>
      <c r="AE136">
        <v>0.4</v>
      </c>
      <c r="AF136">
        <v>0.52</v>
      </c>
      <c r="AG136">
        <v>0.52359999999999995</v>
      </c>
      <c r="AH136">
        <v>0.36320000000000002</v>
      </c>
      <c r="AI136">
        <v>0.1489</v>
      </c>
      <c r="AJ136">
        <v>0.81</v>
      </c>
      <c r="AK136">
        <v>7</v>
      </c>
      <c r="AL136">
        <v>20.097857139999999</v>
      </c>
      <c r="AM136">
        <v>0</v>
      </c>
      <c r="AN136" t="s">
        <v>27</v>
      </c>
      <c r="AO136">
        <v>1.074714967625592</v>
      </c>
      <c r="AP136" t="s">
        <v>98</v>
      </c>
      <c r="AQ136" t="s">
        <v>246</v>
      </c>
      <c r="AR136" t="s">
        <v>269</v>
      </c>
    </row>
    <row r="137" spans="1:44" ht="15" customHeight="1" x14ac:dyDescent="0.25">
      <c r="A137" t="s">
        <v>219</v>
      </c>
      <c r="B137" t="s">
        <v>50</v>
      </c>
      <c r="C137" t="s">
        <v>21</v>
      </c>
      <c r="D137">
        <v>69</v>
      </c>
      <c r="E137" t="s">
        <v>33</v>
      </c>
      <c r="F137" t="s">
        <v>72</v>
      </c>
      <c r="G137" t="s">
        <v>28</v>
      </c>
      <c r="H137" t="s">
        <v>5</v>
      </c>
      <c r="I137" t="s">
        <v>39</v>
      </c>
      <c r="J137">
        <v>5</v>
      </c>
      <c r="K137" s="3">
        <v>0</v>
      </c>
      <c r="L137" s="1" t="s">
        <v>22</v>
      </c>
      <c r="M137" t="s">
        <v>22</v>
      </c>
      <c r="N137" t="s">
        <v>22</v>
      </c>
      <c r="O137" t="s">
        <v>22</v>
      </c>
      <c r="P137">
        <v>29</v>
      </c>
      <c r="Q137" s="1" t="s">
        <v>22</v>
      </c>
      <c r="R137" s="1" t="s">
        <v>22</v>
      </c>
      <c r="S137" s="1" t="s">
        <v>22</v>
      </c>
      <c r="T137" s="1" t="s">
        <v>22</v>
      </c>
      <c r="U137" s="2">
        <v>120</v>
      </c>
      <c r="V137" s="1" t="s">
        <v>22</v>
      </c>
      <c r="W137" t="s">
        <v>22</v>
      </c>
      <c r="X137" t="s">
        <v>22</v>
      </c>
      <c r="Y137" s="1" t="s">
        <v>22</v>
      </c>
      <c r="Z137" s="1" t="s">
        <v>22</v>
      </c>
      <c r="AA137" s="1" t="s">
        <v>22</v>
      </c>
      <c r="AB137" t="s">
        <v>31</v>
      </c>
      <c r="AC137" t="s">
        <v>32</v>
      </c>
      <c r="AD137">
        <v>0.02</v>
      </c>
      <c r="AE137">
        <v>0.4</v>
      </c>
      <c r="AF137">
        <v>0.52</v>
      </c>
      <c r="AG137">
        <v>0.52359999999999995</v>
      </c>
      <c r="AH137">
        <v>0.36320000000000002</v>
      </c>
      <c r="AI137">
        <v>0.1489</v>
      </c>
      <c r="AJ137">
        <v>2.0099999999999998</v>
      </c>
      <c r="AK137">
        <v>7.5</v>
      </c>
      <c r="AL137">
        <v>47.497199999999999</v>
      </c>
      <c r="AM137">
        <v>0</v>
      </c>
      <c r="AN137" t="s">
        <v>27</v>
      </c>
      <c r="AO137">
        <v>0.923177941818214</v>
      </c>
      <c r="AP137" t="s">
        <v>98</v>
      </c>
      <c r="AQ137" t="s">
        <v>246</v>
      </c>
      <c r="AR137" t="s">
        <v>269</v>
      </c>
    </row>
    <row r="138" spans="1:44" ht="15" customHeight="1" x14ac:dyDescent="0.25">
      <c r="A138" t="s">
        <v>212</v>
      </c>
      <c r="B138" t="s">
        <v>50</v>
      </c>
      <c r="C138" t="s">
        <v>21</v>
      </c>
      <c r="D138">
        <v>69</v>
      </c>
      <c r="E138" t="s">
        <v>33</v>
      </c>
      <c r="F138" t="s">
        <v>72</v>
      </c>
      <c r="G138" t="s">
        <v>28</v>
      </c>
      <c r="H138" t="s">
        <v>5</v>
      </c>
      <c r="I138" t="s">
        <v>39</v>
      </c>
      <c r="J138">
        <v>29</v>
      </c>
      <c r="K138" s="3">
        <v>0</v>
      </c>
      <c r="L138" s="1" t="s">
        <v>22</v>
      </c>
      <c r="M138" t="s">
        <v>22</v>
      </c>
      <c r="N138" t="s">
        <v>22</v>
      </c>
      <c r="O138" t="s">
        <v>22</v>
      </c>
      <c r="P138">
        <v>29</v>
      </c>
      <c r="Q138" s="1" t="s">
        <v>22</v>
      </c>
      <c r="R138" s="1" t="s">
        <v>22</v>
      </c>
      <c r="S138" s="1" t="s">
        <v>22</v>
      </c>
      <c r="T138" s="1" t="s">
        <v>22</v>
      </c>
      <c r="U138" s="2">
        <v>120</v>
      </c>
      <c r="V138" s="1" t="s">
        <v>22</v>
      </c>
      <c r="W138" t="s">
        <v>22</v>
      </c>
      <c r="X138" t="s">
        <v>22</v>
      </c>
      <c r="Y138" s="1" t="s">
        <v>22</v>
      </c>
      <c r="Z138" s="1" t="s">
        <v>22</v>
      </c>
      <c r="AA138" s="1" t="s">
        <v>22</v>
      </c>
      <c r="AB138" t="s">
        <v>31</v>
      </c>
      <c r="AC138" t="s">
        <v>32</v>
      </c>
      <c r="AD138">
        <v>0.02</v>
      </c>
      <c r="AE138">
        <v>0.4</v>
      </c>
      <c r="AF138">
        <v>0.52</v>
      </c>
      <c r="AG138">
        <v>0.52359999999999995</v>
      </c>
      <c r="AH138">
        <v>0.36320000000000002</v>
      </c>
      <c r="AI138">
        <v>0.1489</v>
      </c>
      <c r="AJ138">
        <v>0.67</v>
      </c>
      <c r="AK138">
        <v>5</v>
      </c>
      <c r="AL138">
        <v>49.552199999999999</v>
      </c>
      <c r="AM138">
        <v>0</v>
      </c>
      <c r="AN138" t="s">
        <v>27</v>
      </c>
      <c r="AO138">
        <v>1.189915589051082</v>
      </c>
      <c r="AP138" t="s">
        <v>98</v>
      </c>
      <c r="AQ138" t="s">
        <v>246</v>
      </c>
      <c r="AR138" t="s">
        <v>269</v>
      </c>
    </row>
    <row r="139" spans="1:44" ht="15" customHeight="1" x14ac:dyDescent="0.25">
      <c r="A139" t="s">
        <v>213</v>
      </c>
      <c r="B139" t="s">
        <v>50</v>
      </c>
      <c r="C139" t="s">
        <v>21</v>
      </c>
      <c r="D139">
        <v>69</v>
      </c>
      <c r="E139" t="s">
        <v>33</v>
      </c>
      <c r="F139" t="s">
        <v>72</v>
      </c>
      <c r="G139" t="s">
        <v>28</v>
      </c>
      <c r="H139" t="s">
        <v>5</v>
      </c>
      <c r="I139" t="s">
        <v>39</v>
      </c>
      <c r="J139">
        <v>85</v>
      </c>
      <c r="K139" s="3">
        <v>0</v>
      </c>
      <c r="L139" s="1" t="s">
        <v>22</v>
      </c>
      <c r="M139" t="s">
        <v>22</v>
      </c>
      <c r="N139" t="s">
        <v>22</v>
      </c>
      <c r="O139" t="s">
        <v>22</v>
      </c>
      <c r="P139">
        <v>29</v>
      </c>
      <c r="Q139" s="1" t="s">
        <v>22</v>
      </c>
      <c r="R139" s="1" t="s">
        <v>22</v>
      </c>
      <c r="S139" s="1" t="s">
        <v>22</v>
      </c>
      <c r="T139" s="1" t="s">
        <v>22</v>
      </c>
      <c r="U139" s="2">
        <v>120</v>
      </c>
      <c r="V139" s="1" t="s">
        <v>22</v>
      </c>
      <c r="W139" t="s">
        <v>22</v>
      </c>
      <c r="X139" t="s">
        <v>22</v>
      </c>
      <c r="Y139" s="1" t="s">
        <v>22</v>
      </c>
      <c r="Z139" s="1" t="s">
        <v>22</v>
      </c>
      <c r="AA139" s="1" t="s">
        <v>22</v>
      </c>
      <c r="AB139" t="s">
        <v>31</v>
      </c>
      <c r="AC139" t="s">
        <v>32</v>
      </c>
      <c r="AD139">
        <v>0.02</v>
      </c>
      <c r="AE139">
        <v>0.4</v>
      </c>
      <c r="AF139">
        <v>0.52</v>
      </c>
      <c r="AG139">
        <v>0.52359999999999995</v>
      </c>
      <c r="AH139">
        <v>0.36320000000000002</v>
      </c>
      <c r="AI139">
        <v>0.1489</v>
      </c>
      <c r="AJ139">
        <v>0</v>
      </c>
      <c r="AK139">
        <v>7</v>
      </c>
      <c r="AL139">
        <v>172.53685714285714</v>
      </c>
      <c r="AM139" t="s">
        <v>22</v>
      </c>
      <c r="AN139" t="s">
        <v>27</v>
      </c>
      <c r="AO139">
        <v>4.3464802632757999</v>
      </c>
      <c r="AP139" t="s">
        <v>98</v>
      </c>
      <c r="AQ139" t="s">
        <v>246</v>
      </c>
      <c r="AR139" t="s">
        <v>269</v>
      </c>
    </row>
    <row r="140" spans="1:44" ht="15" customHeight="1" x14ac:dyDescent="0.25">
      <c r="A140" t="s">
        <v>214</v>
      </c>
      <c r="B140" t="s">
        <v>50</v>
      </c>
      <c r="C140" t="s">
        <v>21</v>
      </c>
      <c r="D140">
        <v>69</v>
      </c>
      <c r="E140" t="s">
        <v>33</v>
      </c>
      <c r="F140" t="s">
        <v>72</v>
      </c>
      <c r="G140" t="s">
        <v>28</v>
      </c>
      <c r="H140" t="s">
        <v>5</v>
      </c>
      <c r="I140" t="s">
        <v>39</v>
      </c>
      <c r="J140">
        <v>139</v>
      </c>
      <c r="K140" s="3">
        <v>0</v>
      </c>
      <c r="L140" s="1" t="s">
        <v>22</v>
      </c>
      <c r="M140" t="s">
        <v>22</v>
      </c>
      <c r="N140" t="s">
        <v>22</v>
      </c>
      <c r="O140" t="s">
        <v>22</v>
      </c>
      <c r="P140">
        <v>29</v>
      </c>
      <c r="Q140" s="1" t="s">
        <v>22</v>
      </c>
      <c r="R140" s="1" t="s">
        <v>22</v>
      </c>
      <c r="S140" s="1" t="s">
        <v>22</v>
      </c>
      <c r="T140" s="1" t="s">
        <v>22</v>
      </c>
      <c r="U140" s="2">
        <v>120</v>
      </c>
      <c r="V140" s="1" t="s">
        <v>22</v>
      </c>
      <c r="W140" t="s">
        <v>22</v>
      </c>
      <c r="X140" t="s">
        <v>22</v>
      </c>
      <c r="Y140" s="1" t="s">
        <v>22</v>
      </c>
      <c r="Z140" s="1" t="s">
        <v>22</v>
      </c>
      <c r="AA140" s="1" t="s">
        <v>22</v>
      </c>
      <c r="AB140" t="s">
        <v>31</v>
      </c>
      <c r="AC140" t="s">
        <v>32</v>
      </c>
      <c r="AD140">
        <v>0.02</v>
      </c>
      <c r="AE140">
        <v>0.4</v>
      </c>
      <c r="AF140">
        <v>0.52</v>
      </c>
      <c r="AG140">
        <v>0.52359999999999995</v>
      </c>
      <c r="AH140">
        <v>0.36320000000000002</v>
      </c>
      <c r="AI140">
        <v>0.1489</v>
      </c>
      <c r="AJ140">
        <v>1.1589474997176399E-2</v>
      </c>
      <c r="AK140">
        <v>4.5</v>
      </c>
      <c r="AL140">
        <v>39.129333333333335</v>
      </c>
      <c r="AM140" t="s">
        <v>22</v>
      </c>
      <c r="AN140" t="s">
        <v>27</v>
      </c>
      <c r="AO140">
        <v>1.1443699187466838</v>
      </c>
      <c r="AP140" t="s">
        <v>98</v>
      </c>
      <c r="AQ140" t="s">
        <v>246</v>
      </c>
      <c r="AR140" t="s">
        <v>269</v>
      </c>
    </row>
    <row r="141" spans="1:44" ht="15" customHeight="1" x14ac:dyDescent="0.25">
      <c r="A141" t="s">
        <v>215</v>
      </c>
      <c r="B141" t="s">
        <v>50</v>
      </c>
      <c r="C141" t="s">
        <v>21</v>
      </c>
      <c r="D141">
        <v>69</v>
      </c>
      <c r="E141" t="s">
        <v>33</v>
      </c>
      <c r="F141" t="s">
        <v>72</v>
      </c>
      <c r="G141" t="s">
        <v>28</v>
      </c>
      <c r="H141" t="s">
        <v>5</v>
      </c>
      <c r="I141" t="s">
        <v>39</v>
      </c>
      <c r="J141">
        <v>159</v>
      </c>
      <c r="K141" s="3">
        <v>0</v>
      </c>
      <c r="L141" s="1" t="s">
        <v>22</v>
      </c>
      <c r="M141" t="s">
        <v>22</v>
      </c>
      <c r="N141" t="s">
        <v>22</v>
      </c>
      <c r="O141" t="s">
        <v>22</v>
      </c>
      <c r="P141">
        <v>29</v>
      </c>
      <c r="Q141" s="1" t="s">
        <v>22</v>
      </c>
      <c r="R141" s="1" t="s">
        <v>22</v>
      </c>
      <c r="S141" s="1" t="s">
        <v>22</v>
      </c>
      <c r="T141" s="1" t="s">
        <v>22</v>
      </c>
      <c r="U141" s="2">
        <v>120</v>
      </c>
      <c r="V141" s="1" t="s">
        <v>22</v>
      </c>
      <c r="W141" t="s">
        <v>22</v>
      </c>
      <c r="X141" t="s">
        <v>22</v>
      </c>
      <c r="Y141" s="1" t="s">
        <v>22</v>
      </c>
      <c r="Z141" s="1" t="s">
        <v>22</v>
      </c>
      <c r="AA141" s="1" t="s">
        <v>22</v>
      </c>
      <c r="AB141" t="s">
        <v>31</v>
      </c>
      <c r="AC141" t="s">
        <v>32</v>
      </c>
      <c r="AD141">
        <v>0.02</v>
      </c>
      <c r="AE141">
        <v>0.4</v>
      </c>
      <c r="AF141">
        <v>0.52</v>
      </c>
      <c r="AG141">
        <v>0.52359999999999995</v>
      </c>
      <c r="AH141">
        <v>0.36320000000000002</v>
      </c>
      <c r="AI141">
        <v>0.1489</v>
      </c>
      <c r="AJ141">
        <v>2.3900304782883401E-2</v>
      </c>
      <c r="AK141">
        <v>7.5</v>
      </c>
      <c r="AL141">
        <v>30.254799999999999</v>
      </c>
      <c r="AM141">
        <v>0</v>
      </c>
      <c r="AN141" t="s">
        <v>27</v>
      </c>
      <c r="AO141">
        <v>0.828929392379672</v>
      </c>
      <c r="AP141" t="s">
        <v>98</v>
      </c>
      <c r="AQ141" t="s">
        <v>246</v>
      </c>
      <c r="AR141" t="s">
        <v>269</v>
      </c>
    </row>
    <row r="142" spans="1:44" ht="15" customHeight="1" x14ac:dyDescent="0.25">
      <c r="A142" t="s">
        <v>216</v>
      </c>
      <c r="B142" t="s">
        <v>50</v>
      </c>
      <c r="C142" t="s">
        <v>21</v>
      </c>
      <c r="D142">
        <v>69</v>
      </c>
      <c r="E142" t="s">
        <v>33</v>
      </c>
      <c r="F142" t="s">
        <v>72</v>
      </c>
      <c r="G142" t="s">
        <v>28</v>
      </c>
      <c r="H142" t="s">
        <v>5</v>
      </c>
      <c r="I142" t="s">
        <v>39</v>
      </c>
      <c r="J142">
        <v>183</v>
      </c>
      <c r="K142" s="3">
        <v>0</v>
      </c>
      <c r="L142" s="1" t="s">
        <v>22</v>
      </c>
      <c r="M142" t="s">
        <v>22</v>
      </c>
      <c r="N142" t="s">
        <v>22</v>
      </c>
      <c r="O142" t="s">
        <v>22</v>
      </c>
      <c r="P142">
        <v>29</v>
      </c>
      <c r="Q142" s="1" t="s">
        <v>22</v>
      </c>
      <c r="R142" s="1" t="s">
        <v>22</v>
      </c>
      <c r="S142" s="1" t="s">
        <v>22</v>
      </c>
      <c r="T142" s="1" t="s">
        <v>22</v>
      </c>
      <c r="U142" s="2">
        <v>120</v>
      </c>
      <c r="V142" s="1" t="s">
        <v>22</v>
      </c>
      <c r="W142" t="s">
        <v>22</v>
      </c>
      <c r="X142" t="s">
        <v>22</v>
      </c>
      <c r="Y142" s="1" t="s">
        <v>22</v>
      </c>
      <c r="Z142" s="1" t="s">
        <v>22</v>
      </c>
      <c r="AA142" s="1" t="s">
        <v>22</v>
      </c>
      <c r="AB142" t="s">
        <v>31</v>
      </c>
      <c r="AC142" t="s">
        <v>32</v>
      </c>
      <c r="AD142">
        <v>0.02</v>
      </c>
      <c r="AE142">
        <v>0.4</v>
      </c>
      <c r="AF142">
        <v>0.52</v>
      </c>
      <c r="AG142">
        <v>0.52359999999999995</v>
      </c>
      <c r="AH142">
        <v>0.36320000000000002</v>
      </c>
      <c r="AI142">
        <v>0.1489</v>
      </c>
      <c r="AJ142">
        <v>5.3447378064093401E-2</v>
      </c>
      <c r="AK142">
        <v>7</v>
      </c>
      <c r="AL142">
        <v>30.281142857142857</v>
      </c>
      <c r="AM142">
        <v>0</v>
      </c>
      <c r="AN142" t="s">
        <v>27</v>
      </c>
      <c r="AO142">
        <v>0.76048736286560392</v>
      </c>
      <c r="AP142" t="s">
        <v>98</v>
      </c>
      <c r="AQ142" t="s">
        <v>246</v>
      </c>
      <c r="AR142" t="s">
        <v>269</v>
      </c>
    </row>
    <row r="143" spans="1:44" ht="15" customHeight="1" x14ac:dyDescent="0.25">
      <c r="A143" t="s">
        <v>264</v>
      </c>
      <c r="B143" t="s">
        <v>50</v>
      </c>
      <c r="C143" t="s">
        <v>21</v>
      </c>
      <c r="E143" t="s">
        <v>33</v>
      </c>
      <c r="F143" t="s">
        <v>72</v>
      </c>
      <c r="G143" t="s">
        <v>26</v>
      </c>
      <c r="H143" t="s">
        <v>5</v>
      </c>
      <c r="I143" t="s">
        <v>39</v>
      </c>
      <c r="J143" s="1" t="s">
        <v>22</v>
      </c>
      <c r="K143" s="3">
        <v>0</v>
      </c>
      <c r="L143" s="1" t="s">
        <v>22</v>
      </c>
      <c r="M143" t="s">
        <v>22</v>
      </c>
      <c r="N143" t="s">
        <v>22</v>
      </c>
      <c r="O143" t="s">
        <v>22</v>
      </c>
      <c r="P143">
        <v>29</v>
      </c>
      <c r="Q143" s="1" t="s">
        <v>22</v>
      </c>
      <c r="R143" s="1" t="s">
        <v>22</v>
      </c>
      <c r="S143" s="1" t="s">
        <v>22</v>
      </c>
      <c r="T143" s="1" t="s">
        <v>22</v>
      </c>
      <c r="U143" s="2">
        <v>120</v>
      </c>
      <c r="V143" s="1" t="s">
        <v>22</v>
      </c>
      <c r="W143" t="s">
        <v>22</v>
      </c>
      <c r="X143" t="s">
        <v>22</v>
      </c>
      <c r="Y143" s="1" t="s">
        <v>22</v>
      </c>
      <c r="Z143" s="1" t="s">
        <v>22</v>
      </c>
      <c r="AA143" s="1" t="s">
        <v>22</v>
      </c>
      <c r="AB143" t="s">
        <v>31</v>
      </c>
      <c r="AC143" t="s">
        <v>32</v>
      </c>
      <c r="AD143">
        <v>0.02</v>
      </c>
      <c r="AE143">
        <v>0.4</v>
      </c>
      <c r="AF143">
        <v>0.52</v>
      </c>
      <c r="AG143">
        <v>0.52359999999999995</v>
      </c>
      <c r="AH143">
        <v>0.36320000000000002</v>
      </c>
      <c r="AI143">
        <v>0.1489</v>
      </c>
      <c r="AJ143">
        <v>30.521231499999999</v>
      </c>
      <c r="AK143" t="s">
        <v>22</v>
      </c>
      <c r="AL143" t="s">
        <v>22</v>
      </c>
      <c r="AM143" t="s">
        <v>22</v>
      </c>
      <c r="AN143" t="s">
        <v>25</v>
      </c>
      <c r="AO143" t="s">
        <v>22</v>
      </c>
      <c r="AP143" t="s">
        <v>98</v>
      </c>
      <c r="AQ143" t="s">
        <v>246</v>
      </c>
      <c r="AR143" t="s">
        <v>269</v>
      </c>
    </row>
    <row r="144" spans="1:44" ht="15" customHeight="1" x14ac:dyDescent="0.25">
      <c r="A144" t="s">
        <v>217</v>
      </c>
      <c r="B144" t="s">
        <v>51</v>
      </c>
      <c r="C144" t="s">
        <v>21</v>
      </c>
      <c r="D144">
        <v>54</v>
      </c>
      <c r="E144" t="s">
        <v>36</v>
      </c>
      <c r="G144" t="s">
        <v>26</v>
      </c>
      <c r="H144" t="s">
        <v>5</v>
      </c>
      <c r="I144" t="s">
        <v>22</v>
      </c>
      <c r="J144">
        <v>-4</v>
      </c>
      <c r="K144" s="3">
        <v>0</v>
      </c>
      <c r="L144" s="1" t="s">
        <v>22</v>
      </c>
      <c r="M144" t="s">
        <v>22</v>
      </c>
      <c r="N144" t="s">
        <v>22</v>
      </c>
      <c r="O144" t="s">
        <v>22</v>
      </c>
      <c r="P144" s="1" t="s">
        <v>22</v>
      </c>
      <c r="Q144" s="1" t="s">
        <v>22</v>
      </c>
      <c r="R144" s="1" t="s">
        <v>22</v>
      </c>
      <c r="S144" s="1" t="s">
        <v>22</v>
      </c>
      <c r="T144" s="1" t="s">
        <v>22</v>
      </c>
      <c r="U144" s="1" t="s">
        <v>22</v>
      </c>
      <c r="V144" s="1" t="s">
        <v>22</v>
      </c>
      <c r="W144" t="s">
        <v>22</v>
      </c>
      <c r="X144" t="s">
        <v>22</v>
      </c>
      <c r="Y144" s="1" t="s">
        <v>22</v>
      </c>
      <c r="Z144" s="1" t="s">
        <v>22</v>
      </c>
      <c r="AA144" s="1" t="s">
        <v>22</v>
      </c>
      <c r="AB144" t="s">
        <v>23</v>
      </c>
      <c r="AC144" t="s">
        <v>24</v>
      </c>
      <c r="AD144">
        <v>0.11</v>
      </c>
      <c r="AE144">
        <v>0.26</v>
      </c>
      <c r="AF144">
        <v>0.41</v>
      </c>
      <c r="AG144">
        <v>0.4627</v>
      </c>
      <c r="AH144">
        <v>0.2621</v>
      </c>
      <c r="AI144">
        <v>0.1089</v>
      </c>
      <c r="AJ144">
        <v>7.5659160232462802E-2</v>
      </c>
      <c r="AK144">
        <v>3</v>
      </c>
      <c r="AL144">
        <v>3.09</v>
      </c>
      <c r="AM144" t="s">
        <v>22</v>
      </c>
      <c r="AN144" t="s">
        <v>27</v>
      </c>
      <c r="AO144">
        <v>0.56536204224567599</v>
      </c>
      <c r="AP144" t="s">
        <v>97</v>
      </c>
      <c r="AQ144" t="s">
        <v>246</v>
      </c>
      <c r="AR144" t="s">
        <v>269</v>
      </c>
    </row>
    <row r="145" spans="1:44" ht="15" customHeight="1" x14ac:dyDescent="0.25">
      <c r="A145" t="s">
        <v>218</v>
      </c>
      <c r="B145" t="s">
        <v>51</v>
      </c>
      <c r="C145" t="s">
        <v>21</v>
      </c>
      <c r="D145">
        <v>54</v>
      </c>
      <c r="E145" t="s">
        <v>36</v>
      </c>
      <c r="G145" t="s">
        <v>28</v>
      </c>
      <c r="H145" t="s">
        <v>5</v>
      </c>
      <c r="I145" t="s">
        <v>22</v>
      </c>
      <c r="J145">
        <v>4</v>
      </c>
      <c r="K145" s="3">
        <v>0</v>
      </c>
      <c r="L145" s="1" t="s">
        <v>22</v>
      </c>
      <c r="M145" t="s">
        <v>22</v>
      </c>
      <c r="N145" t="s">
        <v>22</v>
      </c>
      <c r="O145" t="s">
        <v>22</v>
      </c>
      <c r="P145" s="1" t="s">
        <v>22</v>
      </c>
      <c r="Q145" s="1" t="s">
        <v>22</v>
      </c>
      <c r="R145" s="1" t="s">
        <v>22</v>
      </c>
      <c r="S145" s="1" t="s">
        <v>22</v>
      </c>
      <c r="T145" s="1" t="s">
        <v>22</v>
      </c>
      <c r="U145" s="1" t="s">
        <v>22</v>
      </c>
      <c r="V145" s="1" t="s">
        <v>22</v>
      </c>
      <c r="W145" t="s">
        <v>22</v>
      </c>
      <c r="X145" t="s">
        <v>22</v>
      </c>
      <c r="Y145" s="1" t="s">
        <v>22</v>
      </c>
      <c r="Z145" s="1" t="s">
        <v>22</v>
      </c>
      <c r="AA145" s="1" t="s">
        <v>22</v>
      </c>
      <c r="AB145" t="s">
        <v>23</v>
      </c>
      <c r="AC145" t="s">
        <v>24</v>
      </c>
      <c r="AD145">
        <v>0.11</v>
      </c>
      <c r="AE145">
        <v>0.26</v>
      </c>
      <c r="AF145">
        <v>0.41</v>
      </c>
      <c r="AG145">
        <v>0.4627</v>
      </c>
      <c r="AH145">
        <v>0.2621</v>
      </c>
      <c r="AI145">
        <v>0.1089</v>
      </c>
      <c r="AJ145">
        <v>2.3675890590375E-2</v>
      </c>
      <c r="AK145">
        <v>7</v>
      </c>
      <c r="AL145">
        <v>33.356999999999999</v>
      </c>
      <c r="AM145" t="s">
        <v>22</v>
      </c>
      <c r="AN145" t="s">
        <v>27</v>
      </c>
      <c r="AO145">
        <v>0.54096293621972003</v>
      </c>
      <c r="AP145" t="s">
        <v>97</v>
      </c>
      <c r="AQ145" t="s">
        <v>246</v>
      </c>
      <c r="AR145" t="s">
        <v>269</v>
      </c>
    </row>
    <row r="146" spans="1:44" ht="15" customHeight="1" x14ac:dyDescent="0.25">
      <c r="A146" t="s">
        <v>265</v>
      </c>
      <c r="B146" t="s">
        <v>51</v>
      </c>
      <c r="C146" t="s">
        <v>21</v>
      </c>
      <c r="E146" t="s">
        <v>36</v>
      </c>
      <c r="G146" t="s">
        <v>22</v>
      </c>
      <c r="H146" t="s">
        <v>5</v>
      </c>
      <c r="I146" t="s">
        <v>22</v>
      </c>
      <c r="J146" s="1" t="s">
        <v>22</v>
      </c>
      <c r="K146" s="3">
        <v>0</v>
      </c>
      <c r="L146" s="1" t="s">
        <v>22</v>
      </c>
      <c r="M146" t="s">
        <v>22</v>
      </c>
      <c r="N146" t="s">
        <v>22</v>
      </c>
      <c r="O146" t="s">
        <v>22</v>
      </c>
      <c r="P146" s="1" t="s">
        <v>22</v>
      </c>
      <c r="Q146" s="1" t="s">
        <v>22</v>
      </c>
      <c r="R146" s="1" t="s">
        <v>22</v>
      </c>
      <c r="S146" s="1" t="s">
        <v>22</v>
      </c>
      <c r="T146" s="1" t="s">
        <v>22</v>
      </c>
      <c r="U146" s="1" t="s">
        <v>22</v>
      </c>
      <c r="V146" s="1" t="s">
        <v>22</v>
      </c>
      <c r="W146" t="s">
        <v>22</v>
      </c>
      <c r="X146" t="s">
        <v>22</v>
      </c>
      <c r="Y146" s="1" t="s">
        <v>22</v>
      </c>
      <c r="Z146" s="1" t="s">
        <v>22</v>
      </c>
      <c r="AA146" s="1" t="s">
        <v>22</v>
      </c>
      <c r="AB146" t="s">
        <v>23</v>
      </c>
      <c r="AC146" t="s">
        <v>24</v>
      </c>
      <c r="AD146">
        <v>0.11</v>
      </c>
      <c r="AE146">
        <v>0.26</v>
      </c>
      <c r="AF146">
        <v>0.41</v>
      </c>
      <c r="AG146">
        <v>0.4627</v>
      </c>
      <c r="AH146">
        <v>0.2621</v>
      </c>
      <c r="AI146">
        <v>0.1089</v>
      </c>
      <c r="AJ146">
        <v>14.5</v>
      </c>
      <c r="AK146" t="s">
        <v>22</v>
      </c>
      <c r="AL146" t="s">
        <v>22</v>
      </c>
      <c r="AM146" t="s">
        <v>22</v>
      </c>
      <c r="AN146" t="s">
        <v>25</v>
      </c>
      <c r="AO146" t="s">
        <v>22</v>
      </c>
      <c r="AP146" t="s">
        <v>97</v>
      </c>
      <c r="AQ146" t="s">
        <v>246</v>
      </c>
      <c r="AR146" t="s">
        <v>269</v>
      </c>
    </row>
    <row r="147" spans="1:44" ht="15" customHeight="1" x14ac:dyDescent="0.25">
      <c r="A147" t="s">
        <v>220</v>
      </c>
      <c r="B147" t="s">
        <v>53</v>
      </c>
      <c r="C147" t="s">
        <v>21</v>
      </c>
      <c r="D147">
        <v>64</v>
      </c>
      <c r="E147" t="s">
        <v>49</v>
      </c>
      <c r="F147" t="s">
        <v>70</v>
      </c>
      <c r="G147" t="s">
        <v>26</v>
      </c>
      <c r="H147" t="s">
        <v>5</v>
      </c>
      <c r="I147" t="s">
        <v>22</v>
      </c>
      <c r="J147">
        <v>-1</v>
      </c>
      <c r="K147" s="3">
        <v>0</v>
      </c>
      <c r="L147" s="1" t="s">
        <v>22</v>
      </c>
      <c r="M147" t="s">
        <v>22</v>
      </c>
      <c r="N147" t="s">
        <v>22</v>
      </c>
      <c r="O147" t="s">
        <v>22</v>
      </c>
      <c r="P147" s="1" t="s">
        <v>22</v>
      </c>
      <c r="Q147" s="1" t="s">
        <v>22</v>
      </c>
      <c r="R147" s="1" t="s">
        <v>22</v>
      </c>
      <c r="S147" s="1" t="s">
        <v>22</v>
      </c>
      <c r="T147" s="1" t="s">
        <v>22</v>
      </c>
      <c r="U147" s="1" t="s">
        <v>22</v>
      </c>
      <c r="V147" s="1" t="s">
        <v>22</v>
      </c>
      <c r="W147" t="s">
        <v>22</v>
      </c>
      <c r="X147" t="s">
        <v>22</v>
      </c>
      <c r="Y147" s="1" t="s">
        <v>22</v>
      </c>
      <c r="Z147" s="1" t="s">
        <v>22</v>
      </c>
      <c r="AA147" s="1" t="s">
        <v>22</v>
      </c>
      <c r="AB147" t="s">
        <v>23</v>
      </c>
      <c r="AC147" t="s">
        <v>24</v>
      </c>
      <c r="AD147">
        <v>0.11</v>
      </c>
      <c r="AE147">
        <v>0.26</v>
      </c>
      <c r="AF147">
        <v>0.41</v>
      </c>
      <c r="AG147">
        <v>0.4627</v>
      </c>
      <c r="AH147">
        <v>0.2621</v>
      </c>
      <c r="AI147">
        <v>0.1089</v>
      </c>
      <c r="AJ147">
        <v>1.4812696389882301</v>
      </c>
      <c r="AK147">
        <v>5.5</v>
      </c>
      <c r="AL147">
        <v>11.626363636363637</v>
      </c>
      <c r="AM147">
        <v>0.13833113419589799</v>
      </c>
      <c r="AN147" t="s">
        <v>27</v>
      </c>
      <c r="AO147">
        <v>0.847060905557248</v>
      </c>
      <c r="AP147" t="s">
        <v>99</v>
      </c>
      <c r="AQ147" t="s">
        <v>246</v>
      </c>
      <c r="AR147" t="s">
        <v>269</v>
      </c>
    </row>
    <row r="148" spans="1:44" ht="15" customHeight="1" x14ac:dyDescent="0.25">
      <c r="A148" t="s">
        <v>221</v>
      </c>
      <c r="B148" t="s">
        <v>53</v>
      </c>
      <c r="C148" t="s">
        <v>21</v>
      </c>
      <c r="D148">
        <v>64</v>
      </c>
      <c r="E148" t="s">
        <v>49</v>
      </c>
      <c r="F148" t="s">
        <v>70</v>
      </c>
      <c r="G148" t="s">
        <v>28</v>
      </c>
      <c r="H148" t="s">
        <v>5</v>
      </c>
      <c r="I148" t="s">
        <v>22</v>
      </c>
      <c r="J148">
        <v>10</v>
      </c>
      <c r="K148" s="3">
        <v>0</v>
      </c>
      <c r="L148" s="1" t="s">
        <v>22</v>
      </c>
      <c r="M148" t="s">
        <v>22</v>
      </c>
      <c r="N148" t="s">
        <v>22</v>
      </c>
      <c r="O148" t="s">
        <v>22</v>
      </c>
      <c r="P148" s="1" t="s">
        <v>22</v>
      </c>
      <c r="Q148" s="1" t="s">
        <v>22</v>
      </c>
      <c r="R148" s="1" t="s">
        <v>22</v>
      </c>
      <c r="S148" s="1" t="s">
        <v>22</v>
      </c>
      <c r="T148" s="1" t="s">
        <v>22</v>
      </c>
      <c r="U148" s="1" t="s">
        <v>22</v>
      </c>
      <c r="V148" s="1" t="s">
        <v>22</v>
      </c>
      <c r="W148" t="s">
        <v>22</v>
      </c>
      <c r="X148" t="s">
        <v>22</v>
      </c>
      <c r="Y148" s="1" t="s">
        <v>22</v>
      </c>
      <c r="Z148" s="1" t="s">
        <v>22</v>
      </c>
      <c r="AA148" s="1" t="s">
        <v>22</v>
      </c>
      <c r="AB148" t="s">
        <v>23</v>
      </c>
      <c r="AC148" t="s">
        <v>24</v>
      </c>
      <c r="AD148">
        <v>0.11</v>
      </c>
      <c r="AE148">
        <v>0.26</v>
      </c>
      <c r="AF148">
        <v>0.41</v>
      </c>
      <c r="AG148">
        <v>0.4627</v>
      </c>
      <c r="AH148">
        <v>0.2621</v>
      </c>
      <c r="AI148">
        <v>0.1089</v>
      </c>
      <c r="AJ148">
        <v>5.56153531186259E-2</v>
      </c>
      <c r="AK148">
        <v>7.5</v>
      </c>
      <c r="AL148">
        <v>10.2036</v>
      </c>
      <c r="AM148" t="s">
        <v>22</v>
      </c>
      <c r="AN148" t="s">
        <v>27</v>
      </c>
      <c r="AO148">
        <v>0.80763072531412017</v>
      </c>
      <c r="AP148" t="s">
        <v>99</v>
      </c>
      <c r="AQ148" t="s">
        <v>246</v>
      </c>
      <c r="AR148" t="s">
        <v>269</v>
      </c>
    </row>
    <row r="149" spans="1:44" ht="15" customHeight="1" x14ac:dyDescent="0.25">
      <c r="A149" t="s">
        <v>266</v>
      </c>
      <c r="B149" t="s">
        <v>53</v>
      </c>
      <c r="C149" t="s">
        <v>21</v>
      </c>
      <c r="E149" t="s">
        <v>49</v>
      </c>
      <c r="F149" t="s">
        <v>70</v>
      </c>
      <c r="G149" t="s">
        <v>22</v>
      </c>
      <c r="H149" t="s">
        <v>5</v>
      </c>
      <c r="I149" t="s">
        <v>22</v>
      </c>
      <c r="J149" s="1" t="s">
        <v>22</v>
      </c>
      <c r="K149" s="3">
        <v>0</v>
      </c>
      <c r="L149" s="1" t="s">
        <v>22</v>
      </c>
      <c r="M149" t="s">
        <v>22</v>
      </c>
      <c r="N149" t="s">
        <v>22</v>
      </c>
      <c r="O149" t="s">
        <v>22</v>
      </c>
      <c r="P149" s="1" t="s">
        <v>22</v>
      </c>
      <c r="Q149" s="1" t="s">
        <v>22</v>
      </c>
      <c r="R149" s="1" t="s">
        <v>22</v>
      </c>
      <c r="S149" s="1" t="s">
        <v>22</v>
      </c>
      <c r="T149" s="1" t="s">
        <v>22</v>
      </c>
      <c r="U149" s="1" t="s">
        <v>22</v>
      </c>
      <c r="V149" s="1" t="s">
        <v>22</v>
      </c>
      <c r="W149" t="s">
        <v>22</v>
      </c>
      <c r="X149" t="s">
        <v>22</v>
      </c>
      <c r="Y149" s="1" t="s">
        <v>22</v>
      </c>
      <c r="Z149" s="1" t="s">
        <v>22</v>
      </c>
      <c r="AA149" s="1" t="s">
        <v>22</v>
      </c>
      <c r="AB149" t="s">
        <v>23</v>
      </c>
      <c r="AC149" t="s">
        <v>24</v>
      </c>
      <c r="AD149">
        <v>0.11</v>
      </c>
      <c r="AE149">
        <v>0.26</v>
      </c>
      <c r="AF149">
        <v>0.41</v>
      </c>
      <c r="AG149">
        <v>0.4627</v>
      </c>
      <c r="AH149">
        <v>0.2621</v>
      </c>
      <c r="AI149">
        <v>0.1089</v>
      </c>
      <c r="AJ149">
        <v>35.729999999999997</v>
      </c>
      <c r="AK149" t="s">
        <v>22</v>
      </c>
      <c r="AL149" t="s">
        <v>22</v>
      </c>
      <c r="AM149" t="s">
        <v>22</v>
      </c>
      <c r="AN149" t="s">
        <v>25</v>
      </c>
      <c r="AO149" t="s">
        <v>22</v>
      </c>
      <c r="AP149" t="s">
        <v>99</v>
      </c>
      <c r="AQ149" t="s">
        <v>246</v>
      </c>
      <c r="AR149" t="s">
        <v>269</v>
      </c>
    </row>
    <row r="150" spans="1:44" ht="15" customHeight="1" x14ac:dyDescent="0.25">
      <c r="A150" t="s">
        <v>222</v>
      </c>
      <c r="B150" t="s">
        <v>54</v>
      </c>
      <c r="C150" t="s">
        <v>30</v>
      </c>
      <c r="D150">
        <v>69</v>
      </c>
      <c r="E150" t="s">
        <v>33</v>
      </c>
      <c r="G150" t="s">
        <v>26</v>
      </c>
      <c r="H150" t="s">
        <v>22</v>
      </c>
      <c r="I150" t="s">
        <v>39</v>
      </c>
      <c r="J150">
        <v>0</v>
      </c>
      <c r="K150" s="3"/>
      <c r="L150">
        <v>0</v>
      </c>
      <c r="M150" t="s">
        <v>22</v>
      </c>
      <c r="N150" t="s">
        <v>22</v>
      </c>
      <c r="O150" t="s">
        <v>22</v>
      </c>
      <c r="P150">
        <v>0</v>
      </c>
      <c r="Q150" s="1" t="s">
        <v>22</v>
      </c>
      <c r="R150" s="1" t="s">
        <v>22</v>
      </c>
      <c r="S150" s="1" t="s">
        <v>22</v>
      </c>
      <c r="T150" s="1" t="s">
        <v>22</v>
      </c>
      <c r="U150" s="1" t="s">
        <v>22</v>
      </c>
      <c r="V150" s="1" t="s">
        <v>22</v>
      </c>
      <c r="W150" t="s">
        <v>22</v>
      </c>
      <c r="X150" t="s">
        <v>22</v>
      </c>
      <c r="Y150" s="1" t="s">
        <v>22</v>
      </c>
      <c r="Z150" s="1" t="s">
        <v>22</v>
      </c>
      <c r="AA150" s="1" t="s">
        <v>22</v>
      </c>
      <c r="AB150" t="s">
        <v>23</v>
      </c>
      <c r="AC150" t="s">
        <v>24</v>
      </c>
      <c r="AD150">
        <v>0.11</v>
      </c>
      <c r="AE150">
        <v>0.26</v>
      </c>
      <c r="AF150">
        <v>0.41</v>
      </c>
      <c r="AG150">
        <v>0.4627</v>
      </c>
      <c r="AH150">
        <v>0.2621</v>
      </c>
      <c r="AI150">
        <v>0.1089</v>
      </c>
      <c r="AJ150">
        <v>8.9861463669999999</v>
      </c>
      <c r="AK150">
        <v>4</v>
      </c>
      <c r="AL150">
        <v>12.993749999999999</v>
      </c>
      <c r="AM150">
        <v>6.1884487849252399E-2</v>
      </c>
      <c r="AN150" t="s">
        <v>27</v>
      </c>
      <c r="AO150">
        <v>0.78250785113223398</v>
      </c>
      <c r="AP150" t="s">
        <v>97</v>
      </c>
      <c r="AQ150" t="s">
        <v>246</v>
      </c>
      <c r="AR150" t="s">
        <v>269</v>
      </c>
    </row>
    <row r="151" spans="1:44" ht="15" customHeight="1" x14ac:dyDescent="0.25">
      <c r="A151" t="s">
        <v>223</v>
      </c>
      <c r="B151" t="s">
        <v>54</v>
      </c>
      <c r="C151" t="s">
        <v>30</v>
      </c>
      <c r="D151">
        <v>69</v>
      </c>
      <c r="E151" t="s">
        <v>33</v>
      </c>
      <c r="G151" t="s">
        <v>41</v>
      </c>
      <c r="H151" t="s">
        <v>22</v>
      </c>
      <c r="I151" t="s">
        <v>39</v>
      </c>
      <c r="J151">
        <v>26</v>
      </c>
      <c r="K151" s="3"/>
      <c r="L151">
        <v>0</v>
      </c>
      <c r="M151" t="s">
        <v>22</v>
      </c>
      <c r="N151" t="s">
        <v>22</v>
      </c>
      <c r="O151" t="s">
        <v>22</v>
      </c>
      <c r="P151">
        <v>0</v>
      </c>
      <c r="Q151" s="1" t="s">
        <v>22</v>
      </c>
      <c r="R151" s="1" t="s">
        <v>22</v>
      </c>
      <c r="S151" s="1" t="s">
        <v>22</v>
      </c>
      <c r="T151" s="1" t="s">
        <v>22</v>
      </c>
      <c r="U151" s="1" t="s">
        <v>22</v>
      </c>
      <c r="V151" s="1" t="s">
        <v>22</v>
      </c>
      <c r="W151" t="s">
        <v>22</v>
      </c>
      <c r="X151" t="s">
        <v>22</v>
      </c>
      <c r="Y151" s="1" t="s">
        <v>22</v>
      </c>
      <c r="Z151" s="1" t="s">
        <v>22</v>
      </c>
      <c r="AA151" s="1" t="s">
        <v>22</v>
      </c>
      <c r="AB151" t="s">
        <v>23</v>
      </c>
      <c r="AC151" t="s">
        <v>24</v>
      </c>
      <c r="AD151">
        <v>0.11</v>
      </c>
      <c r="AE151">
        <v>0.26</v>
      </c>
      <c r="AF151">
        <v>0.41</v>
      </c>
      <c r="AG151">
        <v>0.4627</v>
      </c>
      <c r="AH151">
        <v>0.2621</v>
      </c>
      <c r="AI151">
        <v>0.1089</v>
      </c>
      <c r="AJ151">
        <v>4.7430437999999998E-2</v>
      </c>
      <c r="AK151">
        <v>7</v>
      </c>
      <c r="AL151">
        <v>10.173</v>
      </c>
      <c r="AM151" t="s">
        <v>22</v>
      </c>
      <c r="AN151" t="s">
        <v>27</v>
      </c>
      <c r="AO151">
        <v>1.3126977917074021</v>
      </c>
      <c r="AP151" t="s">
        <v>97</v>
      </c>
      <c r="AQ151" t="s">
        <v>246</v>
      </c>
      <c r="AR151" t="s">
        <v>269</v>
      </c>
    </row>
    <row r="152" spans="1:44" ht="15" customHeight="1" x14ac:dyDescent="0.25">
      <c r="A152" t="s">
        <v>224</v>
      </c>
      <c r="B152" t="s">
        <v>54</v>
      </c>
      <c r="C152" t="s">
        <v>30</v>
      </c>
      <c r="D152">
        <v>69</v>
      </c>
      <c r="E152" t="s">
        <v>33</v>
      </c>
      <c r="G152" t="s">
        <v>41</v>
      </c>
      <c r="H152" t="s">
        <v>22</v>
      </c>
      <c r="I152" t="s">
        <v>39</v>
      </c>
      <c r="J152">
        <v>55</v>
      </c>
      <c r="K152" s="3"/>
      <c r="L152">
        <v>0</v>
      </c>
      <c r="M152" t="s">
        <v>22</v>
      </c>
      <c r="N152" t="s">
        <v>22</v>
      </c>
      <c r="O152" t="s">
        <v>22</v>
      </c>
      <c r="P152">
        <v>0</v>
      </c>
      <c r="Q152" s="1" t="s">
        <v>22</v>
      </c>
      <c r="R152" s="1" t="s">
        <v>22</v>
      </c>
      <c r="S152" s="1" t="s">
        <v>22</v>
      </c>
      <c r="T152" s="1" t="s">
        <v>22</v>
      </c>
      <c r="U152" s="1" t="s">
        <v>22</v>
      </c>
      <c r="V152" s="1" t="s">
        <v>22</v>
      </c>
      <c r="W152" t="s">
        <v>22</v>
      </c>
      <c r="X152" t="s">
        <v>22</v>
      </c>
      <c r="Y152" s="1" t="s">
        <v>22</v>
      </c>
      <c r="Z152" s="1" t="s">
        <v>22</v>
      </c>
      <c r="AA152" s="1" t="s">
        <v>22</v>
      </c>
      <c r="AB152" t="s">
        <v>23</v>
      </c>
      <c r="AC152" t="s">
        <v>24</v>
      </c>
      <c r="AD152">
        <v>0.11</v>
      </c>
      <c r="AE152">
        <v>0.26</v>
      </c>
      <c r="AF152">
        <v>0.41</v>
      </c>
      <c r="AG152">
        <v>0.4627</v>
      </c>
      <c r="AH152">
        <v>0.2621</v>
      </c>
      <c r="AI152">
        <v>0.1089</v>
      </c>
      <c r="AJ152">
        <v>3.8469618148766302E-2</v>
      </c>
      <c r="AK152">
        <v>7.5</v>
      </c>
      <c r="AL152">
        <v>56.867600000000003</v>
      </c>
      <c r="AM152" t="s">
        <v>22</v>
      </c>
      <c r="AN152" t="s">
        <v>27</v>
      </c>
      <c r="AO152">
        <v>0.95670568513005605</v>
      </c>
      <c r="AP152" t="s">
        <v>97</v>
      </c>
      <c r="AQ152" t="s">
        <v>246</v>
      </c>
      <c r="AR152" t="s">
        <v>269</v>
      </c>
    </row>
    <row r="153" spans="1:44" ht="15" customHeight="1" x14ac:dyDescent="0.25">
      <c r="A153" t="s">
        <v>225</v>
      </c>
      <c r="B153" t="s">
        <v>54</v>
      </c>
      <c r="C153" t="s">
        <v>30</v>
      </c>
      <c r="D153">
        <v>69</v>
      </c>
      <c r="E153" t="s">
        <v>33</v>
      </c>
      <c r="G153" t="s">
        <v>41</v>
      </c>
      <c r="H153" t="s">
        <v>22</v>
      </c>
      <c r="I153" t="s">
        <v>39</v>
      </c>
      <c r="J153">
        <v>96</v>
      </c>
      <c r="K153" s="3"/>
      <c r="L153">
        <v>0</v>
      </c>
      <c r="M153" t="s">
        <v>22</v>
      </c>
      <c r="N153" t="s">
        <v>22</v>
      </c>
      <c r="O153" t="s">
        <v>22</v>
      </c>
      <c r="P153">
        <v>0</v>
      </c>
      <c r="Q153" s="1" t="s">
        <v>22</v>
      </c>
      <c r="R153" s="1" t="s">
        <v>22</v>
      </c>
      <c r="S153" s="1" t="s">
        <v>22</v>
      </c>
      <c r="T153" s="1" t="s">
        <v>22</v>
      </c>
      <c r="U153" s="1" t="s">
        <v>22</v>
      </c>
      <c r="V153" s="1" t="s">
        <v>22</v>
      </c>
      <c r="W153" t="s">
        <v>22</v>
      </c>
      <c r="X153" t="s">
        <v>22</v>
      </c>
      <c r="Y153" s="1" t="s">
        <v>22</v>
      </c>
      <c r="Z153" s="1" t="s">
        <v>22</v>
      </c>
      <c r="AA153" s="1" t="s">
        <v>22</v>
      </c>
      <c r="AB153" t="s">
        <v>23</v>
      </c>
      <c r="AC153" t="s">
        <v>24</v>
      </c>
      <c r="AD153">
        <v>0.11</v>
      </c>
      <c r="AE153">
        <v>0.26</v>
      </c>
      <c r="AF153">
        <v>0.41</v>
      </c>
      <c r="AG153">
        <v>0.4627</v>
      </c>
      <c r="AH153">
        <v>0.2621</v>
      </c>
      <c r="AI153">
        <v>0.1089</v>
      </c>
      <c r="AJ153">
        <v>0</v>
      </c>
      <c r="AK153">
        <v>6</v>
      </c>
      <c r="AL153">
        <v>31.703500000000002</v>
      </c>
      <c r="AM153">
        <v>4.6017650883831397E-2</v>
      </c>
      <c r="AN153" t="s">
        <v>27</v>
      </c>
      <c r="AO153">
        <v>0.70955163514360808</v>
      </c>
      <c r="AP153" t="s">
        <v>97</v>
      </c>
      <c r="AQ153" t="s">
        <v>246</v>
      </c>
      <c r="AR153" t="s">
        <v>269</v>
      </c>
    </row>
    <row r="154" spans="1:44" ht="15" customHeight="1" x14ac:dyDescent="0.25">
      <c r="A154" t="s">
        <v>226</v>
      </c>
      <c r="B154" t="s">
        <v>54</v>
      </c>
      <c r="C154" t="s">
        <v>30</v>
      </c>
      <c r="D154">
        <v>69</v>
      </c>
      <c r="E154" t="s">
        <v>33</v>
      </c>
      <c r="G154" t="s">
        <v>41</v>
      </c>
      <c r="H154" t="s">
        <v>22</v>
      </c>
      <c r="I154" t="s">
        <v>39</v>
      </c>
      <c r="J154">
        <v>110</v>
      </c>
      <c r="K154" s="3"/>
      <c r="L154">
        <v>0</v>
      </c>
      <c r="M154" t="s">
        <v>22</v>
      </c>
      <c r="N154" t="s">
        <v>22</v>
      </c>
      <c r="O154" t="s">
        <v>22</v>
      </c>
      <c r="P154">
        <v>0</v>
      </c>
      <c r="Q154" s="1" t="s">
        <v>22</v>
      </c>
      <c r="R154" s="1" t="s">
        <v>22</v>
      </c>
      <c r="S154" s="1" t="s">
        <v>22</v>
      </c>
      <c r="T154" s="1" t="s">
        <v>22</v>
      </c>
      <c r="U154" s="1" t="s">
        <v>22</v>
      </c>
      <c r="V154" s="1" t="s">
        <v>22</v>
      </c>
      <c r="W154" t="s">
        <v>22</v>
      </c>
      <c r="X154" t="s">
        <v>22</v>
      </c>
      <c r="Y154" s="1" t="s">
        <v>22</v>
      </c>
      <c r="Z154" s="1" t="s">
        <v>22</v>
      </c>
      <c r="AA154" s="1" t="s">
        <v>22</v>
      </c>
      <c r="AB154" t="s">
        <v>23</v>
      </c>
      <c r="AC154" t="s">
        <v>24</v>
      </c>
      <c r="AD154">
        <v>0.11</v>
      </c>
      <c r="AE154">
        <v>0.26</v>
      </c>
      <c r="AF154">
        <v>0.41</v>
      </c>
      <c r="AG154">
        <v>0.4627</v>
      </c>
      <c r="AH154">
        <v>0.2621</v>
      </c>
      <c r="AI154">
        <v>0.1089</v>
      </c>
      <c r="AJ154">
        <v>3.87804463842676E-2</v>
      </c>
      <c r="AK154">
        <v>5.5</v>
      </c>
      <c r="AL154">
        <v>92.567999999999998</v>
      </c>
      <c r="AM154" t="s">
        <v>22</v>
      </c>
      <c r="AN154" t="s">
        <v>27</v>
      </c>
      <c r="AO154">
        <v>0.329952585028496</v>
      </c>
      <c r="AP154" t="s">
        <v>97</v>
      </c>
      <c r="AQ154" t="s">
        <v>246</v>
      </c>
      <c r="AR154" t="s">
        <v>269</v>
      </c>
    </row>
    <row r="155" spans="1:44" x14ac:dyDescent="0.25">
      <c r="A155" t="s">
        <v>227</v>
      </c>
      <c r="B155" t="s">
        <v>92</v>
      </c>
      <c r="C155" t="s">
        <v>21</v>
      </c>
      <c r="D155">
        <v>30</v>
      </c>
      <c r="E155" t="s">
        <v>22</v>
      </c>
      <c r="G155" t="s">
        <v>247</v>
      </c>
      <c r="H155" t="s">
        <v>22</v>
      </c>
      <c r="I155" t="s">
        <v>22</v>
      </c>
      <c r="J155" s="1" t="s">
        <v>22</v>
      </c>
      <c r="K155" s="1" t="s">
        <v>22</v>
      </c>
      <c r="L155" s="1" t="s">
        <v>22</v>
      </c>
      <c r="M155" s="1" t="s">
        <v>22</v>
      </c>
      <c r="N155" s="1" t="s">
        <v>22</v>
      </c>
      <c r="O155" s="1" t="s">
        <v>22</v>
      </c>
      <c r="P155" s="1" t="s">
        <v>22</v>
      </c>
      <c r="Q155" s="1" t="s">
        <v>22</v>
      </c>
      <c r="R155" s="1" t="s">
        <v>22</v>
      </c>
      <c r="S155" s="1" t="s">
        <v>22</v>
      </c>
      <c r="T155" s="1" t="s">
        <v>22</v>
      </c>
      <c r="U155" s="1" t="s">
        <v>22</v>
      </c>
      <c r="V155" s="1" t="s">
        <v>22</v>
      </c>
      <c r="W155" s="1" t="s">
        <v>22</v>
      </c>
      <c r="X155" s="1" t="s">
        <v>22</v>
      </c>
      <c r="Y155" s="1" t="s">
        <v>22</v>
      </c>
      <c r="Z155" s="1" t="s">
        <v>22</v>
      </c>
      <c r="AA155" s="1" t="s">
        <v>22</v>
      </c>
      <c r="AB155" t="s">
        <v>31</v>
      </c>
      <c r="AC155" t="s">
        <v>32</v>
      </c>
      <c r="AD155">
        <v>0.02</v>
      </c>
      <c r="AE155">
        <v>0.4</v>
      </c>
      <c r="AF155">
        <v>0.52</v>
      </c>
      <c r="AG155">
        <v>0.52359999999999995</v>
      </c>
      <c r="AH155">
        <v>0.36320000000000002</v>
      </c>
      <c r="AI155">
        <v>0.1489</v>
      </c>
      <c r="AJ155">
        <v>0</v>
      </c>
      <c r="AK155">
        <v>7.5</v>
      </c>
      <c r="AL155" t="s">
        <v>22</v>
      </c>
      <c r="AM155">
        <v>0</v>
      </c>
      <c r="AN155" t="s">
        <v>27</v>
      </c>
      <c r="AO155" t="s">
        <v>22</v>
      </c>
      <c r="AP155" t="s">
        <v>22</v>
      </c>
      <c r="AQ155" t="s">
        <v>247</v>
      </c>
      <c r="AR155" t="s">
        <v>269</v>
      </c>
    </row>
    <row r="156" spans="1:44" x14ac:dyDescent="0.25">
      <c r="A156" t="s">
        <v>228</v>
      </c>
      <c r="B156" t="s">
        <v>93</v>
      </c>
      <c r="C156" t="s">
        <v>21</v>
      </c>
      <c r="D156">
        <v>30</v>
      </c>
      <c r="E156" t="s">
        <v>22</v>
      </c>
      <c r="G156" t="s">
        <v>247</v>
      </c>
      <c r="H156" t="s">
        <v>22</v>
      </c>
      <c r="I156" t="s">
        <v>22</v>
      </c>
      <c r="J156" s="1" t="s">
        <v>22</v>
      </c>
      <c r="K156" s="1" t="s">
        <v>22</v>
      </c>
      <c r="L156" s="1" t="s">
        <v>22</v>
      </c>
      <c r="M156" s="1" t="s">
        <v>22</v>
      </c>
      <c r="N156" s="1" t="s">
        <v>22</v>
      </c>
      <c r="O156" s="1" t="s">
        <v>22</v>
      </c>
      <c r="P156" s="1" t="s">
        <v>22</v>
      </c>
      <c r="Q156" s="1" t="s">
        <v>22</v>
      </c>
      <c r="R156" s="1" t="s">
        <v>22</v>
      </c>
      <c r="S156" s="1" t="s">
        <v>22</v>
      </c>
      <c r="T156" s="1" t="s">
        <v>22</v>
      </c>
      <c r="U156" s="1" t="s">
        <v>22</v>
      </c>
      <c r="V156" s="1" t="s">
        <v>22</v>
      </c>
      <c r="W156" s="1" t="s">
        <v>22</v>
      </c>
      <c r="X156" s="1" t="s">
        <v>22</v>
      </c>
      <c r="Y156" s="1" t="s">
        <v>22</v>
      </c>
      <c r="Z156" s="1" t="s">
        <v>22</v>
      </c>
      <c r="AA156" s="1" t="s">
        <v>22</v>
      </c>
      <c r="AB156" t="s">
        <v>23</v>
      </c>
      <c r="AC156" t="s">
        <v>24</v>
      </c>
      <c r="AD156">
        <v>0.11</v>
      </c>
      <c r="AE156">
        <v>0.26</v>
      </c>
      <c r="AF156">
        <v>0.41</v>
      </c>
      <c r="AG156">
        <v>0.4627</v>
      </c>
      <c r="AH156">
        <v>0.2621</v>
      </c>
      <c r="AI156">
        <v>0.1089</v>
      </c>
      <c r="AJ156">
        <v>7.0000000000000007E-2</v>
      </c>
      <c r="AK156">
        <v>7.5</v>
      </c>
      <c r="AL156" t="s">
        <v>22</v>
      </c>
      <c r="AM156">
        <v>0</v>
      </c>
      <c r="AN156" t="s">
        <v>27</v>
      </c>
      <c r="AO156" t="s">
        <v>22</v>
      </c>
      <c r="AP156" t="s">
        <v>22</v>
      </c>
      <c r="AQ156" t="s">
        <v>247</v>
      </c>
      <c r="AR156" t="s">
        <v>269</v>
      </c>
    </row>
    <row r="157" spans="1:44" x14ac:dyDescent="0.25">
      <c r="A157" t="s">
        <v>284</v>
      </c>
      <c r="B157" t="s">
        <v>285</v>
      </c>
      <c r="C157" t="s">
        <v>21</v>
      </c>
      <c r="D157">
        <v>52</v>
      </c>
      <c r="E157" t="s">
        <v>247</v>
      </c>
      <c r="F157" t="s">
        <v>22</v>
      </c>
      <c r="G157" t="s">
        <v>247</v>
      </c>
      <c r="H157" t="s">
        <v>22</v>
      </c>
      <c r="I157" t="s">
        <v>22</v>
      </c>
      <c r="J157" t="s">
        <v>22</v>
      </c>
      <c r="K157" s="1" t="s">
        <v>22</v>
      </c>
      <c r="L157" t="s">
        <v>22</v>
      </c>
      <c r="M157" t="s">
        <v>22</v>
      </c>
      <c r="N157" t="s">
        <v>22</v>
      </c>
      <c r="O157" t="s">
        <v>22</v>
      </c>
      <c r="P157" t="s">
        <v>22</v>
      </c>
      <c r="Q157" t="s">
        <v>22</v>
      </c>
      <c r="R157" t="s">
        <v>22</v>
      </c>
      <c r="S157" t="s">
        <v>22</v>
      </c>
      <c r="T157" t="s">
        <v>22</v>
      </c>
      <c r="U157" t="s">
        <v>22</v>
      </c>
      <c r="V157" t="s">
        <v>22</v>
      </c>
      <c r="W157" t="s">
        <v>22</v>
      </c>
      <c r="X157" t="s">
        <v>22</v>
      </c>
      <c r="Y157" t="s">
        <v>22</v>
      </c>
      <c r="Z157" t="s">
        <v>22</v>
      </c>
      <c r="AA157" t="s">
        <v>22</v>
      </c>
      <c r="AB157" s="1" t="s">
        <v>22</v>
      </c>
      <c r="AC157" s="1" t="s">
        <v>22</v>
      </c>
      <c r="AD157" s="1" t="s">
        <v>22</v>
      </c>
      <c r="AE157" s="1" t="s">
        <v>22</v>
      </c>
      <c r="AF157" s="1" t="s">
        <v>22</v>
      </c>
      <c r="AG157" s="1" t="s">
        <v>22</v>
      </c>
      <c r="AH157" s="1" t="s">
        <v>22</v>
      </c>
      <c r="AI157" s="1" t="s">
        <v>22</v>
      </c>
      <c r="AJ157" s="1" t="s">
        <v>22</v>
      </c>
      <c r="AK157" s="3">
        <v>6.5</v>
      </c>
      <c r="AL157">
        <v>1.8886153846153846</v>
      </c>
      <c r="AM157" s="1" t="s">
        <v>22</v>
      </c>
      <c r="AN157" t="s">
        <v>27</v>
      </c>
      <c r="AO157" s="1" t="s">
        <v>22</v>
      </c>
      <c r="AP157" s="1" t="s">
        <v>22</v>
      </c>
      <c r="AQ157" t="s">
        <v>247</v>
      </c>
      <c r="AR157" s="1" t="s">
        <v>409</v>
      </c>
    </row>
    <row r="158" spans="1:44" x14ac:dyDescent="0.25">
      <c r="A158" t="s">
        <v>286</v>
      </c>
      <c r="B158" t="s">
        <v>287</v>
      </c>
      <c r="C158" t="s">
        <v>30</v>
      </c>
      <c r="D158">
        <v>69</v>
      </c>
      <c r="E158" t="s">
        <v>247</v>
      </c>
      <c r="F158" t="s">
        <v>22</v>
      </c>
      <c r="G158" t="s">
        <v>247</v>
      </c>
      <c r="H158" t="s">
        <v>22</v>
      </c>
      <c r="I158" t="s">
        <v>22</v>
      </c>
      <c r="J158" t="s">
        <v>22</v>
      </c>
      <c r="K158" s="1" t="s">
        <v>22</v>
      </c>
      <c r="L158" t="s">
        <v>22</v>
      </c>
      <c r="M158" t="s">
        <v>22</v>
      </c>
      <c r="N158" t="s">
        <v>22</v>
      </c>
      <c r="O158" t="s">
        <v>22</v>
      </c>
      <c r="P158" t="s">
        <v>22</v>
      </c>
      <c r="Q158" t="s">
        <v>22</v>
      </c>
      <c r="R158" t="s">
        <v>22</v>
      </c>
      <c r="S158" t="s">
        <v>22</v>
      </c>
      <c r="T158" t="s">
        <v>22</v>
      </c>
      <c r="U158" t="s">
        <v>22</v>
      </c>
      <c r="V158" t="s">
        <v>22</v>
      </c>
      <c r="W158" t="s">
        <v>22</v>
      </c>
      <c r="X158" t="s">
        <v>22</v>
      </c>
      <c r="Y158" t="s">
        <v>22</v>
      </c>
      <c r="Z158" t="s">
        <v>22</v>
      </c>
      <c r="AA158" t="s">
        <v>22</v>
      </c>
      <c r="AB158" s="1" t="s">
        <v>22</v>
      </c>
      <c r="AC158" s="1" t="s">
        <v>22</v>
      </c>
      <c r="AD158" s="1" t="s">
        <v>22</v>
      </c>
      <c r="AE158" s="1" t="s">
        <v>22</v>
      </c>
      <c r="AF158" s="1" t="s">
        <v>22</v>
      </c>
      <c r="AG158" s="1" t="s">
        <v>22</v>
      </c>
      <c r="AH158" s="1" t="s">
        <v>22</v>
      </c>
      <c r="AI158" s="1" t="s">
        <v>22</v>
      </c>
      <c r="AJ158" s="1" t="s">
        <v>22</v>
      </c>
      <c r="AK158" s="3">
        <v>7.5</v>
      </c>
      <c r="AL158">
        <v>5.2615999999999996</v>
      </c>
      <c r="AM158" s="1" t="s">
        <v>22</v>
      </c>
      <c r="AN158" t="s">
        <v>27</v>
      </c>
      <c r="AO158" s="1" t="s">
        <v>22</v>
      </c>
      <c r="AP158" s="1" t="s">
        <v>22</v>
      </c>
      <c r="AQ158" t="s">
        <v>247</v>
      </c>
      <c r="AR158" s="1" t="s">
        <v>409</v>
      </c>
    </row>
    <row r="159" spans="1:44" x14ac:dyDescent="0.25">
      <c r="A159" t="s">
        <v>288</v>
      </c>
      <c r="B159" t="s">
        <v>289</v>
      </c>
      <c r="C159" t="s">
        <v>21</v>
      </c>
      <c r="D159">
        <v>30</v>
      </c>
      <c r="E159" t="s">
        <v>247</v>
      </c>
      <c r="F159" t="s">
        <v>22</v>
      </c>
      <c r="G159" t="s">
        <v>247</v>
      </c>
      <c r="H159" t="s">
        <v>22</v>
      </c>
      <c r="I159" t="s">
        <v>22</v>
      </c>
      <c r="J159" t="s">
        <v>22</v>
      </c>
      <c r="K159" s="1" t="s">
        <v>22</v>
      </c>
      <c r="L159" t="s">
        <v>22</v>
      </c>
      <c r="M159" t="s">
        <v>22</v>
      </c>
      <c r="N159" t="s">
        <v>22</v>
      </c>
      <c r="O159" t="s">
        <v>22</v>
      </c>
      <c r="P159" t="s">
        <v>22</v>
      </c>
      <c r="Q159" t="s">
        <v>22</v>
      </c>
      <c r="R159" t="s">
        <v>22</v>
      </c>
      <c r="S159" t="s">
        <v>22</v>
      </c>
      <c r="T159" t="s">
        <v>22</v>
      </c>
      <c r="U159" t="s">
        <v>22</v>
      </c>
      <c r="V159" t="s">
        <v>22</v>
      </c>
      <c r="W159" t="s">
        <v>22</v>
      </c>
      <c r="X159" t="s">
        <v>22</v>
      </c>
      <c r="Y159" t="s">
        <v>22</v>
      </c>
      <c r="Z159" t="s">
        <v>22</v>
      </c>
      <c r="AA159" t="s">
        <v>22</v>
      </c>
      <c r="AB159" s="1" t="s">
        <v>22</v>
      </c>
      <c r="AC159" s="1" t="s">
        <v>22</v>
      </c>
      <c r="AD159" s="1" t="s">
        <v>22</v>
      </c>
      <c r="AE159" s="1" t="s">
        <v>22</v>
      </c>
      <c r="AF159" s="1" t="s">
        <v>22</v>
      </c>
      <c r="AG159" s="1" t="s">
        <v>22</v>
      </c>
      <c r="AH159" s="1" t="s">
        <v>22</v>
      </c>
      <c r="AI159" s="1" t="s">
        <v>22</v>
      </c>
      <c r="AJ159" s="1" t="s">
        <v>22</v>
      </c>
      <c r="AK159" s="3">
        <v>6.5</v>
      </c>
      <c r="AL159">
        <v>4.9241538461538461</v>
      </c>
      <c r="AM159" s="1" t="s">
        <v>22</v>
      </c>
      <c r="AN159" t="s">
        <v>27</v>
      </c>
      <c r="AO159" s="1" t="s">
        <v>22</v>
      </c>
      <c r="AP159" s="1" t="s">
        <v>22</v>
      </c>
      <c r="AQ159" t="s">
        <v>247</v>
      </c>
      <c r="AR159" s="1" t="s">
        <v>409</v>
      </c>
    </row>
    <row r="160" spans="1:44" x14ac:dyDescent="0.25">
      <c r="A160" t="s">
        <v>229</v>
      </c>
      <c r="B160" t="s">
        <v>94</v>
      </c>
      <c r="C160" t="s">
        <v>30</v>
      </c>
      <c r="D160">
        <v>40</v>
      </c>
      <c r="E160" t="s">
        <v>22</v>
      </c>
      <c r="G160" t="s">
        <v>247</v>
      </c>
      <c r="H160" t="s">
        <v>22</v>
      </c>
      <c r="I160" t="s">
        <v>22</v>
      </c>
      <c r="J160" s="1" t="s">
        <v>22</v>
      </c>
      <c r="K160" s="1" t="s">
        <v>22</v>
      </c>
      <c r="L160" s="1" t="s">
        <v>22</v>
      </c>
      <c r="M160" s="1" t="s">
        <v>22</v>
      </c>
      <c r="N160" s="1" t="s">
        <v>22</v>
      </c>
      <c r="O160" s="1" t="s">
        <v>22</v>
      </c>
      <c r="P160" s="1" t="s">
        <v>22</v>
      </c>
      <c r="Q160" s="1" t="s">
        <v>22</v>
      </c>
      <c r="R160" s="1" t="s">
        <v>22</v>
      </c>
      <c r="S160" s="1" t="s">
        <v>22</v>
      </c>
      <c r="T160" s="1" t="s">
        <v>22</v>
      </c>
      <c r="U160" s="1" t="s">
        <v>22</v>
      </c>
      <c r="V160" s="1" t="s">
        <v>22</v>
      </c>
      <c r="W160" s="1" t="s">
        <v>22</v>
      </c>
      <c r="X160" s="1" t="s">
        <v>22</v>
      </c>
      <c r="Y160" s="1" t="s">
        <v>22</v>
      </c>
      <c r="Z160" s="1" t="s">
        <v>22</v>
      </c>
      <c r="AA160" s="1" t="s">
        <v>22</v>
      </c>
      <c r="AB160" t="s">
        <v>31</v>
      </c>
      <c r="AC160" t="s">
        <v>32</v>
      </c>
      <c r="AD160">
        <v>0.02</v>
      </c>
      <c r="AE160">
        <v>0.4</v>
      </c>
      <c r="AF160">
        <v>0.52</v>
      </c>
      <c r="AG160">
        <v>0.52359999999999995</v>
      </c>
      <c r="AH160">
        <v>0.36320000000000002</v>
      </c>
      <c r="AI160">
        <v>0.1489</v>
      </c>
      <c r="AJ160">
        <v>0</v>
      </c>
      <c r="AK160">
        <v>7.5</v>
      </c>
      <c r="AL160" t="s">
        <v>22</v>
      </c>
      <c r="AM160">
        <v>0</v>
      </c>
      <c r="AN160" t="s">
        <v>27</v>
      </c>
      <c r="AO160" t="s">
        <v>22</v>
      </c>
      <c r="AP160" t="s">
        <v>22</v>
      </c>
      <c r="AQ160" t="s">
        <v>247</v>
      </c>
      <c r="AR160" t="s">
        <v>269</v>
      </c>
    </row>
    <row r="161" spans="1:44" x14ac:dyDescent="0.25">
      <c r="A161" t="s">
        <v>230</v>
      </c>
      <c r="B161" t="s">
        <v>95</v>
      </c>
      <c r="C161" t="s">
        <v>30</v>
      </c>
      <c r="D161">
        <v>52</v>
      </c>
      <c r="E161" t="s">
        <v>22</v>
      </c>
      <c r="G161" t="s">
        <v>247</v>
      </c>
      <c r="H161" t="s">
        <v>22</v>
      </c>
      <c r="I161" t="s">
        <v>22</v>
      </c>
      <c r="J161" s="1" t="s">
        <v>22</v>
      </c>
      <c r="K161" s="1" t="s">
        <v>22</v>
      </c>
      <c r="L161" s="1" t="s">
        <v>22</v>
      </c>
      <c r="M161" s="1" t="s">
        <v>22</v>
      </c>
      <c r="N161" s="1" t="s">
        <v>22</v>
      </c>
      <c r="O161" s="1" t="s">
        <v>22</v>
      </c>
      <c r="P161" s="1" t="s">
        <v>22</v>
      </c>
      <c r="Q161" s="1" t="s">
        <v>22</v>
      </c>
      <c r="R161" s="1" t="s">
        <v>22</v>
      </c>
      <c r="S161" s="1" t="s">
        <v>22</v>
      </c>
      <c r="T161" s="1" t="s">
        <v>22</v>
      </c>
      <c r="U161" s="1" t="s">
        <v>22</v>
      </c>
      <c r="V161" s="1" t="s">
        <v>22</v>
      </c>
      <c r="W161" s="1" t="s">
        <v>22</v>
      </c>
      <c r="X161" s="1" t="s">
        <v>22</v>
      </c>
      <c r="Y161" s="1" t="s">
        <v>22</v>
      </c>
      <c r="Z161" s="1" t="s">
        <v>22</v>
      </c>
      <c r="AA161" s="1" t="s">
        <v>22</v>
      </c>
      <c r="AB161" t="s">
        <v>31</v>
      </c>
      <c r="AC161" t="s">
        <v>32</v>
      </c>
      <c r="AD161">
        <v>0.02</v>
      </c>
      <c r="AE161">
        <v>0.4</v>
      </c>
      <c r="AF161">
        <v>0.52</v>
      </c>
      <c r="AG161">
        <v>0.52359999999999995</v>
      </c>
      <c r="AH161">
        <v>0.36320000000000002</v>
      </c>
      <c r="AI161">
        <v>0.1489</v>
      </c>
      <c r="AJ161">
        <v>2.9000000000000001E-2</v>
      </c>
      <c r="AK161">
        <v>7.5</v>
      </c>
      <c r="AL161" t="s">
        <v>22</v>
      </c>
      <c r="AM161">
        <v>0</v>
      </c>
      <c r="AN161" t="s">
        <v>27</v>
      </c>
      <c r="AO161" t="s">
        <v>22</v>
      </c>
      <c r="AP161" t="s">
        <v>22</v>
      </c>
      <c r="AQ161" t="s">
        <v>247</v>
      </c>
      <c r="AR161" t="s">
        <v>269</v>
      </c>
    </row>
    <row r="162" spans="1:44" x14ac:dyDescent="0.25">
      <c r="A162" t="s">
        <v>290</v>
      </c>
      <c r="B162" t="s">
        <v>291</v>
      </c>
      <c r="C162" t="s">
        <v>30</v>
      </c>
      <c r="D162">
        <v>24</v>
      </c>
      <c r="E162" t="s">
        <v>247</v>
      </c>
      <c r="F162" t="s">
        <v>22</v>
      </c>
      <c r="G162" t="s">
        <v>247</v>
      </c>
      <c r="H162" t="s">
        <v>22</v>
      </c>
      <c r="I162" t="s">
        <v>22</v>
      </c>
      <c r="J162" t="s">
        <v>22</v>
      </c>
      <c r="K162" s="1" t="s">
        <v>22</v>
      </c>
      <c r="L162" t="s">
        <v>22</v>
      </c>
      <c r="M162" t="s">
        <v>22</v>
      </c>
      <c r="N162" t="s">
        <v>22</v>
      </c>
      <c r="O162" t="s">
        <v>22</v>
      </c>
      <c r="P162" t="s">
        <v>22</v>
      </c>
      <c r="Q162" t="s">
        <v>22</v>
      </c>
      <c r="R162" t="s">
        <v>22</v>
      </c>
      <c r="S162" t="s">
        <v>22</v>
      </c>
      <c r="T162" t="s">
        <v>22</v>
      </c>
      <c r="U162" t="s">
        <v>22</v>
      </c>
      <c r="V162" t="s">
        <v>22</v>
      </c>
      <c r="W162" t="s">
        <v>22</v>
      </c>
      <c r="X162" t="s">
        <v>22</v>
      </c>
      <c r="Y162" t="s">
        <v>22</v>
      </c>
      <c r="Z162" t="s">
        <v>22</v>
      </c>
      <c r="AA162" t="s">
        <v>22</v>
      </c>
      <c r="AB162" s="1" t="s">
        <v>22</v>
      </c>
      <c r="AC162" s="1" t="s">
        <v>22</v>
      </c>
      <c r="AD162" s="1" t="s">
        <v>22</v>
      </c>
      <c r="AE162" s="1" t="s">
        <v>22</v>
      </c>
      <c r="AF162" s="1" t="s">
        <v>22</v>
      </c>
      <c r="AG162" s="1" t="s">
        <v>22</v>
      </c>
      <c r="AH162" s="1" t="s">
        <v>22</v>
      </c>
      <c r="AI162" s="1" t="s">
        <v>22</v>
      </c>
      <c r="AJ162" s="1" t="s">
        <v>22</v>
      </c>
      <c r="AK162" s="3">
        <v>7.5</v>
      </c>
      <c r="AL162">
        <v>1.446</v>
      </c>
      <c r="AM162" s="1" t="s">
        <v>22</v>
      </c>
      <c r="AN162" t="s">
        <v>27</v>
      </c>
      <c r="AO162" s="1" t="s">
        <v>22</v>
      </c>
      <c r="AP162" s="1" t="s">
        <v>22</v>
      </c>
      <c r="AQ162" t="s">
        <v>247</v>
      </c>
      <c r="AR162" s="1" t="s">
        <v>409</v>
      </c>
    </row>
    <row r="163" spans="1:44" x14ac:dyDescent="0.25">
      <c r="A163" t="s">
        <v>292</v>
      </c>
      <c r="B163" t="s">
        <v>293</v>
      </c>
      <c r="C163" t="s">
        <v>30</v>
      </c>
      <c r="D163">
        <v>31</v>
      </c>
      <c r="E163" t="s">
        <v>247</v>
      </c>
      <c r="F163" t="s">
        <v>22</v>
      </c>
      <c r="G163" t="s">
        <v>247</v>
      </c>
      <c r="H163" t="s">
        <v>22</v>
      </c>
      <c r="I163" t="s">
        <v>22</v>
      </c>
      <c r="J163" t="s">
        <v>22</v>
      </c>
      <c r="K163" s="1" t="s">
        <v>22</v>
      </c>
      <c r="L163" t="s">
        <v>22</v>
      </c>
      <c r="M163" t="s">
        <v>22</v>
      </c>
      <c r="N163" t="s">
        <v>22</v>
      </c>
      <c r="O163" t="s">
        <v>22</v>
      </c>
      <c r="P163" t="s">
        <v>22</v>
      </c>
      <c r="Q163" t="s">
        <v>22</v>
      </c>
      <c r="R163" t="s">
        <v>22</v>
      </c>
      <c r="S163" t="s">
        <v>22</v>
      </c>
      <c r="T163" t="s">
        <v>22</v>
      </c>
      <c r="U163" t="s">
        <v>22</v>
      </c>
      <c r="V163" t="s">
        <v>22</v>
      </c>
      <c r="W163" t="s">
        <v>22</v>
      </c>
      <c r="X163" t="s">
        <v>22</v>
      </c>
      <c r="Y163" t="s">
        <v>22</v>
      </c>
      <c r="Z163" t="s">
        <v>22</v>
      </c>
      <c r="AA163" t="s">
        <v>22</v>
      </c>
      <c r="AB163" s="1" t="s">
        <v>22</v>
      </c>
      <c r="AC163" s="1" t="s">
        <v>22</v>
      </c>
      <c r="AD163" s="1" t="s">
        <v>22</v>
      </c>
      <c r="AE163" s="1" t="s">
        <v>22</v>
      </c>
      <c r="AF163" s="1" t="s">
        <v>22</v>
      </c>
      <c r="AG163" s="1" t="s">
        <v>22</v>
      </c>
      <c r="AH163" s="1" t="s">
        <v>22</v>
      </c>
      <c r="AI163" s="1" t="s">
        <v>22</v>
      </c>
      <c r="AJ163" s="1" t="s">
        <v>22</v>
      </c>
      <c r="AK163" s="3">
        <v>7.5</v>
      </c>
      <c r="AL163">
        <v>1.4872000000000001</v>
      </c>
      <c r="AM163" s="1" t="s">
        <v>22</v>
      </c>
      <c r="AN163" t="s">
        <v>27</v>
      </c>
      <c r="AO163" s="1" t="s">
        <v>22</v>
      </c>
      <c r="AP163" s="1" t="s">
        <v>22</v>
      </c>
      <c r="AQ163" t="s">
        <v>247</v>
      </c>
      <c r="AR163" s="1" t="s">
        <v>409</v>
      </c>
    </row>
    <row r="164" spans="1:44" x14ac:dyDescent="0.25">
      <c r="A164" t="s">
        <v>294</v>
      </c>
      <c r="B164" t="s">
        <v>295</v>
      </c>
      <c r="C164" t="s">
        <v>30</v>
      </c>
      <c r="D164">
        <v>29</v>
      </c>
      <c r="E164" t="s">
        <v>247</v>
      </c>
      <c r="F164" t="s">
        <v>22</v>
      </c>
      <c r="G164" t="s">
        <v>247</v>
      </c>
      <c r="H164" t="s">
        <v>22</v>
      </c>
      <c r="I164" t="s">
        <v>22</v>
      </c>
      <c r="J164" t="s">
        <v>22</v>
      </c>
      <c r="K164" s="1" t="s">
        <v>22</v>
      </c>
      <c r="L164" t="s">
        <v>22</v>
      </c>
      <c r="M164" t="s">
        <v>22</v>
      </c>
      <c r="N164" t="s">
        <v>22</v>
      </c>
      <c r="O164" t="s">
        <v>22</v>
      </c>
      <c r="P164" t="s">
        <v>22</v>
      </c>
      <c r="Q164" t="s">
        <v>22</v>
      </c>
      <c r="R164" t="s">
        <v>22</v>
      </c>
      <c r="S164" t="s">
        <v>22</v>
      </c>
      <c r="T164" t="s">
        <v>22</v>
      </c>
      <c r="U164" t="s">
        <v>22</v>
      </c>
      <c r="V164" t="s">
        <v>22</v>
      </c>
      <c r="W164" t="s">
        <v>22</v>
      </c>
      <c r="X164" t="s">
        <v>22</v>
      </c>
      <c r="Y164" t="s">
        <v>22</v>
      </c>
      <c r="Z164" t="s">
        <v>22</v>
      </c>
      <c r="AA164" t="s">
        <v>22</v>
      </c>
      <c r="AB164" s="1" t="s">
        <v>22</v>
      </c>
      <c r="AC164" s="1" t="s">
        <v>22</v>
      </c>
      <c r="AD164" s="1" t="s">
        <v>22</v>
      </c>
      <c r="AE164" s="1" t="s">
        <v>22</v>
      </c>
      <c r="AF164" s="1" t="s">
        <v>22</v>
      </c>
      <c r="AG164" s="1" t="s">
        <v>22</v>
      </c>
      <c r="AH164" s="1" t="s">
        <v>22</v>
      </c>
      <c r="AI164" s="1" t="s">
        <v>22</v>
      </c>
      <c r="AJ164" s="1" t="s">
        <v>22</v>
      </c>
      <c r="AK164" s="3">
        <v>7.5</v>
      </c>
      <c r="AL164">
        <v>2.44</v>
      </c>
      <c r="AM164" s="1" t="s">
        <v>22</v>
      </c>
      <c r="AN164" t="s">
        <v>27</v>
      </c>
      <c r="AO164" s="1" t="s">
        <v>22</v>
      </c>
      <c r="AP164" s="1" t="s">
        <v>22</v>
      </c>
      <c r="AQ164" t="s">
        <v>247</v>
      </c>
      <c r="AR164" s="1" t="s">
        <v>409</v>
      </c>
    </row>
    <row r="165" spans="1:44" x14ac:dyDescent="0.25">
      <c r="A165" t="s">
        <v>296</v>
      </c>
      <c r="B165" t="s">
        <v>297</v>
      </c>
      <c r="C165" t="s">
        <v>30</v>
      </c>
      <c r="D165">
        <v>51</v>
      </c>
      <c r="E165" t="s">
        <v>247</v>
      </c>
      <c r="F165" t="s">
        <v>22</v>
      </c>
      <c r="G165" t="s">
        <v>247</v>
      </c>
      <c r="H165" t="s">
        <v>22</v>
      </c>
      <c r="I165" t="s">
        <v>22</v>
      </c>
      <c r="J165" t="s">
        <v>22</v>
      </c>
      <c r="K165" s="1" t="s">
        <v>22</v>
      </c>
      <c r="L165" t="s">
        <v>22</v>
      </c>
      <c r="M165" t="s">
        <v>22</v>
      </c>
      <c r="N165" t="s">
        <v>22</v>
      </c>
      <c r="O165" t="s">
        <v>22</v>
      </c>
      <c r="P165" t="s">
        <v>22</v>
      </c>
      <c r="Q165" t="s">
        <v>22</v>
      </c>
      <c r="R165" t="s">
        <v>22</v>
      </c>
      <c r="S165" t="s">
        <v>22</v>
      </c>
      <c r="T165" t="s">
        <v>22</v>
      </c>
      <c r="U165" t="s">
        <v>22</v>
      </c>
      <c r="V165" t="s">
        <v>22</v>
      </c>
      <c r="W165" t="s">
        <v>22</v>
      </c>
      <c r="X165" t="s">
        <v>22</v>
      </c>
      <c r="Y165" t="s">
        <v>22</v>
      </c>
      <c r="Z165" t="s">
        <v>22</v>
      </c>
      <c r="AA165" t="s">
        <v>22</v>
      </c>
      <c r="AB165" s="1" t="s">
        <v>22</v>
      </c>
      <c r="AC165" s="1" t="s">
        <v>22</v>
      </c>
      <c r="AD165" s="1" t="s">
        <v>22</v>
      </c>
      <c r="AE165" s="1" t="s">
        <v>22</v>
      </c>
      <c r="AF165" s="1" t="s">
        <v>22</v>
      </c>
      <c r="AG165" s="1" t="s">
        <v>22</v>
      </c>
      <c r="AH165" s="1" t="s">
        <v>22</v>
      </c>
      <c r="AI165" s="1" t="s">
        <v>22</v>
      </c>
      <c r="AJ165" s="1" t="s">
        <v>22</v>
      </c>
      <c r="AK165" s="3">
        <v>7.5</v>
      </c>
      <c r="AL165">
        <v>1.1719999999999999</v>
      </c>
      <c r="AM165" s="1" t="s">
        <v>22</v>
      </c>
      <c r="AN165" t="s">
        <v>27</v>
      </c>
      <c r="AO165" s="1" t="s">
        <v>22</v>
      </c>
      <c r="AP165" s="1" t="s">
        <v>22</v>
      </c>
      <c r="AQ165" t="s">
        <v>247</v>
      </c>
      <c r="AR165" s="1" t="s">
        <v>409</v>
      </c>
    </row>
    <row r="166" spans="1:44" x14ac:dyDescent="0.25">
      <c r="A166" t="s">
        <v>298</v>
      </c>
      <c r="B166" t="s">
        <v>299</v>
      </c>
      <c r="C166" t="s">
        <v>30</v>
      </c>
      <c r="D166">
        <v>55</v>
      </c>
      <c r="E166" t="s">
        <v>247</v>
      </c>
      <c r="F166" t="s">
        <v>22</v>
      </c>
      <c r="G166" t="s">
        <v>247</v>
      </c>
      <c r="H166" t="s">
        <v>22</v>
      </c>
      <c r="I166" t="s">
        <v>22</v>
      </c>
      <c r="J166" t="s">
        <v>22</v>
      </c>
      <c r="K166" s="1" t="s">
        <v>22</v>
      </c>
      <c r="L166" t="s">
        <v>22</v>
      </c>
      <c r="M166" t="s">
        <v>22</v>
      </c>
      <c r="N166" t="s">
        <v>22</v>
      </c>
      <c r="O166" t="s">
        <v>22</v>
      </c>
      <c r="P166" t="s">
        <v>22</v>
      </c>
      <c r="Q166" t="s">
        <v>22</v>
      </c>
      <c r="R166" t="s">
        <v>22</v>
      </c>
      <c r="S166" t="s">
        <v>22</v>
      </c>
      <c r="T166" t="s">
        <v>22</v>
      </c>
      <c r="U166" t="s">
        <v>22</v>
      </c>
      <c r="V166" t="s">
        <v>22</v>
      </c>
      <c r="W166" t="s">
        <v>22</v>
      </c>
      <c r="X166" t="s">
        <v>22</v>
      </c>
      <c r="Y166" t="s">
        <v>22</v>
      </c>
      <c r="Z166" t="s">
        <v>22</v>
      </c>
      <c r="AA166" t="s">
        <v>22</v>
      </c>
      <c r="AB166" s="1" t="s">
        <v>22</v>
      </c>
      <c r="AC166" s="1" t="s">
        <v>22</v>
      </c>
      <c r="AD166" s="1" t="s">
        <v>22</v>
      </c>
      <c r="AE166" s="1" t="s">
        <v>22</v>
      </c>
      <c r="AF166" s="1" t="s">
        <v>22</v>
      </c>
      <c r="AG166" s="1" t="s">
        <v>22</v>
      </c>
      <c r="AH166" s="1" t="s">
        <v>22</v>
      </c>
      <c r="AI166" s="1" t="s">
        <v>22</v>
      </c>
      <c r="AJ166" s="1" t="s">
        <v>22</v>
      </c>
      <c r="AK166" s="3">
        <v>7.5</v>
      </c>
      <c r="AL166">
        <v>0.84119999999999995</v>
      </c>
      <c r="AM166" s="1" t="s">
        <v>22</v>
      </c>
      <c r="AN166" t="s">
        <v>27</v>
      </c>
      <c r="AO166" s="1" t="s">
        <v>22</v>
      </c>
      <c r="AP166" s="1" t="s">
        <v>22</v>
      </c>
      <c r="AQ166" t="s">
        <v>247</v>
      </c>
      <c r="AR166" s="1" t="s">
        <v>409</v>
      </c>
    </row>
    <row r="167" spans="1:44" x14ac:dyDescent="0.25">
      <c r="A167" t="s">
        <v>231</v>
      </c>
      <c r="B167" t="s">
        <v>55</v>
      </c>
      <c r="C167" t="s">
        <v>21</v>
      </c>
      <c r="D167">
        <v>53</v>
      </c>
      <c r="E167" t="s">
        <v>22</v>
      </c>
      <c r="G167" t="s">
        <v>247</v>
      </c>
      <c r="H167" t="s">
        <v>22</v>
      </c>
      <c r="I167" t="s">
        <v>22</v>
      </c>
      <c r="J167" s="1" t="s">
        <v>22</v>
      </c>
      <c r="K167" s="1" t="s">
        <v>22</v>
      </c>
      <c r="L167" s="1" t="s">
        <v>22</v>
      </c>
      <c r="M167" s="1" t="s">
        <v>22</v>
      </c>
      <c r="N167" s="1" t="s">
        <v>22</v>
      </c>
      <c r="O167" s="1" t="s">
        <v>22</v>
      </c>
      <c r="P167" s="1" t="s">
        <v>22</v>
      </c>
      <c r="Q167" s="1" t="s">
        <v>22</v>
      </c>
      <c r="R167" s="1" t="s">
        <v>22</v>
      </c>
      <c r="S167" s="1" t="s">
        <v>22</v>
      </c>
      <c r="T167" s="1" t="s">
        <v>22</v>
      </c>
      <c r="U167" s="1" t="s">
        <v>22</v>
      </c>
      <c r="V167" s="1" t="s">
        <v>22</v>
      </c>
      <c r="W167" s="1" t="s">
        <v>22</v>
      </c>
      <c r="X167" s="1" t="s">
        <v>22</v>
      </c>
      <c r="Y167" s="1" t="s">
        <v>22</v>
      </c>
      <c r="Z167" s="1" t="s">
        <v>22</v>
      </c>
      <c r="AA167" s="1" t="s">
        <v>22</v>
      </c>
      <c r="AB167" t="s">
        <v>31</v>
      </c>
      <c r="AC167" t="s">
        <v>32</v>
      </c>
      <c r="AD167">
        <v>0.02</v>
      </c>
      <c r="AE167">
        <v>0.4</v>
      </c>
      <c r="AF167">
        <v>0.52</v>
      </c>
      <c r="AG167">
        <v>0.52359999999999995</v>
      </c>
      <c r="AH167">
        <v>0.36320000000000002</v>
      </c>
      <c r="AI167">
        <v>0.1489</v>
      </c>
      <c r="AJ167">
        <v>0</v>
      </c>
      <c r="AK167">
        <v>7.5</v>
      </c>
      <c r="AL167" t="s">
        <v>22</v>
      </c>
      <c r="AM167">
        <v>0</v>
      </c>
      <c r="AN167" t="s">
        <v>27</v>
      </c>
      <c r="AO167" t="s">
        <v>22</v>
      </c>
      <c r="AP167" t="s">
        <v>22</v>
      </c>
      <c r="AQ167" t="s">
        <v>247</v>
      </c>
      <c r="AR167" t="s">
        <v>269</v>
      </c>
    </row>
    <row r="168" spans="1:44" x14ac:dyDescent="0.25">
      <c r="A168" t="s">
        <v>300</v>
      </c>
      <c r="B168" t="s">
        <v>301</v>
      </c>
      <c r="C168" t="s">
        <v>30</v>
      </c>
      <c r="D168">
        <v>50</v>
      </c>
      <c r="E168" t="s">
        <v>247</v>
      </c>
      <c r="F168" t="s">
        <v>22</v>
      </c>
      <c r="G168" t="s">
        <v>247</v>
      </c>
      <c r="H168" t="s">
        <v>22</v>
      </c>
      <c r="I168" t="s">
        <v>22</v>
      </c>
      <c r="J168" t="s">
        <v>22</v>
      </c>
      <c r="K168" s="1" t="s">
        <v>22</v>
      </c>
      <c r="L168" t="s">
        <v>22</v>
      </c>
      <c r="M168" t="s">
        <v>22</v>
      </c>
      <c r="N168" t="s">
        <v>22</v>
      </c>
      <c r="O168" t="s">
        <v>22</v>
      </c>
      <c r="P168" t="s">
        <v>22</v>
      </c>
      <c r="Q168" t="s">
        <v>22</v>
      </c>
      <c r="R168" t="s">
        <v>22</v>
      </c>
      <c r="S168" t="s">
        <v>22</v>
      </c>
      <c r="T168" t="s">
        <v>22</v>
      </c>
      <c r="U168" t="s">
        <v>22</v>
      </c>
      <c r="V168" t="s">
        <v>22</v>
      </c>
      <c r="W168" t="s">
        <v>22</v>
      </c>
      <c r="X168" t="s">
        <v>22</v>
      </c>
      <c r="Y168" t="s">
        <v>22</v>
      </c>
      <c r="Z168" t="s">
        <v>22</v>
      </c>
      <c r="AA168" t="s">
        <v>22</v>
      </c>
      <c r="AB168" s="1" t="s">
        <v>22</v>
      </c>
      <c r="AC168" s="1" t="s">
        <v>22</v>
      </c>
      <c r="AD168" s="1" t="s">
        <v>22</v>
      </c>
      <c r="AE168" s="1" t="s">
        <v>22</v>
      </c>
      <c r="AF168" s="1" t="s">
        <v>22</v>
      </c>
      <c r="AG168" s="1" t="s">
        <v>22</v>
      </c>
      <c r="AH168" s="1" t="s">
        <v>22</v>
      </c>
      <c r="AI168" s="1" t="s">
        <v>22</v>
      </c>
      <c r="AJ168" s="1" t="s">
        <v>22</v>
      </c>
      <c r="AK168" s="3">
        <v>7.5</v>
      </c>
      <c r="AL168">
        <v>1.5232000000000001</v>
      </c>
      <c r="AM168" s="1" t="s">
        <v>22</v>
      </c>
      <c r="AN168" t="s">
        <v>27</v>
      </c>
      <c r="AO168" s="1" t="s">
        <v>22</v>
      </c>
      <c r="AP168" s="1" t="s">
        <v>22</v>
      </c>
      <c r="AQ168" t="s">
        <v>247</v>
      </c>
      <c r="AR168" s="1" t="s">
        <v>409</v>
      </c>
    </row>
    <row r="169" spans="1:44" x14ac:dyDescent="0.25">
      <c r="A169" t="s">
        <v>302</v>
      </c>
      <c r="B169" t="s">
        <v>303</v>
      </c>
      <c r="C169" t="s">
        <v>30</v>
      </c>
      <c r="D169">
        <v>32</v>
      </c>
      <c r="E169" t="s">
        <v>247</v>
      </c>
      <c r="F169" t="s">
        <v>22</v>
      </c>
      <c r="G169" t="s">
        <v>247</v>
      </c>
      <c r="H169" t="s">
        <v>22</v>
      </c>
      <c r="I169" t="s">
        <v>22</v>
      </c>
      <c r="J169" t="s">
        <v>22</v>
      </c>
      <c r="K169" s="1" t="s">
        <v>22</v>
      </c>
      <c r="L169" t="s">
        <v>22</v>
      </c>
      <c r="M169" t="s">
        <v>22</v>
      </c>
      <c r="N169" t="s">
        <v>22</v>
      </c>
      <c r="O169" t="s">
        <v>22</v>
      </c>
      <c r="P169" t="s">
        <v>22</v>
      </c>
      <c r="Q169" t="s">
        <v>22</v>
      </c>
      <c r="R169" t="s">
        <v>22</v>
      </c>
      <c r="S169" t="s">
        <v>22</v>
      </c>
      <c r="T169" t="s">
        <v>22</v>
      </c>
      <c r="U169" t="s">
        <v>22</v>
      </c>
      <c r="V169" t="s">
        <v>22</v>
      </c>
      <c r="W169" t="s">
        <v>22</v>
      </c>
      <c r="X169" t="s">
        <v>22</v>
      </c>
      <c r="Y169" t="s">
        <v>22</v>
      </c>
      <c r="Z169" t="s">
        <v>22</v>
      </c>
      <c r="AA169" t="s">
        <v>22</v>
      </c>
      <c r="AB169" s="1" t="s">
        <v>22</v>
      </c>
      <c r="AC169" s="1" t="s">
        <v>22</v>
      </c>
      <c r="AD169" s="1" t="s">
        <v>22</v>
      </c>
      <c r="AE169" s="1" t="s">
        <v>22</v>
      </c>
      <c r="AF169" s="1" t="s">
        <v>22</v>
      </c>
      <c r="AG169" s="1" t="s">
        <v>22</v>
      </c>
      <c r="AH169" s="1" t="s">
        <v>22</v>
      </c>
      <c r="AI169" s="1" t="s">
        <v>22</v>
      </c>
      <c r="AJ169" s="1" t="s">
        <v>22</v>
      </c>
      <c r="AK169" s="3">
        <v>7.5</v>
      </c>
      <c r="AL169">
        <v>2.3064000000000004</v>
      </c>
      <c r="AM169" s="1" t="s">
        <v>22</v>
      </c>
      <c r="AN169" t="s">
        <v>27</v>
      </c>
      <c r="AO169" s="1" t="s">
        <v>22</v>
      </c>
      <c r="AP169" s="1" t="s">
        <v>22</v>
      </c>
      <c r="AQ169" t="s">
        <v>247</v>
      </c>
      <c r="AR169" s="1" t="s">
        <v>409</v>
      </c>
    </row>
    <row r="170" spans="1:44" x14ac:dyDescent="0.25">
      <c r="A170" t="s">
        <v>304</v>
      </c>
      <c r="B170" t="s">
        <v>305</v>
      </c>
      <c r="C170" t="s">
        <v>21</v>
      </c>
      <c r="D170">
        <v>39</v>
      </c>
      <c r="E170" t="s">
        <v>247</v>
      </c>
      <c r="F170" t="s">
        <v>22</v>
      </c>
      <c r="G170" t="s">
        <v>247</v>
      </c>
      <c r="H170" t="s">
        <v>22</v>
      </c>
      <c r="I170" t="s">
        <v>22</v>
      </c>
      <c r="J170" t="s">
        <v>22</v>
      </c>
      <c r="K170" s="1" t="s">
        <v>22</v>
      </c>
      <c r="L170" t="s">
        <v>22</v>
      </c>
      <c r="M170" t="s">
        <v>22</v>
      </c>
      <c r="N170" t="s">
        <v>22</v>
      </c>
      <c r="O170" t="s">
        <v>22</v>
      </c>
      <c r="P170" t="s">
        <v>22</v>
      </c>
      <c r="Q170" t="s">
        <v>22</v>
      </c>
      <c r="R170" t="s">
        <v>22</v>
      </c>
      <c r="S170" t="s">
        <v>22</v>
      </c>
      <c r="T170" t="s">
        <v>22</v>
      </c>
      <c r="U170" t="s">
        <v>22</v>
      </c>
      <c r="V170" t="s">
        <v>22</v>
      </c>
      <c r="W170" t="s">
        <v>22</v>
      </c>
      <c r="X170" t="s">
        <v>22</v>
      </c>
      <c r="Y170" t="s">
        <v>22</v>
      </c>
      <c r="Z170" t="s">
        <v>22</v>
      </c>
      <c r="AA170" t="s">
        <v>22</v>
      </c>
      <c r="AB170" s="1" t="s">
        <v>22</v>
      </c>
      <c r="AC170" s="1" t="s">
        <v>22</v>
      </c>
      <c r="AD170" s="1" t="s">
        <v>22</v>
      </c>
      <c r="AE170" s="1" t="s">
        <v>22</v>
      </c>
      <c r="AF170" s="1" t="s">
        <v>22</v>
      </c>
      <c r="AG170" s="1" t="s">
        <v>22</v>
      </c>
      <c r="AH170" s="1" t="s">
        <v>22</v>
      </c>
      <c r="AI170" s="1" t="s">
        <v>22</v>
      </c>
      <c r="AJ170" s="1" t="s">
        <v>22</v>
      </c>
      <c r="AK170" s="3">
        <v>6</v>
      </c>
      <c r="AL170">
        <v>0.90849999999999997</v>
      </c>
      <c r="AM170" s="1" t="s">
        <v>22</v>
      </c>
      <c r="AN170" t="s">
        <v>27</v>
      </c>
      <c r="AO170" s="1" t="s">
        <v>22</v>
      </c>
      <c r="AP170" s="1" t="s">
        <v>22</v>
      </c>
      <c r="AQ170" t="s">
        <v>247</v>
      </c>
      <c r="AR170" s="1" t="s">
        <v>409</v>
      </c>
    </row>
    <row r="171" spans="1:44" x14ac:dyDescent="0.25">
      <c r="A171" t="s">
        <v>306</v>
      </c>
      <c r="B171" t="s">
        <v>307</v>
      </c>
      <c r="C171" t="s">
        <v>21</v>
      </c>
      <c r="D171">
        <v>24</v>
      </c>
      <c r="E171" t="s">
        <v>247</v>
      </c>
      <c r="F171" t="s">
        <v>22</v>
      </c>
      <c r="G171" t="s">
        <v>247</v>
      </c>
      <c r="H171" t="s">
        <v>22</v>
      </c>
      <c r="I171" t="s">
        <v>22</v>
      </c>
      <c r="J171" t="s">
        <v>22</v>
      </c>
      <c r="K171" s="1" t="s">
        <v>22</v>
      </c>
      <c r="L171" t="s">
        <v>22</v>
      </c>
      <c r="M171" t="s">
        <v>22</v>
      </c>
      <c r="N171" t="s">
        <v>22</v>
      </c>
      <c r="O171" t="s">
        <v>22</v>
      </c>
      <c r="P171" t="s">
        <v>22</v>
      </c>
      <c r="Q171" t="s">
        <v>22</v>
      </c>
      <c r="R171" t="s">
        <v>22</v>
      </c>
      <c r="S171" t="s">
        <v>22</v>
      </c>
      <c r="T171" t="s">
        <v>22</v>
      </c>
      <c r="U171" t="s">
        <v>22</v>
      </c>
      <c r="V171" t="s">
        <v>22</v>
      </c>
      <c r="W171" t="s">
        <v>22</v>
      </c>
      <c r="X171" t="s">
        <v>22</v>
      </c>
      <c r="Y171" t="s">
        <v>22</v>
      </c>
      <c r="Z171" t="s">
        <v>22</v>
      </c>
      <c r="AA171" t="s">
        <v>22</v>
      </c>
      <c r="AB171" s="1" t="s">
        <v>22</v>
      </c>
      <c r="AC171" s="1" t="s">
        <v>22</v>
      </c>
      <c r="AD171" s="1" t="s">
        <v>22</v>
      </c>
      <c r="AE171" s="1" t="s">
        <v>22</v>
      </c>
      <c r="AF171" s="1" t="s">
        <v>22</v>
      </c>
      <c r="AG171" s="1" t="s">
        <v>22</v>
      </c>
      <c r="AH171" s="1" t="s">
        <v>22</v>
      </c>
      <c r="AI171" s="1" t="s">
        <v>22</v>
      </c>
      <c r="AJ171" s="1" t="s">
        <v>22</v>
      </c>
      <c r="AK171" s="3">
        <v>6.5</v>
      </c>
      <c r="AL171">
        <v>8.7087692307692315</v>
      </c>
      <c r="AM171" s="1" t="s">
        <v>22</v>
      </c>
      <c r="AN171" t="s">
        <v>27</v>
      </c>
      <c r="AO171" s="1" t="s">
        <v>22</v>
      </c>
      <c r="AP171" s="1" t="s">
        <v>22</v>
      </c>
      <c r="AQ171" t="s">
        <v>247</v>
      </c>
      <c r="AR171" s="1" t="s">
        <v>409</v>
      </c>
    </row>
    <row r="172" spans="1:44" x14ac:dyDescent="0.25">
      <c r="A172" t="s">
        <v>308</v>
      </c>
      <c r="B172" t="s">
        <v>309</v>
      </c>
      <c r="C172" t="s">
        <v>30</v>
      </c>
      <c r="D172">
        <v>25</v>
      </c>
      <c r="E172" t="s">
        <v>247</v>
      </c>
      <c r="F172" t="s">
        <v>22</v>
      </c>
      <c r="G172" t="s">
        <v>247</v>
      </c>
      <c r="H172" t="s">
        <v>22</v>
      </c>
      <c r="I172" t="s">
        <v>22</v>
      </c>
      <c r="J172" t="s">
        <v>22</v>
      </c>
      <c r="K172" s="1" t="s">
        <v>22</v>
      </c>
      <c r="L172" t="s">
        <v>22</v>
      </c>
      <c r="M172" t="s">
        <v>22</v>
      </c>
      <c r="N172" t="s">
        <v>22</v>
      </c>
      <c r="O172" t="s">
        <v>22</v>
      </c>
      <c r="P172" t="s">
        <v>22</v>
      </c>
      <c r="Q172" t="s">
        <v>22</v>
      </c>
      <c r="R172" t="s">
        <v>22</v>
      </c>
      <c r="S172" t="s">
        <v>22</v>
      </c>
      <c r="T172" t="s">
        <v>22</v>
      </c>
      <c r="U172" t="s">
        <v>22</v>
      </c>
      <c r="V172" t="s">
        <v>22</v>
      </c>
      <c r="W172" t="s">
        <v>22</v>
      </c>
      <c r="X172" t="s">
        <v>22</v>
      </c>
      <c r="Y172" t="s">
        <v>22</v>
      </c>
      <c r="Z172" t="s">
        <v>22</v>
      </c>
      <c r="AA172" t="s">
        <v>22</v>
      </c>
      <c r="AB172" s="1" t="s">
        <v>22</v>
      </c>
      <c r="AC172" s="1" t="s">
        <v>22</v>
      </c>
      <c r="AD172" s="1" t="s">
        <v>22</v>
      </c>
      <c r="AE172" s="1" t="s">
        <v>22</v>
      </c>
      <c r="AF172" s="1" t="s">
        <v>22</v>
      </c>
      <c r="AG172" s="1" t="s">
        <v>22</v>
      </c>
      <c r="AH172" s="1" t="s">
        <v>22</v>
      </c>
      <c r="AI172" s="1" t="s">
        <v>22</v>
      </c>
      <c r="AJ172" s="1" t="s">
        <v>22</v>
      </c>
      <c r="AK172" s="3">
        <v>7.5</v>
      </c>
      <c r="AL172">
        <v>2.0739999999999998</v>
      </c>
      <c r="AM172" s="1" t="s">
        <v>22</v>
      </c>
      <c r="AN172" t="s">
        <v>27</v>
      </c>
      <c r="AO172" s="1" t="s">
        <v>22</v>
      </c>
      <c r="AP172" s="1" t="s">
        <v>22</v>
      </c>
      <c r="AQ172" t="s">
        <v>247</v>
      </c>
      <c r="AR172" s="1" t="s">
        <v>409</v>
      </c>
    </row>
    <row r="173" spans="1:44" x14ac:dyDescent="0.25">
      <c r="A173" t="s">
        <v>310</v>
      </c>
      <c r="B173" t="s">
        <v>311</v>
      </c>
      <c r="C173" t="s">
        <v>30</v>
      </c>
      <c r="D173">
        <v>42</v>
      </c>
      <c r="E173" t="s">
        <v>247</v>
      </c>
      <c r="F173" t="s">
        <v>22</v>
      </c>
      <c r="G173" t="s">
        <v>247</v>
      </c>
      <c r="H173" t="s">
        <v>22</v>
      </c>
      <c r="I173" t="s">
        <v>22</v>
      </c>
      <c r="J173" t="s">
        <v>22</v>
      </c>
      <c r="K173" s="1" t="s">
        <v>22</v>
      </c>
      <c r="L173" t="s">
        <v>22</v>
      </c>
      <c r="M173" t="s">
        <v>22</v>
      </c>
      <c r="N173" t="s">
        <v>22</v>
      </c>
      <c r="O173" t="s">
        <v>22</v>
      </c>
      <c r="P173" t="s">
        <v>22</v>
      </c>
      <c r="Q173" t="s">
        <v>22</v>
      </c>
      <c r="R173" t="s">
        <v>22</v>
      </c>
      <c r="S173" t="s">
        <v>22</v>
      </c>
      <c r="T173" t="s">
        <v>22</v>
      </c>
      <c r="U173" t="s">
        <v>22</v>
      </c>
      <c r="V173" t="s">
        <v>22</v>
      </c>
      <c r="W173" t="s">
        <v>22</v>
      </c>
      <c r="X173" t="s">
        <v>22</v>
      </c>
      <c r="Y173" t="s">
        <v>22</v>
      </c>
      <c r="Z173" t="s">
        <v>22</v>
      </c>
      <c r="AA173" t="s">
        <v>22</v>
      </c>
      <c r="AB173" s="1" t="s">
        <v>22</v>
      </c>
      <c r="AC173" s="1" t="s">
        <v>22</v>
      </c>
      <c r="AD173" s="1" t="s">
        <v>22</v>
      </c>
      <c r="AE173" s="1" t="s">
        <v>22</v>
      </c>
      <c r="AF173" s="1" t="s">
        <v>22</v>
      </c>
      <c r="AG173" s="1" t="s">
        <v>22</v>
      </c>
      <c r="AH173" s="1" t="s">
        <v>22</v>
      </c>
      <c r="AI173" s="1" t="s">
        <v>22</v>
      </c>
      <c r="AJ173" s="1" t="s">
        <v>22</v>
      </c>
      <c r="AK173" s="3">
        <v>7.5</v>
      </c>
      <c r="AL173">
        <v>2.5339999999999998</v>
      </c>
      <c r="AM173" s="1" t="s">
        <v>22</v>
      </c>
      <c r="AN173" t="s">
        <v>27</v>
      </c>
      <c r="AO173" s="1" t="s">
        <v>22</v>
      </c>
      <c r="AP173" s="1" t="s">
        <v>22</v>
      </c>
      <c r="AQ173" t="s">
        <v>247</v>
      </c>
      <c r="AR173" s="1" t="s">
        <v>409</v>
      </c>
    </row>
    <row r="174" spans="1:44" x14ac:dyDescent="0.25">
      <c r="A174" t="s">
        <v>312</v>
      </c>
      <c r="B174" t="s">
        <v>313</v>
      </c>
      <c r="C174" t="s">
        <v>21</v>
      </c>
      <c r="D174">
        <v>46</v>
      </c>
      <c r="E174" t="s">
        <v>247</v>
      </c>
      <c r="F174" t="s">
        <v>22</v>
      </c>
      <c r="G174" t="s">
        <v>247</v>
      </c>
      <c r="H174" t="s">
        <v>22</v>
      </c>
      <c r="I174" t="s">
        <v>22</v>
      </c>
      <c r="J174" t="s">
        <v>22</v>
      </c>
      <c r="K174" s="1" t="s">
        <v>22</v>
      </c>
      <c r="L174" t="s">
        <v>22</v>
      </c>
      <c r="M174" t="s">
        <v>22</v>
      </c>
      <c r="N174" t="s">
        <v>22</v>
      </c>
      <c r="O174" t="s">
        <v>22</v>
      </c>
      <c r="P174" t="s">
        <v>22</v>
      </c>
      <c r="Q174" t="s">
        <v>22</v>
      </c>
      <c r="R174" t="s">
        <v>22</v>
      </c>
      <c r="S174" t="s">
        <v>22</v>
      </c>
      <c r="T174" t="s">
        <v>22</v>
      </c>
      <c r="U174" t="s">
        <v>22</v>
      </c>
      <c r="V174" t="s">
        <v>22</v>
      </c>
      <c r="W174" t="s">
        <v>22</v>
      </c>
      <c r="X174" t="s">
        <v>22</v>
      </c>
      <c r="Y174" t="s">
        <v>22</v>
      </c>
      <c r="Z174" t="s">
        <v>22</v>
      </c>
      <c r="AA174" t="s">
        <v>22</v>
      </c>
      <c r="AB174" s="1" t="s">
        <v>22</v>
      </c>
      <c r="AC174" s="1" t="s">
        <v>22</v>
      </c>
      <c r="AD174" s="1" t="s">
        <v>22</v>
      </c>
      <c r="AE174" s="1" t="s">
        <v>22</v>
      </c>
      <c r="AF174" s="1" t="s">
        <v>22</v>
      </c>
      <c r="AG174" s="1" t="s">
        <v>22</v>
      </c>
      <c r="AH174" s="1" t="s">
        <v>22</v>
      </c>
      <c r="AI174" s="1" t="s">
        <v>22</v>
      </c>
      <c r="AJ174" s="1" t="s">
        <v>22</v>
      </c>
      <c r="AK174" s="3">
        <v>6.5</v>
      </c>
      <c r="AL174">
        <v>3.0295384615384617</v>
      </c>
      <c r="AM174" s="1" t="s">
        <v>22</v>
      </c>
      <c r="AN174" t="s">
        <v>27</v>
      </c>
      <c r="AO174" s="1" t="s">
        <v>22</v>
      </c>
      <c r="AP174" s="1" t="s">
        <v>22</v>
      </c>
      <c r="AQ174" t="s">
        <v>247</v>
      </c>
      <c r="AR174" s="1" t="s">
        <v>409</v>
      </c>
    </row>
    <row r="175" spans="1:44" x14ac:dyDescent="0.25">
      <c r="A175" t="s">
        <v>314</v>
      </c>
      <c r="B175" t="s">
        <v>315</v>
      </c>
      <c r="C175" t="s">
        <v>30</v>
      </c>
      <c r="D175">
        <v>21</v>
      </c>
      <c r="E175" t="s">
        <v>247</v>
      </c>
      <c r="F175" t="s">
        <v>22</v>
      </c>
      <c r="G175" t="s">
        <v>247</v>
      </c>
      <c r="H175" t="s">
        <v>22</v>
      </c>
      <c r="I175" t="s">
        <v>22</v>
      </c>
      <c r="J175" t="s">
        <v>22</v>
      </c>
      <c r="K175" s="1" t="s">
        <v>22</v>
      </c>
      <c r="L175" t="s">
        <v>22</v>
      </c>
      <c r="M175" t="s">
        <v>22</v>
      </c>
      <c r="N175" t="s">
        <v>22</v>
      </c>
      <c r="O175" t="s">
        <v>22</v>
      </c>
      <c r="P175" t="s">
        <v>22</v>
      </c>
      <c r="Q175" t="s">
        <v>22</v>
      </c>
      <c r="R175" t="s">
        <v>22</v>
      </c>
      <c r="S175" t="s">
        <v>22</v>
      </c>
      <c r="T175" t="s">
        <v>22</v>
      </c>
      <c r="U175" t="s">
        <v>22</v>
      </c>
      <c r="V175" t="s">
        <v>22</v>
      </c>
      <c r="W175" t="s">
        <v>22</v>
      </c>
      <c r="X175" t="s">
        <v>22</v>
      </c>
      <c r="Y175" t="s">
        <v>22</v>
      </c>
      <c r="Z175" t="s">
        <v>22</v>
      </c>
      <c r="AA175" t="s">
        <v>22</v>
      </c>
      <c r="AB175" s="1" t="s">
        <v>22</v>
      </c>
      <c r="AC175" s="1" t="s">
        <v>22</v>
      </c>
      <c r="AD175" s="1" t="s">
        <v>22</v>
      </c>
      <c r="AE175" s="1" t="s">
        <v>22</v>
      </c>
      <c r="AF175" s="1" t="s">
        <v>22</v>
      </c>
      <c r="AG175" s="1" t="s">
        <v>22</v>
      </c>
      <c r="AH175" s="1" t="s">
        <v>22</v>
      </c>
      <c r="AI175" s="1" t="s">
        <v>22</v>
      </c>
      <c r="AJ175" s="1" t="s">
        <v>22</v>
      </c>
      <c r="AK175" s="3">
        <v>7.5</v>
      </c>
      <c r="AL175">
        <v>2.37</v>
      </c>
      <c r="AM175" s="1" t="s">
        <v>22</v>
      </c>
      <c r="AN175" t="s">
        <v>27</v>
      </c>
      <c r="AO175" s="1" t="s">
        <v>22</v>
      </c>
      <c r="AP175" s="1" t="s">
        <v>22</v>
      </c>
      <c r="AQ175" t="s">
        <v>247</v>
      </c>
      <c r="AR175" s="1" t="s">
        <v>409</v>
      </c>
    </row>
    <row r="176" spans="1:44" x14ac:dyDescent="0.25">
      <c r="A176" t="s">
        <v>232</v>
      </c>
      <c r="B176" t="s">
        <v>56</v>
      </c>
      <c r="C176" t="s">
        <v>21</v>
      </c>
      <c r="D176">
        <v>36</v>
      </c>
      <c r="E176" t="s">
        <v>22</v>
      </c>
      <c r="G176" t="s">
        <v>247</v>
      </c>
      <c r="H176" t="s">
        <v>22</v>
      </c>
      <c r="I176" t="s">
        <v>22</v>
      </c>
      <c r="J176" s="1" t="s">
        <v>22</v>
      </c>
      <c r="K176" s="1" t="s">
        <v>22</v>
      </c>
      <c r="L176" s="1" t="s">
        <v>22</v>
      </c>
      <c r="M176" s="1" t="s">
        <v>22</v>
      </c>
      <c r="N176" s="1" t="s">
        <v>22</v>
      </c>
      <c r="O176" s="1" t="s">
        <v>22</v>
      </c>
      <c r="P176" s="1" t="s">
        <v>22</v>
      </c>
      <c r="Q176" s="1" t="s">
        <v>22</v>
      </c>
      <c r="R176" s="1" t="s">
        <v>22</v>
      </c>
      <c r="S176" s="1" t="s">
        <v>22</v>
      </c>
      <c r="T176" s="1" t="s">
        <v>22</v>
      </c>
      <c r="U176" s="1" t="s">
        <v>22</v>
      </c>
      <c r="V176" s="1" t="s">
        <v>22</v>
      </c>
      <c r="W176" s="1" t="s">
        <v>22</v>
      </c>
      <c r="X176" s="1" t="s">
        <v>22</v>
      </c>
      <c r="Y176" s="1" t="s">
        <v>22</v>
      </c>
      <c r="Z176" s="1" t="s">
        <v>22</v>
      </c>
      <c r="AA176" s="1" t="s">
        <v>22</v>
      </c>
      <c r="AB176" t="s">
        <v>23</v>
      </c>
      <c r="AC176" t="s">
        <v>24</v>
      </c>
      <c r="AD176">
        <v>0.11</v>
      </c>
      <c r="AE176">
        <v>0.26</v>
      </c>
      <c r="AF176">
        <v>0.41</v>
      </c>
      <c r="AG176">
        <v>0.4627</v>
      </c>
      <c r="AH176">
        <v>0.2621</v>
      </c>
      <c r="AI176">
        <v>0.1089</v>
      </c>
      <c r="AJ176">
        <v>0.06</v>
      </c>
      <c r="AK176">
        <v>7.5</v>
      </c>
      <c r="AL176" t="s">
        <v>22</v>
      </c>
      <c r="AM176">
        <v>0.05</v>
      </c>
      <c r="AN176" t="s">
        <v>27</v>
      </c>
      <c r="AO176" t="s">
        <v>22</v>
      </c>
      <c r="AP176" t="s">
        <v>22</v>
      </c>
      <c r="AQ176" t="s">
        <v>247</v>
      </c>
      <c r="AR176" t="s">
        <v>269</v>
      </c>
    </row>
    <row r="177" spans="1:44" x14ac:dyDescent="0.25">
      <c r="A177" t="s">
        <v>316</v>
      </c>
      <c r="B177" t="s">
        <v>317</v>
      </c>
      <c r="C177" t="s">
        <v>21</v>
      </c>
      <c r="D177">
        <v>48</v>
      </c>
      <c r="E177" t="s">
        <v>247</v>
      </c>
      <c r="F177" t="s">
        <v>22</v>
      </c>
      <c r="G177" t="s">
        <v>247</v>
      </c>
      <c r="H177" t="s">
        <v>22</v>
      </c>
      <c r="I177" t="s">
        <v>22</v>
      </c>
      <c r="J177" t="s">
        <v>22</v>
      </c>
      <c r="K177" s="1" t="s">
        <v>22</v>
      </c>
      <c r="L177" t="s">
        <v>22</v>
      </c>
      <c r="M177" t="s">
        <v>22</v>
      </c>
      <c r="N177" t="s">
        <v>22</v>
      </c>
      <c r="O177" t="s">
        <v>22</v>
      </c>
      <c r="P177" t="s">
        <v>22</v>
      </c>
      <c r="Q177" t="s">
        <v>22</v>
      </c>
      <c r="R177" t="s">
        <v>22</v>
      </c>
      <c r="S177" t="s">
        <v>22</v>
      </c>
      <c r="T177" t="s">
        <v>22</v>
      </c>
      <c r="U177" t="s">
        <v>22</v>
      </c>
      <c r="V177" t="s">
        <v>22</v>
      </c>
      <c r="W177" t="s">
        <v>22</v>
      </c>
      <c r="X177" t="s">
        <v>22</v>
      </c>
      <c r="Y177" t="s">
        <v>22</v>
      </c>
      <c r="Z177" t="s">
        <v>22</v>
      </c>
      <c r="AA177" t="s">
        <v>22</v>
      </c>
      <c r="AB177" s="1" t="s">
        <v>22</v>
      </c>
      <c r="AC177" s="1" t="s">
        <v>22</v>
      </c>
      <c r="AD177" s="1" t="s">
        <v>22</v>
      </c>
      <c r="AE177" s="1" t="s">
        <v>22</v>
      </c>
      <c r="AF177" s="1" t="s">
        <v>22</v>
      </c>
      <c r="AG177" s="1" t="s">
        <v>22</v>
      </c>
      <c r="AH177" s="1" t="s">
        <v>22</v>
      </c>
      <c r="AI177" s="1" t="s">
        <v>22</v>
      </c>
      <c r="AJ177" s="1" t="s">
        <v>22</v>
      </c>
      <c r="AK177" s="3">
        <v>7.5</v>
      </c>
      <c r="AL177">
        <v>3.3208000000000002</v>
      </c>
      <c r="AM177" s="1" t="s">
        <v>22</v>
      </c>
      <c r="AN177" t="s">
        <v>27</v>
      </c>
      <c r="AO177" s="1" t="s">
        <v>22</v>
      </c>
      <c r="AP177" s="1" t="s">
        <v>22</v>
      </c>
      <c r="AQ177" t="s">
        <v>247</v>
      </c>
      <c r="AR177" s="1" t="s">
        <v>409</v>
      </c>
    </row>
    <row r="178" spans="1:44" x14ac:dyDescent="0.25">
      <c r="A178" t="s">
        <v>233</v>
      </c>
      <c r="B178" t="s">
        <v>57</v>
      </c>
      <c r="C178" t="s">
        <v>21</v>
      </c>
      <c r="D178">
        <v>25</v>
      </c>
      <c r="E178" t="s">
        <v>22</v>
      </c>
      <c r="G178" t="s">
        <v>247</v>
      </c>
      <c r="H178" t="s">
        <v>22</v>
      </c>
      <c r="I178" t="s">
        <v>22</v>
      </c>
      <c r="J178" s="1" t="s">
        <v>22</v>
      </c>
      <c r="K178" s="1" t="s">
        <v>22</v>
      </c>
      <c r="L178" s="1" t="s">
        <v>22</v>
      </c>
      <c r="M178" s="1" t="s">
        <v>22</v>
      </c>
      <c r="N178" s="1" t="s">
        <v>22</v>
      </c>
      <c r="O178" s="1" t="s">
        <v>22</v>
      </c>
      <c r="P178" s="1" t="s">
        <v>22</v>
      </c>
      <c r="Q178" s="1" t="s">
        <v>22</v>
      </c>
      <c r="R178" s="1" t="s">
        <v>22</v>
      </c>
      <c r="S178" s="1" t="s">
        <v>22</v>
      </c>
      <c r="T178" s="1" t="s">
        <v>22</v>
      </c>
      <c r="U178" s="1" t="s">
        <v>22</v>
      </c>
      <c r="V178" s="1" t="s">
        <v>22</v>
      </c>
      <c r="W178" s="1" t="s">
        <v>22</v>
      </c>
      <c r="X178" s="1" t="s">
        <v>22</v>
      </c>
      <c r="Y178" s="1" t="s">
        <v>22</v>
      </c>
      <c r="Z178" s="1" t="s">
        <v>22</v>
      </c>
      <c r="AA178" s="1" t="s">
        <v>22</v>
      </c>
      <c r="AB178" t="s">
        <v>31</v>
      </c>
      <c r="AC178" t="s">
        <v>32</v>
      </c>
      <c r="AD178">
        <v>0.02</v>
      </c>
      <c r="AE178">
        <v>0.4</v>
      </c>
      <c r="AF178">
        <v>0.52</v>
      </c>
      <c r="AG178">
        <v>0.52359999999999995</v>
      </c>
      <c r="AH178">
        <v>0.36320000000000002</v>
      </c>
      <c r="AI178">
        <v>0.1489</v>
      </c>
      <c r="AJ178">
        <v>0</v>
      </c>
      <c r="AK178">
        <v>7.5</v>
      </c>
      <c r="AL178" t="s">
        <v>22</v>
      </c>
      <c r="AM178">
        <v>0</v>
      </c>
      <c r="AN178" t="s">
        <v>27</v>
      </c>
      <c r="AO178" t="s">
        <v>22</v>
      </c>
      <c r="AP178" t="s">
        <v>22</v>
      </c>
      <c r="AQ178" t="s">
        <v>247</v>
      </c>
      <c r="AR178" t="s">
        <v>269</v>
      </c>
    </row>
    <row r="179" spans="1:44" x14ac:dyDescent="0.25">
      <c r="A179" t="s">
        <v>234</v>
      </c>
      <c r="B179" t="s">
        <v>58</v>
      </c>
      <c r="C179" t="s">
        <v>30</v>
      </c>
      <c r="D179">
        <v>26</v>
      </c>
      <c r="E179" t="s">
        <v>22</v>
      </c>
      <c r="G179" t="s">
        <v>247</v>
      </c>
      <c r="H179" t="s">
        <v>22</v>
      </c>
      <c r="I179" t="s">
        <v>22</v>
      </c>
      <c r="J179" s="1" t="s">
        <v>22</v>
      </c>
      <c r="K179" s="1" t="s">
        <v>22</v>
      </c>
      <c r="L179" s="1" t="s">
        <v>22</v>
      </c>
      <c r="M179" s="1" t="s">
        <v>22</v>
      </c>
      <c r="N179" s="1" t="s">
        <v>22</v>
      </c>
      <c r="O179" s="1" t="s">
        <v>22</v>
      </c>
      <c r="P179" s="1" t="s">
        <v>22</v>
      </c>
      <c r="Q179" s="1" t="s">
        <v>22</v>
      </c>
      <c r="R179" s="1" t="s">
        <v>22</v>
      </c>
      <c r="S179" s="1" t="s">
        <v>22</v>
      </c>
      <c r="T179" s="1" t="s">
        <v>22</v>
      </c>
      <c r="U179" s="1" t="s">
        <v>22</v>
      </c>
      <c r="V179" s="1" t="s">
        <v>22</v>
      </c>
      <c r="W179" s="1" t="s">
        <v>22</v>
      </c>
      <c r="X179" s="1" t="s">
        <v>22</v>
      </c>
      <c r="Y179" s="1" t="s">
        <v>22</v>
      </c>
      <c r="Z179" s="1" t="s">
        <v>22</v>
      </c>
      <c r="AA179" s="1" t="s">
        <v>22</v>
      </c>
      <c r="AB179" t="s">
        <v>23</v>
      </c>
      <c r="AC179" t="s">
        <v>24</v>
      </c>
      <c r="AD179">
        <v>0.11</v>
      </c>
      <c r="AE179">
        <v>0.26</v>
      </c>
      <c r="AF179">
        <v>0.41</v>
      </c>
      <c r="AG179">
        <v>0.4627</v>
      </c>
      <c r="AH179">
        <v>0.2621</v>
      </c>
      <c r="AI179">
        <v>0.1089</v>
      </c>
      <c r="AJ179">
        <v>0.11</v>
      </c>
      <c r="AK179">
        <v>7.5</v>
      </c>
      <c r="AL179" t="s">
        <v>22</v>
      </c>
      <c r="AM179">
        <v>2.9000000000000001E-2</v>
      </c>
      <c r="AN179" t="s">
        <v>27</v>
      </c>
      <c r="AO179" t="s">
        <v>22</v>
      </c>
      <c r="AP179" t="s">
        <v>22</v>
      </c>
      <c r="AQ179" t="s">
        <v>247</v>
      </c>
      <c r="AR179" t="s">
        <v>269</v>
      </c>
    </row>
    <row r="180" spans="1:44" x14ac:dyDescent="0.25">
      <c r="A180" t="s">
        <v>235</v>
      </c>
      <c r="B180" t="s">
        <v>59</v>
      </c>
      <c r="C180" t="s">
        <v>30</v>
      </c>
      <c r="D180">
        <v>44</v>
      </c>
      <c r="E180" t="s">
        <v>22</v>
      </c>
      <c r="G180" t="s">
        <v>247</v>
      </c>
      <c r="H180" t="s">
        <v>22</v>
      </c>
      <c r="I180" t="s">
        <v>22</v>
      </c>
      <c r="J180" s="1" t="s">
        <v>22</v>
      </c>
      <c r="K180" s="1" t="s">
        <v>22</v>
      </c>
      <c r="L180" s="1" t="s">
        <v>22</v>
      </c>
      <c r="M180" s="1" t="s">
        <v>22</v>
      </c>
      <c r="N180" s="1" t="s">
        <v>22</v>
      </c>
      <c r="O180" s="1" t="s">
        <v>22</v>
      </c>
      <c r="P180" s="1" t="s">
        <v>22</v>
      </c>
      <c r="Q180" s="1" t="s">
        <v>22</v>
      </c>
      <c r="R180" s="1" t="s">
        <v>22</v>
      </c>
      <c r="S180" s="1" t="s">
        <v>22</v>
      </c>
      <c r="T180" s="1" t="s">
        <v>22</v>
      </c>
      <c r="U180" s="1" t="s">
        <v>22</v>
      </c>
      <c r="V180" s="1" t="s">
        <v>22</v>
      </c>
      <c r="W180" s="1" t="s">
        <v>22</v>
      </c>
      <c r="X180" s="1" t="s">
        <v>22</v>
      </c>
      <c r="Y180" s="1" t="s">
        <v>22</v>
      </c>
      <c r="Z180" s="1" t="s">
        <v>22</v>
      </c>
      <c r="AA180" s="1" t="s">
        <v>22</v>
      </c>
      <c r="AB180" t="s">
        <v>31</v>
      </c>
      <c r="AC180" t="s">
        <v>32</v>
      </c>
      <c r="AD180">
        <v>0.02</v>
      </c>
      <c r="AE180">
        <v>0.4</v>
      </c>
      <c r="AF180">
        <v>0.52</v>
      </c>
      <c r="AG180">
        <v>0.52359999999999995</v>
      </c>
      <c r="AH180">
        <v>0.36320000000000002</v>
      </c>
      <c r="AI180">
        <v>0.1489</v>
      </c>
      <c r="AJ180">
        <v>0</v>
      </c>
      <c r="AK180">
        <v>7.5</v>
      </c>
      <c r="AL180" t="s">
        <v>22</v>
      </c>
      <c r="AM180">
        <v>0</v>
      </c>
      <c r="AN180" t="s">
        <v>27</v>
      </c>
      <c r="AO180" t="s">
        <v>22</v>
      </c>
      <c r="AP180" t="s">
        <v>22</v>
      </c>
      <c r="AQ180" t="s">
        <v>247</v>
      </c>
      <c r="AR180" t="s">
        <v>269</v>
      </c>
    </row>
    <row r="181" spans="1:44" x14ac:dyDescent="0.25">
      <c r="A181" t="s">
        <v>236</v>
      </c>
      <c r="B181" t="s">
        <v>60</v>
      </c>
      <c r="C181" t="s">
        <v>30</v>
      </c>
      <c r="D181">
        <v>19</v>
      </c>
      <c r="E181" t="s">
        <v>22</v>
      </c>
      <c r="G181" t="s">
        <v>247</v>
      </c>
      <c r="H181" t="s">
        <v>22</v>
      </c>
      <c r="I181" t="s">
        <v>22</v>
      </c>
      <c r="J181" s="1" t="s">
        <v>22</v>
      </c>
      <c r="K181" s="1" t="s">
        <v>22</v>
      </c>
      <c r="L181" s="1" t="s">
        <v>22</v>
      </c>
      <c r="M181" s="1" t="s">
        <v>22</v>
      </c>
      <c r="N181" s="1" t="s">
        <v>22</v>
      </c>
      <c r="O181" s="1" t="s">
        <v>22</v>
      </c>
      <c r="P181" s="1" t="s">
        <v>22</v>
      </c>
      <c r="Q181" s="1" t="s">
        <v>22</v>
      </c>
      <c r="R181" s="1" t="s">
        <v>22</v>
      </c>
      <c r="S181" s="1" t="s">
        <v>22</v>
      </c>
      <c r="T181" s="1" t="s">
        <v>22</v>
      </c>
      <c r="U181" s="1" t="s">
        <v>22</v>
      </c>
      <c r="V181" s="1" t="s">
        <v>22</v>
      </c>
      <c r="W181" s="1" t="s">
        <v>22</v>
      </c>
      <c r="X181" s="1" t="s">
        <v>22</v>
      </c>
      <c r="Y181" s="1" t="s">
        <v>22</v>
      </c>
      <c r="Z181" s="1" t="s">
        <v>22</v>
      </c>
      <c r="AA181" s="1" t="s">
        <v>22</v>
      </c>
      <c r="AB181" t="s">
        <v>31</v>
      </c>
      <c r="AC181" t="s">
        <v>32</v>
      </c>
      <c r="AD181">
        <v>0.02</v>
      </c>
      <c r="AE181">
        <v>0.4</v>
      </c>
      <c r="AF181">
        <v>0.52</v>
      </c>
      <c r="AG181">
        <v>0.52359999999999995</v>
      </c>
      <c r="AH181">
        <v>0.36320000000000002</v>
      </c>
      <c r="AI181">
        <v>0.1489</v>
      </c>
      <c r="AJ181">
        <v>0</v>
      </c>
      <c r="AK181">
        <v>7.5</v>
      </c>
      <c r="AL181" t="s">
        <v>22</v>
      </c>
      <c r="AM181">
        <v>0.01</v>
      </c>
      <c r="AN181" t="s">
        <v>27</v>
      </c>
      <c r="AO181" t="s">
        <v>22</v>
      </c>
      <c r="AP181" t="s">
        <v>22</v>
      </c>
      <c r="AQ181" t="s">
        <v>247</v>
      </c>
      <c r="AR181" t="s">
        <v>269</v>
      </c>
    </row>
    <row r="182" spans="1:44" x14ac:dyDescent="0.25">
      <c r="A182" t="s">
        <v>318</v>
      </c>
      <c r="B182" t="s">
        <v>319</v>
      </c>
      <c r="C182" t="s">
        <v>30</v>
      </c>
      <c r="D182">
        <v>54</v>
      </c>
      <c r="E182" t="s">
        <v>247</v>
      </c>
      <c r="F182" t="s">
        <v>22</v>
      </c>
      <c r="G182" t="s">
        <v>247</v>
      </c>
      <c r="H182" t="s">
        <v>22</v>
      </c>
      <c r="I182" t="s">
        <v>22</v>
      </c>
      <c r="J182" t="s">
        <v>22</v>
      </c>
      <c r="K182" s="1" t="s">
        <v>22</v>
      </c>
      <c r="L182" t="s">
        <v>22</v>
      </c>
      <c r="M182" t="s">
        <v>22</v>
      </c>
      <c r="N182" t="s">
        <v>22</v>
      </c>
      <c r="O182" t="s">
        <v>22</v>
      </c>
      <c r="P182" t="s">
        <v>22</v>
      </c>
      <c r="Q182" t="s">
        <v>22</v>
      </c>
      <c r="R182" t="s">
        <v>22</v>
      </c>
      <c r="S182" t="s">
        <v>22</v>
      </c>
      <c r="T182" t="s">
        <v>22</v>
      </c>
      <c r="U182" t="s">
        <v>22</v>
      </c>
      <c r="V182" t="s">
        <v>22</v>
      </c>
      <c r="W182" t="s">
        <v>22</v>
      </c>
      <c r="X182" t="s">
        <v>22</v>
      </c>
      <c r="Y182" t="s">
        <v>22</v>
      </c>
      <c r="Z182" t="s">
        <v>22</v>
      </c>
      <c r="AA182" t="s">
        <v>22</v>
      </c>
      <c r="AB182" s="1" t="s">
        <v>22</v>
      </c>
      <c r="AC182" s="1" t="s">
        <v>22</v>
      </c>
      <c r="AD182" s="1" t="s">
        <v>22</v>
      </c>
      <c r="AE182" s="1" t="s">
        <v>22</v>
      </c>
      <c r="AF182" s="1" t="s">
        <v>22</v>
      </c>
      <c r="AG182" s="1" t="s">
        <v>22</v>
      </c>
      <c r="AH182" s="1" t="s">
        <v>22</v>
      </c>
      <c r="AI182" s="1" t="s">
        <v>22</v>
      </c>
      <c r="AJ182" s="1" t="s">
        <v>22</v>
      </c>
      <c r="AK182" s="3">
        <v>7.5</v>
      </c>
      <c r="AL182">
        <v>3.6680000000000001</v>
      </c>
      <c r="AM182" s="1" t="s">
        <v>22</v>
      </c>
      <c r="AN182" t="s">
        <v>27</v>
      </c>
      <c r="AO182" s="1" t="s">
        <v>22</v>
      </c>
      <c r="AP182" s="1" t="s">
        <v>22</v>
      </c>
      <c r="AQ182" t="s">
        <v>247</v>
      </c>
      <c r="AR182" s="1" t="s">
        <v>409</v>
      </c>
    </row>
    <row r="183" spans="1:44" x14ac:dyDescent="0.25">
      <c r="A183" t="s">
        <v>237</v>
      </c>
      <c r="B183" t="s">
        <v>61</v>
      </c>
      <c r="C183" t="s">
        <v>30</v>
      </c>
      <c r="D183">
        <v>23</v>
      </c>
      <c r="E183" t="s">
        <v>22</v>
      </c>
      <c r="G183" t="s">
        <v>247</v>
      </c>
      <c r="H183" t="s">
        <v>22</v>
      </c>
      <c r="I183" t="s">
        <v>22</v>
      </c>
      <c r="J183" s="1" t="s">
        <v>22</v>
      </c>
      <c r="K183" s="1" t="s">
        <v>22</v>
      </c>
      <c r="L183" s="1" t="s">
        <v>22</v>
      </c>
      <c r="M183" s="1" t="s">
        <v>22</v>
      </c>
      <c r="N183" s="1" t="s">
        <v>22</v>
      </c>
      <c r="O183" s="1" t="s">
        <v>22</v>
      </c>
      <c r="P183" s="1" t="s">
        <v>22</v>
      </c>
      <c r="Q183" s="1" t="s">
        <v>22</v>
      </c>
      <c r="R183" s="1" t="s">
        <v>22</v>
      </c>
      <c r="S183" s="1" t="s">
        <v>22</v>
      </c>
      <c r="T183" s="1" t="s">
        <v>22</v>
      </c>
      <c r="U183" s="1" t="s">
        <v>22</v>
      </c>
      <c r="V183" s="1" t="s">
        <v>22</v>
      </c>
      <c r="W183" s="1" t="s">
        <v>22</v>
      </c>
      <c r="X183" s="1" t="s">
        <v>22</v>
      </c>
      <c r="Y183" s="1" t="s">
        <v>22</v>
      </c>
      <c r="Z183" s="1" t="s">
        <v>22</v>
      </c>
      <c r="AA183" s="1" t="s">
        <v>22</v>
      </c>
      <c r="AB183" t="s">
        <v>23</v>
      </c>
      <c r="AC183" t="s">
        <v>24</v>
      </c>
      <c r="AD183">
        <v>0.11</v>
      </c>
      <c r="AE183">
        <v>0.26</v>
      </c>
      <c r="AF183">
        <v>0.41</v>
      </c>
      <c r="AG183">
        <v>0.4627</v>
      </c>
      <c r="AH183">
        <v>0.2621</v>
      </c>
      <c r="AI183">
        <v>0.1089</v>
      </c>
      <c r="AJ183">
        <v>0.08</v>
      </c>
      <c r="AK183">
        <v>7.5</v>
      </c>
      <c r="AL183" t="s">
        <v>22</v>
      </c>
      <c r="AM183">
        <v>3.2000000000000001E-2</v>
      </c>
      <c r="AN183" t="s">
        <v>27</v>
      </c>
      <c r="AO183" t="s">
        <v>22</v>
      </c>
      <c r="AP183" t="s">
        <v>22</v>
      </c>
      <c r="AQ183" t="s">
        <v>247</v>
      </c>
      <c r="AR183" t="s">
        <v>269</v>
      </c>
    </row>
    <row r="184" spans="1:44" x14ac:dyDescent="0.25">
      <c r="A184" t="s">
        <v>320</v>
      </c>
      <c r="B184" t="s">
        <v>321</v>
      </c>
      <c r="C184" t="s">
        <v>21</v>
      </c>
      <c r="D184">
        <v>32</v>
      </c>
      <c r="E184" t="s">
        <v>247</v>
      </c>
      <c r="F184" t="s">
        <v>22</v>
      </c>
      <c r="G184" t="s">
        <v>247</v>
      </c>
      <c r="H184" t="s">
        <v>22</v>
      </c>
      <c r="I184" t="s">
        <v>22</v>
      </c>
      <c r="J184" t="s">
        <v>22</v>
      </c>
      <c r="K184" s="1" t="s">
        <v>22</v>
      </c>
      <c r="L184" t="s">
        <v>22</v>
      </c>
      <c r="M184" t="s">
        <v>22</v>
      </c>
      <c r="N184" t="s">
        <v>22</v>
      </c>
      <c r="O184" t="s">
        <v>22</v>
      </c>
      <c r="P184" t="s">
        <v>22</v>
      </c>
      <c r="Q184" t="s">
        <v>22</v>
      </c>
      <c r="R184" t="s">
        <v>22</v>
      </c>
      <c r="S184" t="s">
        <v>22</v>
      </c>
      <c r="T184" t="s">
        <v>22</v>
      </c>
      <c r="U184" t="s">
        <v>22</v>
      </c>
      <c r="V184" t="s">
        <v>22</v>
      </c>
      <c r="W184" t="s">
        <v>22</v>
      </c>
      <c r="X184" t="s">
        <v>22</v>
      </c>
      <c r="Y184" t="s">
        <v>22</v>
      </c>
      <c r="Z184" t="s">
        <v>22</v>
      </c>
      <c r="AA184" t="s">
        <v>22</v>
      </c>
      <c r="AB184" s="1" t="s">
        <v>22</v>
      </c>
      <c r="AC184" s="1" t="s">
        <v>22</v>
      </c>
      <c r="AD184" s="1" t="s">
        <v>22</v>
      </c>
      <c r="AE184" s="1" t="s">
        <v>22</v>
      </c>
      <c r="AF184" s="1" t="s">
        <v>22</v>
      </c>
      <c r="AG184" s="1" t="s">
        <v>22</v>
      </c>
      <c r="AH184" s="1" t="s">
        <v>22</v>
      </c>
      <c r="AI184" s="1" t="s">
        <v>22</v>
      </c>
      <c r="AJ184" s="1" t="s">
        <v>22</v>
      </c>
      <c r="AK184" s="3">
        <v>6.5</v>
      </c>
      <c r="AL184">
        <v>0.66415384615384621</v>
      </c>
      <c r="AM184" s="1" t="s">
        <v>22</v>
      </c>
      <c r="AN184" t="s">
        <v>27</v>
      </c>
      <c r="AO184" s="1" t="s">
        <v>22</v>
      </c>
      <c r="AP184" s="1" t="s">
        <v>22</v>
      </c>
      <c r="AQ184" t="s">
        <v>247</v>
      </c>
      <c r="AR184" s="1" t="s">
        <v>409</v>
      </c>
    </row>
    <row r="185" spans="1:44" x14ac:dyDescent="0.25">
      <c r="A185" t="s">
        <v>238</v>
      </c>
      <c r="B185" t="s">
        <v>62</v>
      </c>
      <c r="C185" t="s">
        <v>30</v>
      </c>
      <c r="D185">
        <v>41</v>
      </c>
      <c r="E185" t="s">
        <v>22</v>
      </c>
      <c r="G185" t="s">
        <v>247</v>
      </c>
      <c r="H185" t="s">
        <v>22</v>
      </c>
      <c r="I185" t="s">
        <v>22</v>
      </c>
      <c r="J185" s="1" t="s">
        <v>22</v>
      </c>
      <c r="K185" s="1" t="s">
        <v>22</v>
      </c>
      <c r="L185" s="1" t="s">
        <v>22</v>
      </c>
      <c r="M185" s="1" t="s">
        <v>22</v>
      </c>
      <c r="N185" s="1" t="s">
        <v>22</v>
      </c>
      <c r="O185" s="1" t="s">
        <v>22</v>
      </c>
      <c r="P185" s="1" t="s">
        <v>22</v>
      </c>
      <c r="Q185" s="1" t="s">
        <v>22</v>
      </c>
      <c r="R185" s="1" t="s">
        <v>22</v>
      </c>
      <c r="S185" s="1" t="s">
        <v>22</v>
      </c>
      <c r="T185" s="1" t="s">
        <v>22</v>
      </c>
      <c r="U185" s="1" t="s">
        <v>22</v>
      </c>
      <c r="V185" s="1" t="s">
        <v>22</v>
      </c>
      <c r="W185" s="1" t="s">
        <v>22</v>
      </c>
      <c r="X185" s="1" t="s">
        <v>22</v>
      </c>
      <c r="Y185" s="1" t="s">
        <v>22</v>
      </c>
      <c r="Z185" s="1" t="s">
        <v>22</v>
      </c>
      <c r="AA185" s="1" t="s">
        <v>22</v>
      </c>
      <c r="AB185" t="s">
        <v>23</v>
      </c>
      <c r="AC185" t="s">
        <v>24</v>
      </c>
      <c r="AD185">
        <v>0.11</v>
      </c>
      <c r="AE185">
        <v>0.26</v>
      </c>
      <c r="AF185">
        <v>0.41</v>
      </c>
      <c r="AG185">
        <v>0.4627</v>
      </c>
      <c r="AH185">
        <v>0.2621</v>
      </c>
      <c r="AI185">
        <v>0.1089</v>
      </c>
      <c r="AJ185">
        <v>0.05</v>
      </c>
      <c r="AK185">
        <v>7.5</v>
      </c>
      <c r="AL185" t="s">
        <v>22</v>
      </c>
      <c r="AM185">
        <v>0.04</v>
      </c>
      <c r="AN185" t="s">
        <v>27</v>
      </c>
      <c r="AO185" t="s">
        <v>22</v>
      </c>
      <c r="AP185" t="s">
        <v>22</v>
      </c>
      <c r="AQ185" t="s">
        <v>247</v>
      </c>
      <c r="AR185" t="s">
        <v>269</v>
      </c>
    </row>
    <row r="186" spans="1:44" x14ac:dyDescent="0.25">
      <c r="A186" t="s">
        <v>322</v>
      </c>
      <c r="B186" t="s">
        <v>323</v>
      </c>
      <c r="C186" t="s">
        <v>30</v>
      </c>
      <c r="D186">
        <v>23</v>
      </c>
      <c r="E186" t="s">
        <v>247</v>
      </c>
      <c r="F186" t="s">
        <v>22</v>
      </c>
      <c r="G186" t="s">
        <v>247</v>
      </c>
      <c r="H186" t="s">
        <v>22</v>
      </c>
      <c r="I186" t="s">
        <v>22</v>
      </c>
      <c r="J186" t="s">
        <v>22</v>
      </c>
      <c r="K186" s="1" t="s">
        <v>22</v>
      </c>
      <c r="L186" t="s">
        <v>22</v>
      </c>
      <c r="M186" t="s">
        <v>22</v>
      </c>
      <c r="N186" t="s">
        <v>22</v>
      </c>
      <c r="O186" t="s">
        <v>22</v>
      </c>
      <c r="P186" t="s">
        <v>22</v>
      </c>
      <c r="Q186" t="s">
        <v>22</v>
      </c>
      <c r="R186" t="s">
        <v>22</v>
      </c>
      <c r="S186" t="s">
        <v>22</v>
      </c>
      <c r="T186" t="s">
        <v>22</v>
      </c>
      <c r="U186" t="s">
        <v>22</v>
      </c>
      <c r="V186" t="s">
        <v>22</v>
      </c>
      <c r="W186" t="s">
        <v>22</v>
      </c>
      <c r="X186" t="s">
        <v>22</v>
      </c>
      <c r="Y186" t="s">
        <v>22</v>
      </c>
      <c r="Z186" t="s">
        <v>22</v>
      </c>
      <c r="AA186" t="s">
        <v>22</v>
      </c>
      <c r="AB186" s="1" t="s">
        <v>22</v>
      </c>
      <c r="AC186" s="1" t="s">
        <v>22</v>
      </c>
      <c r="AD186" s="1" t="s">
        <v>22</v>
      </c>
      <c r="AE186" s="1" t="s">
        <v>22</v>
      </c>
      <c r="AF186" s="1" t="s">
        <v>22</v>
      </c>
      <c r="AG186" s="1" t="s">
        <v>22</v>
      </c>
      <c r="AH186" s="1" t="s">
        <v>22</v>
      </c>
      <c r="AI186" s="1" t="s">
        <v>22</v>
      </c>
      <c r="AJ186" s="1" t="s">
        <v>22</v>
      </c>
      <c r="AK186" s="3">
        <v>7.5</v>
      </c>
      <c r="AL186">
        <v>1.9104000000000001</v>
      </c>
      <c r="AM186" s="1" t="s">
        <v>22</v>
      </c>
      <c r="AN186" t="s">
        <v>27</v>
      </c>
      <c r="AO186" s="1" t="s">
        <v>22</v>
      </c>
      <c r="AP186" s="1" t="s">
        <v>22</v>
      </c>
      <c r="AQ186" t="s">
        <v>247</v>
      </c>
      <c r="AR186" s="1" t="s">
        <v>409</v>
      </c>
    </row>
    <row r="187" spans="1:44" x14ac:dyDescent="0.25">
      <c r="A187" t="s">
        <v>239</v>
      </c>
      <c r="B187" t="s">
        <v>63</v>
      </c>
      <c r="C187" t="s">
        <v>30</v>
      </c>
      <c r="D187">
        <v>49</v>
      </c>
      <c r="E187" t="s">
        <v>22</v>
      </c>
      <c r="G187" t="s">
        <v>247</v>
      </c>
      <c r="H187" t="s">
        <v>22</v>
      </c>
      <c r="I187" t="s">
        <v>22</v>
      </c>
      <c r="J187" s="1" t="s">
        <v>22</v>
      </c>
      <c r="K187" s="1" t="s">
        <v>22</v>
      </c>
      <c r="L187" s="1" t="s">
        <v>22</v>
      </c>
      <c r="M187" s="1" t="s">
        <v>22</v>
      </c>
      <c r="N187" s="1" t="s">
        <v>22</v>
      </c>
      <c r="O187" s="1" t="s">
        <v>22</v>
      </c>
      <c r="P187" s="1" t="s">
        <v>22</v>
      </c>
      <c r="Q187" s="1" t="s">
        <v>22</v>
      </c>
      <c r="R187" s="1" t="s">
        <v>22</v>
      </c>
      <c r="S187" s="1" t="s">
        <v>22</v>
      </c>
      <c r="T187" s="1" t="s">
        <v>22</v>
      </c>
      <c r="U187" s="1" t="s">
        <v>22</v>
      </c>
      <c r="V187" s="1" t="s">
        <v>22</v>
      </c>
      <c r="W187" s="1" t="s">
        <v>22</v>
      </c>
      <c r="X187" s="1" t="s">
        <v>22</v>
      </c>
      <c r="Y187" s="1" t="s">
        <v>22</v>
      </c>
      <c r="Z187" s="1" t="s">
        <v>22</v>
      </c>
      <c r="AA187" s="1" t="s">
        <v>22</v>
      </c>
      <c r="AB187" t="s">
        <v>23</v>
      </c>
      <c r="AC187" t="s">
        <v>24</v>
      </c>
      <c r="AD187">
        <v>0.11</v>
      </c>
      <c r="AE187">
        <v>0.26</v>
      </c>
      <c r="AF187">
        <v>0.41</v>
      </c>
      <c r="AG187">
        <v>0.4627</v>
      </c>
      <c r="AH187">
        <v>0.2621</v>
      </c>
      <c r="AI187">
        <v>0.1089</v>
      </c>
      <c r="AJ187">
        <v>0</v>
      </c>
      <c r="AK187">
        <v>7.5</v>
      </c>
      <c r="AL187" t="s">
        <v>22</v>
      </c>
      <c r="AM187">
        <v>5.6478138902360399E-2</v>
      </c>
      <c r="AN187" t="s">
        <v>27</v>
      </c>
      <c r="AO187" t="s">
        <v>22</v>
      </c>
      <c r="AP187" t="s">
        <v>22</v>
      </c>
      <c r="AQ187" t="s">
        <v>247</v>
      </c>
      <c r="AR187" t="s">
        <v>269</v>
      </c>
    </row>
    <row r="188" spans="1:44" x14ac:dyDescent="0.25">
      <c r="A188" t="s">
        <v>240</v>
      </c>
      <c r="B188" t="s">
        <v>64</v>
      </c>
      <c r="C188" t="s">
        <v>30</v>
      </c>
      <c r="D188">
        <v>27</v>
      </c>
      <c r="E188" t="s">
        <v>22</v>
      </c>
      <c r="G188" t="s">
        <v>247</v>
      </c>
      <c r="H188" t="s">
        <v>22</v>
      </c>
      <c r="I188" t="s">
        <v>22</v>
      </c>
      <c r="J188" s="1" t="s">
        <v>22</v>
      </c>
      <c r="K188" s="1" t="s">
        <v>22</v>
      </c>
      <c r="L188" s="1" t="s">
        <v>22</v>
      </c>
      <c r="M188" s="1" t="s">
        <v>22</v>
      </c>
      <c r="N188" s="1" t="s">
        <v>22</v>
      </c>
      <c r="O188" s="1" t="s">
        <v>22</v>
      </c>
      <c r="P188" s="1" t="s">
        <v>22</v>
      </c>
      <c r="Q188" s="1" t="s">
        <v>22</v>
      </c>
      <c r="R188" s="1" t="s">
        <v>22</v>
      </c>
      <c r="S188" s="1" t="s">
        <v>22</v>
      </c>
      <c r="T188" s="1" t="s">
        <v>22</v>
      </c>
      <c r="U188" s="1" t="s">
        <v>22</v>
      </c>
      <c r="V188" s="1" t="s">
        <v>22</v>
      </c>
      <c r="W188" s="1" t="s">
        <v>22</v>
      </c>
      <c r="X188" s="1" t="s">
        <v>22</v>
      </c>
      <c r="Y188" s="1" t="s">
        <v>22</v>
      </c>
      <c r="Z188" s="1" t="s">
        <v>22</v>
      </c>
      <c r="AA188" s="1" t="s">
        <v>22</v>
      </c>
      <c r="AB188" t="s">
        <v>31</v>
      </c>
      <c r="AC188" t="s">
        <v>32</v>
      </c>
      <c r="AD188">
        <v>0.02</v>
      </c>
      <c r="AE188">
        <v>0.4</v>
      </c>
      <c r="AF188">
        <v>0.52</v>
      </c>
      <c r="AG188">
        <v>0.52359999999999995</v>
      </c>
      <c r="AH188">
        <v>0.36320000000000002</v>
      </c>
      <c r="AI188">
        <v>0.1489</v>
      </c>
      <c r="AJ188">
        <v>0</v>
      </c>
      <c r="AK188">
        <v>7.5</v>
      </c>
      <c r="AL188" t="s">
        <v>22</v>
      </c>
      <c r="AM188">
        <v>0</v>
      </c>
      <c r="AN188" t="s">
        <v>27</v>
      </c>
      <c r="AO188" t="s">
        <v>22</v>
      </c>
      <c r="AP188" t="s">
        <v>22</v>
      </c>
      <c r="AQ188" t="s">
        <v>247</v>
      </c>
      <c r="AR188" t="s">
        <v>269</v>
      </c>
    </row>
    <row r="189" spans="1:44" x14ac:dyDescent="0.25">
      <c r="A189" t="s">
        <v>324</v>
      </c>
      <c r="B189" t="s">
        <v>325</v>
      </c>
      <c r="C189" t="s">
        <v>21</v>
      </c>
      <c r="D189">
        <v>60</v>
      </c>
      <c r="E189" t="s">
        <v>247</v>
      </c>
      <c r="F189" t="s">
        <v>22</v>
      </c>
      <c r="G189" t="s">
        <v>247</v>
      </c>
      <c r="H189" t="s">
        <v>22</v>
      </c>
      <c r="I189" t="s">
        <v>22</v>
      </c>
      <c r="J189" t="s">
        <v>22</v>
      </c>
      <c r="K189" s="1" t="s">
        <v>22</v>
      </c>
      <c r="L189" t="s">
        <v>22</v>
      </c>
      <c r="M189" t="s">
        <v>22</v>
      </c>
      <c r="N189" t="s">
        <v>22</v>
      </c>
      <c r="O189" t="s">
        <v>22</v>
      </c>
      <c r="P189" t="s">
        <v>22</v>
      </c>
      <c r="Q189" t="s">
        <v>22</v>
      </c>
      <c r="R189" t="s">
        <v>22</v>
      </c>
      <c r="S189" t="s">
        <v>22</v>
      </c>
      <c r="T189" t="s">
        <v>22</v>
      </c>
      <c r="U189" t="s">
        <v>22</v>
      </c>
      <c r="V189" t="s">
        <v>22</v>
      </c>
      <c r="W189" t="s">
        <v>22</v>
      </c>
      <c r="X189" t="s">
        <v>22</v>
      </c>
      <c r="Y189" t="s">
        <v>22</v>
      </c>
      <c r="Z189" t="s">
        <v>22</v>
      </c>
      <c r="AA189" t="s">
        <v>22</v>
      </c>
      <c r="AB189" s="1" t="s">
        <v>22</v>
      </c>
      <c r="AC189" s="1" t="s">
        <v>22</v>
      </c>
      <c r="AD189" s="1" t="s">
        <v>22</v>
      </c>
      <c r="AE189" s="1" t="s">
        <v>22</v>
      </c>
      <c r="AF189" s="1" t="s">
        <v>22</v>
      </c>
      <c r="AG189" s="1" t="s">
        <v>22</v>
      </c>
      <c r="AH189" s="1" t="s">
        <v>22</v>
      </c>
      <c r="AI189" s="1" t="s">
        <v>22</v>
      </c>
      <c r="AJ189" s="1" t="s">
        <v>22</v>
      </c>
      <c r="AK189" s="3">
        <v>7.5</v>
      </c>
      <c r="AL189">
        <v>4.5464000000000002</v>
      </c>
      <c r="AM189" s="1" t="s">
        <v>22</v>
      </c>
      <c r="AN189" t="s">
        <v>27</v>
      </c>
      <c r="AO189" s="1" t="s">
        <v>22</v>
      </c>
      <c r="AP189" s="1" t="s">
        <v>22</v>
      </c>
      <c r="AQ189" t="s">
        <v>247</v>
      </c>
      <c r="AR189" s="1" t="s">
        <v>409</v>
      </c>
    </row>
    <row r="190" spans="1:44" x14ac:dyDescent="0.25">
      <c r="A190" t="s">
        <v>326</v>
      </c>
      <c r="B190" t="s">
        <v>327</v>
      </c>
      <c r="C190" t="s">
        <v>21</v>
      </c>
      <c r="D190">
        <v>20</v>
      </c>
      <c r="E190" t="s">
        <v>247</v>
      </c>
      <c r="F190" t="s">
        <v>22</v>
      </c>
      <c r="G190" t="s">
        <v>247</v>
      </c>
      <c r="H190" t="s">
        <v>22</v>
      </c>
      <c r="I190" t="s">
        <v>22</v>
      </c>
      <c r="J190" t="s">
        <v>22</v>
      </c>
      <c r="K190" s="1" t="s">
        <v>22</v>
      </c>
      <c r="L190" t="s">
        <v>22</v>
      </c>
      <c r="M190" t="s">
        <v>22</v>
      </c>
      <c r="N190" t="s">
        <v>22</v>
      </c>
      <c r="O190" t="s">
        <v>22</v>
      </c>
      <c r="P190" t="s">
        <v>22</v>
      </c>
      <c r="Q190" t="s">
        <v>22</v>
      </c>
      <c r="R190" t="s">
        <v>22</v>
      </c>
      <c r="S190" t="s">
        <v>22</v>
      </c>
      <c r="T190" t="s">
        <v>22</v>
      </c>
      <c r="U190" t="s">
        <v>22</v>
      </c>
      <c r="V190" t="s">
        <v>22</v>
      </c>
      <c r="W190" t="s">
        <v>22</v>
      </c>
      <c r="X190" t="s">
        <v>22</v>
      </c>
      <c r="Y190" t="s">
        <v>22</v>
      </c>
      <c r="Z190" t="s">
        <v>22</v>
      </c>
      <c r="AA190" t="s">
        <v>22</v>
      </c>
      <c r="AB190" s="1" t="s">
        <v>22</v>
      </c>
      <c r="AC190" s="1" t="s">
        <v>22</v>
      </c>
      <c r="AD190" s="1" t="s">
        <v>22</v>
      </c>
      <c r="AE190" s="1" t="s">
        <v>22</v>
      </c>
      <c r="AF190" s="1" t="s">
        <v>22</v>
      </c>
      <c r="AG190" s="1" t="s">
        <v>22</v>
      </c>
      <c r="AH190" s="1" t="s">
        <v>22</v>
      </c>
      <c r="AI190" s="1" t="s">
        <v>22</v>
      </c>
      <c r="AJ190" s="1" t="s">
        <v>22</v>
      </c>
      <c r="AK190" s="3">
        <v>7.5</v>
      </c>
      <c r="AL190">
        <v>1.7476</v>
      </c>
      <c r="AM190" s="1" t="s">
        <v>22</v>
      </c>
      <c r="AN190" t="s">
        <v>27</v>
      </c>
      <c r="AO190" s="1" t="s">
        <v>22</v>
      </c>
      <c r="AP190" s="1" t="s">
        <v>22</v>
      </c>
      <c r="AQ190" t="s">
        <v>247</v>
      </c>
      <c r="AR190" s="1" t="s">
        <v>409</v>
      </c>
    </row>
    <row r="191" spans="1:44" x14ac:dyDescent="0.25">
      <c r="A191" t="s">
        <v>328</v>
      </c>
      <c r="B191" t="s">
        <v>329</v>
      </c>
      <c r="C191" t="s">
        <v>21</v>
      </c>
      <c r="D191">
        <v>30</v>
      </c>
      <c r="E191" t="s">
        <v>247</v>
      </c>
      <c r="F191" t="s">
        <v>22</v>
      </c>
      <c r="G191" t="s">
        <v>247</v>
      </c>
      <c r="H191" t="s">
        <v>22</v>
      </c>
      <c r="I191" t="s">
        <v>22</v>
      </c>
      <c r="J191" t="s">
        <v>22</v>
      </c>
      <c r="K191" s="1" t="s">
        <v>22</v>
      </c>
      <c r="L191" t="s">
        <v>22</v>
      </c>
      <c r="M191" t="s">
        <v>22</v>
      </c>
      <c r="N191" t="s">
        <v>22</v>
      </c>
      <c r="O191" t="s">
        <v>22</v>
      </c>
      <c r="P191" t="s">
        <v>22</v>
      </c>
      <c r="Q191" t="s">
        <v>22</v>
      </c>
      <c r="R191" t="s">
        <v>22</v>
      </c>
      <c r="S191" t="s">
        <v>22</v>
      </c>
      <c r="T191" t="s">
        <v>22</v>
      </c>
      <c r="U191" t="s">
        <v>22</v>
      </c>
      <c r="V191" t="s">
        <v>22</v>
      </c>
      <c r="W191" t="s">
        <v>22</v>
      </c>
      <c r="X191" t="s">
        <v>22</v>
      </c>
      <c r="Y191" t="s">
        <v>22</v>
      </c>
      <c r="Z191" t="s">
        <v>22</v>
      </c>
      <c r="AA191" t="s">
        <v>22</v>
      </c>
      <c r="AB191" s="1" t="s">
        <v>22</v>
      </c>
      <c r="AC191" s="1" t="s">
        <v>22</v>
      </c>
      <c r="AD191" s="1" t="s">
        <v>22</v>
      </c>
      <c r="AE191" s="1" t="s">
        <v>22</v>
      </c>
      <c r="AF191" s="1" t="s">
        <v>22</v>
      </c>
      <c r="AG191" s="1" t="s">
        <v>22</v>
      </c>
      <c r="AH191" s="1" t="s">
        <v>22</v>
      </c>
      <c r="AI191" s="1" t="s">
        <v>22</v>
      </c>
      <c r="AJ191" s="1" t="s">
        <v>22</v>
      </c>
      <c r="AK191" s="3">
        <v>7</v>
      </c>
      <c r="AL191">
        <v>12.604285714285712</v>
      </c>
      <c r="AM191" s="1" t="s">
        <v>22</v>
      </c>
      <c r="AN191" t="s">
        <v>27</v>
      </c>
      <c r="AO191" s="1" t="s">
        <v>22</v>
      </c>
      <c r="AP191" s="1" t="s">
        <v>22</v>
      </c>
      <c r="AQ191" t="s">
        <v>247</v>
      </c>
      <c r="AR191" s="1" t="s">
        <v>409</v>
      </c>
    </row>
    <row r="192" spans="1:44" x14ac:dyDescent="0.25">
      <c r="A192" t="s">
        <v>330</v>
      </c>
      <c r="B192" t="s">
        <v>331</v>
      </c>
      <c r="C192" t="s">
        <v>30</v>
      </c>
      <c r="D192">
        <v>49</v>
      </c>
      <c r="E192" t="s">
        <v>247</v>
      </c>
      <c r="F192" t="s">
        <v>22</v>
      </c>
      <c r="G192" t="s">
        <v>247</v>
      </c>
      <c r="H192" t="s">
        <v>22</v>
      </c>
      <c r="I192" t="s">
        <v>22</v>
      </c>
      <c r="J192" t="s">
        <v>22</v>
      </c>
      <c r="K192" s="1" t="s">
        <v>22</v>
      </c>
      <c r="L192" t="s">
        <v>22</v>
      </c>
      <c r="M192" t="s">
        <v>22</v>
      </c>
      <c r="N192" t="s">
        <v>22</v>
      </c>
      <c r="O192" t="s">
        <v>22</v>
      </c>
      <c r="P192" t="s">
        <v>22</v>
      </c>
      <c r="Q192" t="s">
        <v>22</v>
      </c>
      <c r="R192" t="s">
        <v>22</v>
      </c>
      <c r="S192" t="s">
        <v>22</v>
      </c>
      <c r="T192" t="s">
        <v>22</v>
      </c>
      <c r="U192" t="s">
        <v>22</v>
      </c>
      <c r="V192" t="s">
        <v>22</v>
      </c>
      <c r="W192" t="s">
        <v>22</v>
      </c>
      <c r="X192" t="s">
        <v>22</v>
      </c>
      <c r="Y192" t="s">
        <v>22</v>
      </c>
      <c r="Z192" t="s">
        <v>22</v>
      </c>
      <c r="AA192" t="s">
        <v>22</v>
      </c>
      <c r="AB192" s="1" t="s">
        <v>22</v>
      </c>
      <c r="AC192" s="1" t="s">
        <v>22</v>
      </c>
      <c r="AD192" s="1" t="s">
        <v>22</v>
      </c>
      <c r="AE192" s="1" t="s">
        <v>22</v>
      </c>
      <c r="AF192" s="1" t="s">
        <v>22</v>
      </c>
      <c r="AG192" s="1" t="s">
        <v>22</v>
      </c>
      <c r="AH192" s="1" t="s">
        <v>22</v>
      </c>
      <c r="AI192" s="1" t="s">
        <v>22</v>
      </c>
      <c r="AJ192" s="1" t="s">
        <v>22</v>
      </c>
      <c r="AK192" s="3">
        <v>7.5</v>
      </c>
      <c r="AL192">
        <v>2.5495999999999999</v>
      </c>
      <c r="AM192" s="1" t="s">
        <v>22</v>
      </c>
      <c r="AN192" t="s">
        <v>27</v>
      </c>
      <c r="AO192" s="1" t="s">
        <v>22</v>
      </c>
      <c r="AP192" s="1" t="s">
        <v>22</v>
      </c>
      <c r="AQ192" t="s">
        <v>247</v>
      </c>
      <c r="AR192" s="1" t="s">
        <v>409</v>
      </c>
    </row>
    <row r="193" spans="1:44" x14ac:dyDescent="0.25">
      <c r="A193" t="s">
        <v>332</v>
      </c>
      <c r="B193" t="s">
        <v>333</v>
      </c>
      <c r="C193" t="s">
        <v>30</v>
      </c>
      <c r="D193">
        <v>21</v>
      </c>
      <c r="E193" t="s">
        <v>247</v>
      </c>
      <c r="F193" t="s">
        <v>22</v>
      </c>
      <c r="G193" t="s">
        <v>247</v>
      </c>
      <c r="H193" t="s">
        <v>22</v>
      </c>
      <c r="I193" t="s">
        <v>22</v>
      </c>
      <c r="J193" t="s">
        <v>22</v>
      </c>
      <c r="K193" s="1" t="s">
        <v>22</v>
      </c>
      <c r="L193" t="s">
        <v>22</v>
      </c>
      <c r="M193" t="s">
        <v>22</v>
      </c>
      <c r="N193" t="s">
        <v>22</v>
      </c>
      <c r="O193" t="s">
        <v>22</v>
      </c>
      <c r="P193" t="s">
        <v>22</v>
      </c>
      <c r="Q193" t="s">
        <v>22</v>
      </c>
      <c r="R193" t="s">
        <v>22</v>
      </c>
      <c r="S193" t="s">
        <v>22</v>
      </c>
      <c r="T193" t="s">
        <v>22</v>
      </c>
      <c r="U193" t="s">
        <v>22</v>
      </c>
      <c r="V193" t="s">
        <v>22</v>
      </c>
      <c r="W193" t="s">
        <v>22</v>
      </c>
      <c r="X193" t="s">
        <v>22</v>
      </c>
      <c r="Y193" t="s">
        <v>22</v>
      </c>
      <c r="Z193" t="s">
        <v>22</v>
      </c>
      <c r="AA193" t="s">
        <v>22</v>
      </c>
      <c r="AB193" s="1" t="s">
        <v>22</v>
      </c>
      <c r="AC193" s="1" t="s">
        <v>22</v>
      </c>
      <c r="AD193" s="1" t="s">
        <v>22</v>
      </c>
      <c r="AE193" s="1" t="s">
        <v>22</v>
      </c>
      <c r="AF193" s="1" t="s">
        <v>22</v>
      </c>
      <c r="AG193" s="1" t="s">
        <v>22</v>
      </c>
      <c r="AH193" s="1" t="s">
        <v>22</v>
      </c>
      <c r="AI193" s="1" t="s">
        <v>22</v>
      </c>
      <c r="AJ193" s="1" t="s">
        <v>22</v>
      </c>
      <c r="AK193" s="3">
        <v>7.5</v>
      </c>
      <c r="AL193">
        <v>3.4196</v>
      </c>
      <c r="AM193" s="1" t="s">
        <v>22</v>
      </c>
      <c r="AN193" t="s">
        <v>27</v>
      </c>
      <c r="AO193" s="1" t="s">
        <v>22</v>
      </c>
      <c r="AP193" s="1" t="s">
        <v>22</v>
      </c>
      <c r="AQ193" t="s">
        <v>247</v>
      </c>
      <c r="AR193" s="1" t="s">
        <v>409</v>
      </c>
    </row>
    <row r="194" spans="1:44" x14ac:dyDescent="0.25">
      <c r="A194" t="s">
        <v>241</v>
      </c>
      <c r="B194" t="s">
        <v>65</v>
      </c>
      <c r="C194" t="s">
        <v>30</v>
      </c>
      <c r="D194">
        <v>33</v>
      </c>
      <c r="E194" t="s">
        <v>22</v>
      </c>
      <c r="G194" t="s">
        <v>247</v>
      </c>
      <c r="H194" t="s">
        <v>22</v>
      </c>
      <c r="I194" t="s">
        <v>22</v>
      </c>
      <c r="J194" s="1" t="s">
        <v>22</v>
      </c>
      <c r="K194" s="1" t="s">
        <v>22</v>
      </c>
      <c r="L194" s="1" t="s">
        <v>22</v>
      </c>
      <c r="M194" s="1" t="s">
        <v>22</v>
      </c>
      <c r="N194" s="1" t="s">
        <v>22</v>
      </c>
      <c r="O194" s="1" t="s">
        <v>22</v>
      </c>
      <c r="P194" s="1" t="s">
        <v>22</v>
      </c>
      <c r="Q194" s="1" t="s">
        <v>22</v>
      </c>
      <c r="R194" s="1" t="s">
        <v>22</v>
      </c>
      <c r="S194" s="1" t="s">
        <v>22</v>
      </c>
      <c r="T194" s="1" t="s">
        <v>22</v>
      </c>
      <c r="U194" s="1" t="s">
        <v>22</v>
      </c>
      <c r="V194" s="1" t="s">
        <v>22</v>
      </c>
      <c r="W194" s="1" t="s">
        <v>22</v>
      </c>
      <c r="X194" s="1" t="s">
        <v>22</v>
      </c>
      <c r="Y194" s="1" t="s">
        <v>22</v>
      </c>
      <c r="Z194" s="1" t="s">
        <v>22</v>
      </c>
      <c r="AA194" s="1" t="s">
        <v>22</v>
      </c>
      <c r="AB194" t="s">
        <v>31</v>
      </c>
      <c r="AC194" t="s">
        <v>32</v>
      </c>
      <c r="AD194">
        <v>0.02</v>
      </c>
      <c r="AE194">
        <v>0.4</v>
      </c>
      <c r="AF194">
        <v>0.52</v>
      </c>
      <c r="AG194">
        <v>0.52359999999999995</v>
      </c>
      <c r="AH194">
        <v>0.36320000000000002</v>
      </c>
      <c r="AI194">
        <v>0.1489</v>
      </c>
      <c r="AJ194">
        <v>0</v>
      </c>
      <c r="AK194">
        <v>7.5</v>
      </c>
      <c r="AL194" t="s">
        <v>22</v>
      </c>
      <c r="AM194">
        <v>0</v>
      </c>
      <c r="AN194" t="s">
        <v>27</v>
      </c>
      <c r="AO194" t="s">
        <v>22</v>
      </c>
      <c r="AP194" t="s">
        <v>22</v>
      </c>
      <c r="AQ194" t="s">
        <v>247</v>
      </c>
      <c r="AR194" t="s">
        <v>269</v>
      </c>
    </row>
    <row r="195" spans="1:44" x14ac:dyDescent="0.25">
      <c r="A195" t="s">
        <v>242</v>
      </c>
      <c r="B195" t="s">
        <v>66</v>
      </c>
      <c r="C195" t="s">
        <v>30</v>
      </c>
      <c r="D195">
        <v>31</v>
      </c>
      <c r="E195" t="s">
        <v>22</v>
      </c>
      <c r="G195" t="s">
        <v>247</v>
      </c>
      <c r="H195" t="s">
        <v>22</v>
      </c>
      <c r="I195" t="s">
        <v>22</v>
      </c>
      <c r="J195" s="1" t="s">
        <v>22</v>
      </c>
      <c r="K195" s="1" t="s">
        <v>22</v>
      </c>
      <c r="L195" s="1" t="s">
        <v>22</v>
      </c>
      <c r="M195" s="1" t="s">
        <v>22</v>
      </c>
      <c r="N195" s="1" t="s">
        <v>22</v>
      </c>
      <c r="O195" s="1" t="s">
        <v>22</v>
      </c>
      <c r="P195" s="1" t="s">
        <v>22</v>
      </c>
      <c r="Q195" s="1" t="s">
        <v>22</v>
      </c>
      <c r="R195" s="1" t="s">
        <v>22</v>
      </c>
      <c r="S195" s="1" t="s">
        <v>22</v>
      </c>
      <c r="T195" s="1" t="s">
        <v>22</v>
      </c>
      <c r="U195" s="1" t="s">
        <v>22</v>
      </c>
      <c r="V195" s="1" t="s">
        <v>22</v>
      </c>
      <c r="W195" s="1" t="s">
        <v>22</v>
      </c>
      <c r="X195" s="1" t="s">
        <v>22</v>
      </c>
      <c r="Y195" s="1" t="s">
        <v>22</v>
      </c>
      <c r="Z195" s="1" t="s">
        <v>22</v>
      </c>
      <c r="AA195" s="1" t="s">
        <v>22</v>
      </c>
      <c r="AB195" t="s">
        <v>23</v>
      </c>
      <c r="AC195" t="s">
        <v>24</v>
      </c>
      <c r="AD195">
        <v>0.11</v>
      </c>
      <c r="AE195">
        <v>0.26</v>
      </c>
      <c r="AF195">
        <v>0.41</v>
      </c>
      <c r="AG195">
        <v>0.4627</v>
      </c>
      <c r="AH195">
        <v>0.2621</v>
      </c>
      <c r="AI195">
        <v>0.1089</v>
      </c>
      <c r="AJ195">
        <v>0</v>
      </c>
      <c r="AK195">
        <v>7.5</v>
      </c>
      <c r="AL195" t="s">
        <v>22</v>
      </c>
      <c r="AM195">
        <v>3.3000000000000002E-2</v>
      </c>
      <c r="AN195" t="s">
        <v>27</v>
      </c>
      <c r="AO195" t="s">
        <v>22</v>
      </c>
      <c r="AP195" t="s">
        <v>22</v>
      </c>
      <c r="AQ195" t="s">
        <v>247</v>
      </c>
      <c r="AR195" t="s">
        <v>269</v>
      </c>
    </row>
    <row r="196" spans="1:44" x14ac:dyDescent="0.25">
      <c r="A196" t="s">
        <v>243</v>
      </c>
      <c r="B196" t="s">
        <v>67</v>
      </c>
      <c r="C196" t="s">
        <v>30</v>
      </c>
      <c r="D196">
        <v>38</v>
      </c>
      <c r="E196" t="s">
        <v>22</v>
      </c>
      <c r="G196" t="s">
        <v>247</v>
      </c>
      <c r="H196" t="s">
        <v>22</v>
      </c>
      <c r="I196" t="s">
        <v>22</v>
      </c>
      <c r="J196" s="1" t="s">
        <v>22</v>
      </c>
      <c r="K196" s="1" t="s">
        <v>22</v>
      </c>
      <c r="L196" s="1" t="s">
        <v>22</v>
      </c>
      <c r="M196" s="1" t="s">
        <v>22</v>
      </c>
      <c r="N196" s="1" t="s">
        <v>22</v>
      </c>
      <c r="O196" s="1" t="s">
        <v>22</v>
      </c>
      <c r="P196" s="1" t="s">
        <v>22</v>
      </c>
      <c r="Q196" s="1" t="s">
        <v>22</v>
      </c>
      <c r="R196" s="1" t="s">
        <v>22</v>
      </c>
      <c r="S196" s="1" t="s">
        <v>22</v>
      </c>
      <c r="T196" s="1" t="s">
        <v>22</v>
      </c>
      <c r="U196" s="1" t="s">
        <v>22</v>
      </c>
      <c r="V196" s="1" t="s">
        <v>22</v>
      </c>
      <c r="W196" s="1" t="s">
        <v>22</v>
      </c>
      <c r="X196" s="1" t="s">
        <v>22</v>
      </c>
      <c r="Y196" s="1" t="s">
        <v>22</v>
      </c>
      <c r="Z196" s="1" t="s">
        <v>22</v>
      </c>
      <c r="AA196" s="1" t="s">
        <v>22</v>
      </c>
      <c r="AB196" t="s">
        <v>31</v>
      </c>
      <c r="AC196" t="s">
        <v>32</v>
      </c>
      <c r="AD196">
        <v>0.02</v>
      </c>
      <c r="AE196">
        <v>0.4</v>
      </c>
      <c r="AF196">
        <v>0.52</v>
      </c>
      <c r="AG196">
        <v>0.52359999999999995</v>
      </c>
      <c r="AH196">
        <v>0.36320000000000002</v>
      </c>
      <c r="AI196">
        <v>0.1489</v>
      </c>
      <c r="AJ196">
        <v>0</v>
      </c>
      <c r="AK196">
        <v>7.5</v>
      </c>
      <c r="AL196" t="s">
        <v>22</v>
      </c>
      <c r="AM196">
        <v>0</v>
      </c>
      <c r="AN196" t="s">
        <v>27</v>
      </c>
      <c r="AO196" t="s">
        <v>22</v>
      </c>
      <c r="AP196" t="s">
        <v>22</v>
      </c>
      <c r="AQ196" t="s">
        <v>247</v>
      </c>
      <c r="AR196" t="s">
        <v>269</v>
      </c>
    </row>
    <row r="197" spans="1:44" x14ac:dyDescent="0.25">
      <c r="A197" t="s">
        <v>334</v>
      </c>
      <c r="B197" t="s">
        <v>335</v>
      </c>
      <c r="C197" t="s">
        <v>21</v>
      </c>
      <c r="D197">
        <v>26</v>
      </c>
      <c r="E197" t="s">
        <v>247</v>
      </c>
      <c r="F197" t="s">
        <v>22</v>
      </c>
      <c r="G197" t="s">
        <v>247</v>
      </c>
      <c r="H197" t="s">
        <v>22</v>
      </c>
      <c r="I197" t="s">
        <v>22</v>
      </c>
      <c r="J197" t="s">
        <v>22</v>
      </c>
      <c r="K197" s="1" t="s">
        <v>22</v>
      </c>
      <c r="L197" t="s">
        <v>22</v>
      </c>
      <c r="M197" t="s">
        <v>22</v>
      </c>
      <c r="N197" t="s">
        <v>22</v>
      </c>
      <c r="O197" t="s">
        <v>22</v>
      </c>
      <c r="P197" t="s">
        <v>22</v>
      </c>
      <c r="Q197" t="s">
        <v>22</v>
      </c>
      <c r="R197" t="s">
        <v>22</v>
      </c>
      <c r="S197" t="s">
        <v>22</v>
      </c>
      <c r="T197" t="s">
        <v>22</v>
      </c>
      <c r="U197" t="s">
        <v>22</v>
      </c>
      <c r="V197" t="s">
        <v>22</v>
      </c>
      <c r="W197" t="s">
        <v>22</v>
      </c>
      <c r="X197" t="s">
        <v>22</v>
      </c>
      <c r="Y197" t="s">
        <v>22</v>
      </c>
      <c r="Z197" t="s">
        <v>22</v>
      </c>
      <c r="AA197" t="s">
        <v>22</v>
      </c>
      <c r="AB197" s="1" t="s">
        <v>22</v>
      </c>
      <c r="AC197" s="1" t="s">
        <v>22</v>
      </c>
      <c r="AD197" s="1" t="s">
        <v>22</v>
      </c>
      <c r="AE197" s="1" t="s">
        <v>22</v>
      </c>
      <c r="AF197" s="1" t="s">
        <v>22</v>
      </c>
      <c r="AG197" s="1" t="s">
        <v>22</v>
      </c>
      <c r="AH197" s="1" t="s">
        <v>22</v>
      </c>
      <c r="AI197" s="1" t="s">
        <v>22</v>
      </c>
      <c r="AJ197" s="1" t="s">
        <v>22</v>
      </c>
      <c r="AK197" s="3">
        <v>7</v>
      </c>
      <c r="AL197">
        <v>2.3027142857142855</v>
      </c>
      <c r="AM197" s="1" t="s">
        <v>22</v>
      </c>
      <c r="AN197" t="s">
        <v>27</v>
      </c>
      <c r="AO197" s="1" t="s">
        <v>22</v>
      </c>
      <c r="AP197" s="1" t="s">
        <v>22</v>
      </c>
      <c r="AQ197" t="s">
        <v>247</v>
      </c>
      <c r="AR197" s="1" t="s">
        <v>409</v>
      </c>
    </row>
    <row r="198" spans="1:44" x14ac:dyDescent="0.25">
      <c r="A198" t="s">
        <v>336</v>
      </c>
      <c r="B198" t="s">
        <v>337</v>
      </c>
      <c r="C198" t="s">
        <v>21</v>
      </c>
      <c r="D198">
        <v>24</v>
      </c>
      <c r="E198" t="s">
        <v>247</v>
      </c>
      <c r="F198" t="s">
        <v>22</v>
      </c>
      <c r="G198" t="s">
        <v>247</v>
      </c>
      <c r="H198" t="s">
        <v>22</v>
      </c>
      <c r="I198" t="s">
        <v>22</v>
      </c>
      <c r="J198" t="s">
        <v>22</v>
      </c>
      <c r="K198" s="1" t="s">
        <v>22</v>
      </c>
      <c r="L198" t="s">
        <v>22</v>
      </c>
      <c r="M198" t="s">
        <v>22</v>
      </c>
      <c r="N198" t="s">
        <v>22</v>
      </c>
      <c r="O198" t="s">
        <v>22</v>
      </c>
      <c r="P198" t="s">
        <v>22</v>
      </c>
      <c r="Q198" t="s">
        <v>22</v>
      </c>
      <c r="R198" t="s">
        <v>22</v>
      </c>
      <c r="S198" t="s">
        <v>22</v>
      </c>
      <c r="T198" t="s">
        <v>22</v>
      </c>
      <c r="U198" t="s">
        <v>22</v>
      </c>
      <c r="V198" t="s">
        <v>22</v>
      </c>
      <c r="W198" t="s">
        <v>22</v>
      </c>
      <c r="X198" t="s">
        <v>22</v>
      </c>
      <c r="Y198" t="s">
        <v>22</v>
      </c>
      <c r="Z198" t="s">
        <v>22</v>
      </c>
      <c r="AA198" t="s">
        <v>22</v>
      </c>
      <c r="AB198" s="1" t="s">
        <v>22</v>
      </c>
      <c r="AC198" s="1" t="s">
        <v>22</v>
      </c>
      <c r="AD198" s="1" t="s">
        <v>22</v>
      </c>
      <c r="AE198" s="1" t="s">
        <v>22</v>
      </c>
      <c r="AF198" s="1" t="s">
        <v>22</v>
      </c>
      <c r="AG198" s="1" t="s">
        <v>22</v>
      </c>
      <c r="AH198" s="1" t="s">
        <v>22</v>
      </c>
      <c r="AI198" s="1" t="s">
        <v>22</v>
      </c>
      <c r="AJ198" s="1" t="s">
        <v>22</v>
      </c>
      <c r="AK198" s="3">
        <v>6</v>
      </c>
      <c r="AL198">
        <v>2.7614999999999998</v>
      </c>
      <c r="AM198" s="1" t="s">
        <v>22</v>
      </c>
      <c r="AN198" t="s">
        <v>27</v>
      </c>
      <c r="AO198" s="1" t="s">
        <v>22</v>
      </c>
      <c r="AP198" s="1" t="s">
        <v>22</v>
      </c>
      <c r="AQ198" t="s">
        <v>247</v>
      </c>
      <c r="AR198" s="1" t="s">
        <v>409</v>
      </c>
    </row>
    <row r="199" spans="1:44" x14ac:dyDescent="0.25">
      <c r="A199" t="s">
        <v>338</v>
      </c>
      <c r="B199" t="s">
        <v>339</v>
      </c>
      <c r="C199" t="s">
        <v>21</v>
      </c>
      <c r="D199">
        <v>46</v>
      </c>
      <c r="E199" t="s">
        <v>247</v>
      </c>
      <c r="F199" t="s">
        <v>22</v>
      </c>
      <c r="G199" t="s">
        <v>247</v>
      </c>
      <c r="H199" t="s">
        <v>22</v>
      </c>
      <c r="I199" t="s">
        <v>22</v>
      </c>
      <c r="J199" t="s">
        <v>22</v>
      </c>
      <c r="K199" s="1" t="s">
        <v>22</v>
      </c>
      <c r="L199" t="s">
        <v>22</v>
      </c>
      <c r="M199" t="s">
        <v>22</v>
      </c>
      <c r="N199" t="s">
        <v>22</v>
      </c>
      <c r="O199" t="s">
        <v>22</v>
      </c>
      <c r="P199" t="s">
        <v>22</v>
      </c>
      <c r="Q199" t="s">
        <v>22</v>
      </c>
      <c r="R199" t="s">
        <v>22</v>
      </c>
      <c r="S199" t="s">
        <v>22</v>
      </c>
      <c r="T199" t="s">
        <v>22</v>
      </c>
      <c r="U199" t="s">
        <v>22</v>
      </c>
      <c r="V199" t="s">
        <v>22</v>
      </c>
      <c r="W199" t="s">
        <v>22</v>
      </c>
      <c r="X199" t="s">
        <v>22</v>
      </c>
      <c r="Y199" t="s">
        <v>22</v>
      </c>
      <c r="Z199" t="s">
        <v>22</v>
      </c>
      <c r="AA199" t="s">
        <v>22</v>
      </c>
      <c r="AB199" s="1" t="s">
        <v>22</v>
      </c>
      <c r="AC199" s="1" t="s">
        <v>22</v>
      </c>
      <c r="AD199" s="1" t="s">
        <v>22</v>
      </c>
      <c r="AE199" s="1" t="s">
        <v>22</v>
      </c>
      <c r="AF199" s="1" t="s">
        <v>22</v>
      </c>
      <c r="AG199" s="1" t="s">
        <v>22</v>
      </c>
      <c r="AH199" s="1" t="s">
        <v>22</v>
      </c>
      <c r="AI199" s="1" t="s">
        <v>22</v>
      </c>
      <c r="AJ199" s="1" t="s">
        <v>22</v>
      </c>
      <c r="AK199" s="3">
        <v>7.5</v>
      </c>
      <c r="AL199">
        <v>3.1503999999999999</v>
      </c>
      <c r="AM199" s="1" t="s">
        <v>22</v>
      </c>
      <c r="AN199" t="s">
        <v>27</v>
      </c>
      <c r="AO199" s="1" t="s">
        <v>22</v>
      </c>
      <c r="AP199" s="1" t="s">
        <v>22</v>
      </c>
      <c r="AQ199" t="s">
        <v>247</v>
      </c>
      <c r="AR199" s="1" t="s">
        <v>409</v>
      </c>
    </row>
    <row r="200" spans="1:44" x14ac:dyDescent="0.25">
      <c r="A200" t="s">
        <v>340</v>
      </c>
      <c r="B200" t="s">
        <v>341</v>
      </c>
      <c r="C200" t="s">
        <v>21</v>
      </c>
      <c r="D200">
        <v>41</v>
      </c>
      <c r="E200" t="s">
        <v>247</v>
      </c>
      <c r="F200" t="s">
        <v>22</v>
      </c>
      <c r="G200" t="s">
        <v>247</v>
      </c>
      <c r="H200" t="s">
        <v>22</v>
      </c>
      <c r="I200" t="s">
        <v>22</v>
      </c>
      <c r="J200" t="s">
        <v>22</v>
      </c>
      <c r="K200" s="1" t="s">
        <v>22</v>
      </c>
      <c r="L200" t="s">
        <v>22</v>
      </c>
      <c r="M200" t="s">
        <v>22</v>
      </c>
      <c r="N200" t="s">
        <v>22</v>
      </c>
      <c r="O200" t="s">
        <v>22</v>
      </c>
      <c r="P200" t="s">
        <v>22</v>
      </c>
      <c r="Q200" t="s">
        <v>22</v>
      </c>
      <c r="R200" t="s">
        <v>22</v>
      </c>
      <c r="S200" t="s">
        <v>22</v>
      </c>
      <c r="T200" t="s">
        <v>22</v>
      </c>
      <c r="U200" t="s">
        <v>22</v>
      </c>
      <c r="V200" t="s">
        <v>22</v>
      </c>
      <c r="W200" t="s">
        <v>22</v>
      </c>
      <c r="X200" t="s">
        <v>22</v>
      </c>
      <c r="Y200" t="s">
        <v>22</v>
      </c>
      <c r="Z200" t="s">
        <v>22</v>
      </c>
      <c r="AA200" t="s">
        <v>22</v>
      </c>
      <c r="AB200" s="1" t="s">
        <v>22</v>
      </c>
      <c r="AC200" s="1" t="s">
        <v>22</v>
      </c>
      <c r="AD200" s="1" t="s">
        <v>22</v>
      </c>
      <c r="AE200" s="1" t="s">
        <v>22</v>
      </c>
      <c r="AF200" s="1" t="s">
        <v>22</v>
      </c>
      <c r="AG200" s="1" t="s">
        <v>22</v>
      </c>
      <c r="AH200" s="1" t="s">
        <v>22</v>
      </c>
      <c r="AI200" s="1" t="s">
        <v>22</v>
      </c>
      <c r="AJ200" s="1" t="s">
        <v>22</v>
      </c>
      <c r="AK200" s="3">
        <v>7.5</v>
      </c>
      <c r="AL200">
        <v>5.6420000000000003</v>
      </c>
      <c r="AM200" s="1" t="s">
        <v>22</v>
      </c>
      <c r="AN200" t="s">
        <v>27</v>
      </c>
      <c r="AO200" s="1" t="s">
        <v>22</v>
      </c>
      <c r="AP200" s="1" t="s">
        <v>22</v>
      </c>
      <c r="AQ200" t="s">
        <v>247</v>
      </c>
      <c r="AR200" s="1" t="s">
        <v>409</v>
      </c>
    </row>
    <row r="201" spans="1:44" x14ac:dyDescent="0.25">
      <c r="A201" t="s">
        <v>244</v>
      </c>
      <c r="B201" t="s">
        <v>68</v>
      </c>
      <c r="C201" t="s">
        <v>30</v>
      </c>
      <c r="D201">
        <v>26</v>
      </c>
      <c r="E201" t="s">
        <v>22</v>
      </c>
      <c r="G201" t="s">
        <v>247</v>
      </c>
      <c r="H201" t="s">
        <v>22</v>
      </c>
      <c r="I201" t="s">
        <v>22</v>
      </c>
      <c r="J201" s="1" t="s">
        <v>22</v>
      </c>
      <c r="K201" s="1" t="s">
        <v>22</v>
      </c>
      <c r="L201" s="1" t="s">
        <v>22</v>
      </c>
      <c r="M201" s="1" t="s">
        <v>22</v>
      </c>
      <c r="N201" s="1" t="s">
        <v>22</v>
      </c>
      <c r="O201" s="1" t="s">
        <v>22</v>
      </c>
      <c r="P201" s="1" t="s">
        <v>22</v>
      </c>
      <c r="Q201" s="1" t="s">
        <v>22</v>
      </c>
      <c r="R201" s="1" t="s">
        <v>22</v>
      </c>
      <c r="S201" s="1" t="s">
        <v>22</v>
      </c>
      <c r="T201" s="1" t="s">
        <v>22</v>
      </c>
      <c r="U201" s="1" t="s">
        <v>22</v>
      </c>
      <c r="V201" s="1" t="s">
        <v>22</v>
      </c>
      <c r="W201" s="1" t="s">
        <v>22</v>
      </c>
      <c r="X201" s="1" t="s">
        <v>22</v>
      </c>
      <c r="Y201" s="1" t="s">
        <v>22</v>
      </c>
      <c r="Z201" s="1" t="s">
        <v>22</v>
      </c>
      <c r="AA201" s="1" t="s">
        <v>22</v>
      </c>
      <c r="AB201" t="s">
        <v>23</v>
      </c>
      <c r="AC201" t="s">
        <v>24</v>
      </c>
      <c r="AD201">
        <v>0.11</v>
      </c>
      <c r="AE201">
        <v>0.26</v>
      </c>
      <c r="AF201">
        <v>0.41</v>
      </c>
      <c r="AG201">
        <v>0.4627</v>
      </c>
      <c r="AH201">
        <v>0.2621</v>
      </c>
      <c r="AI201">
        <v>0.1089</v>
      </c>
      <c r="AJ201">
        <v>0</v>
      </c>
      <c r="AK201">
        <v>7.5</v>
      </c>
      <c r="AL201" t="s">
        <v>22</v>
      </c>
      <c r="AM201">
        <v>0</v>
      </c>
      <c r="AN201" t="s">
        <v>27</v>
      </c>
      <c r="AO201" t="s">
        <v>22</v>
      </c>
      <c r="AP201" t="s">
        <v>22</v>
      </c>
      <c r="AQ201" t="s">
        <v>247</v>
      </c>
      <c r="AR201" t="s">
        <v>269</v>
      </c>
    </row>
    <row r="202" spans="1:44" x14ac:dyDescent="0.25">
      <c r="A202" t="s">
        <v>342</v>
      </c>
      <c r="B202" t="s">
        <v>343</v>
      </c>
      <c r="C202" t="s">
        <v>21</v>
      </c>
      <c r="D202">
        <v>28</v>
      </c>
      <c r="E202" t="s">
        <v>247</v>
      </c>
      <c r="F202" t="s">
        <v>22</v>
      </c>
      <c r="G202" t="s">
        <v>247</v>
      </c>
      <c r="H202" t="s">
        <v>22</v>
      </c>
      <c r="I202" t="s">
        <v>22</v>
      </c>
      <c r="J202" t="s">
        <v>22</v>
      </c>
      <c r="K202" s="1" t="s">
        <v>22</v>
      </c>
      <c r="L202" t="s">
        <v>22</v>
      </c>
      <c r="M202" t="s">
        <v>22</v>
      </c>
      <c r="N202" t="s">
        <v>22</v>
      </c>
      <c r="O202" t="s">
        <v>22</v>
      </c>
      <c r="P202" t="s">
        <v>22</v>
      </c>
      <c r="Q202" t="s">
        <v>22</v>
      </c>
      <c r="R202" t="s">
        <v>22</v>
      </c>
      <c r="S202" t="s">
        <v>22</v>
      </c>
      <c r="T202" t="s">
        <v>22</v>
      </c>
      <c r="U202" t="s">
        <v>22</v>
      </c>
      <c r="V202" t="s">
        <v>22</v>
      </c>
      <c r="W202" t="s">
        <v>22</v>
      </c>
      <c r="X202" t="s">
        <v>22</v>
      </c>
      <c r="Y202" t="s">
        <v>22</v>
      </c>
      <c r="Z202" t="s">
        <v>22</v>
      </c>
      <c r="AA202" t="s">
        <v>22</v>
      </c>
      <c r="AB202" s="1" t="s">
        <v>22</v>
      </c>
      <c r="AC202" s="1" t="s">
        <v>22</v>
      </c>
      <c r="AD202" s="1" t="s">
        <v>22</v>
      </c>
      <c r="AE202" s="1" t="s">
        <v>22</v>
      </c>
      <c r="AF202" s="1" t="s">
        <v>22</v>
      </c>
      <c r="AG202" s="1" t="s">
        <v>22</v>
      </c>
      <c r="AH202" s="1" t="s">
        <v>22</v>
      </c>
      <c r="AI202" s="1" t="s">
        <v>22</v>
      </c>
      <c r="AJ202" s="1" t="s">
        <v>22</v>
      </c>
      <c r="AK202" s="3">
        <v>3.5</v>
      </c>
      <c r="AL202">
        <v>1.9911428571428573</v>
      </c>
      <c r="AM202" s="1" t="s">
        <v>22</v>
      </c>
      <c r="AN202" t="s">
        <v>27</v>
      </c>
      <c r="AO202" s="1" t="s">
        <v>22</v>
      </c>
      <c r="AP202" s="1" t="s">
        <v>22</v>
      </c>
      <c r="AQ202" t="s">
        <v>247</v>
      </c>
      <c r="AR202" s="1" t="s">
        <v>409</v>
      </c>
    </row>
    <row r="203" spans="1:44" x14ac:dyDescent="0.25">
      <c r="A203" t="s">
        <v>344</v>
      </c>
      <c r="B203" t="s">
        <v>345</v>
      </c>
      <c r="C203" t="s">
        <v>30</v>
      </c>
      <c r="D203">
        <v>27</v>
      </c>
      <c r="E203" t="s">
        <v>247</v>
      </c>
      <c r="F203" t="s">
        <v>22</v>
      </c>
      <c r="G203" t="s">
        <v>247</v>
      </c>
      <c r="H203" t="s">
        <v>22</v>
      </c>
      <c r="I203" t="s">
        <v>22</v>
      </c>
      <c r="J203" t="s">
        <v>22</v>
      </c>
      <c r="K203" s="1" t="s">
        <v>22</v>
      </c>
      <c r="L203" t="s">
        <v>22</v>
      </c>
      <c r="M203" t="s">
        <v>22</v>
      </c>
      <c r="N203" t="s">
        <v>22</v>
      </c>
      <c r="O203" t="s">
        <v>22</v>
      </c>
      <c r="P203" t="s">
        <v>22</v>
      </c>
      <c r="Q203" t="s">
        <v>22</v>
      </c>
      <c r="R203" t="s">
        <v>22</v>
      </c>
      <c r="S203" t="s">
        <v>22</v>
      </c>
      <c r="T203" t="s">
        <v>22</v>
      </c>
      <c r="U203" t="s">
        <v>22</v>
      </c>
      <c r="V203" t="s">
        <v>22</v>
      </c>
      <c r="W203" t="s">
        <v>22</v>
      </c>
      <c r="X203" t="s">
        <v>22</v>
      </c>
      <c r="Y203" t="s">
        <v>22</v>
      </c>
      <c r="Z203" t="s">
        <v>22</v>
      </c>
      <c r="AA203" t="s">
        <v>22</v>
      </c>
      <c r="AB203" s="1" t="s">
        <v>22</v>
      </c>
      <c r="AC203" s="1" t="s">
        <v>22</v>
      </c>
      <c r="AD203" s="1" t="s">
        <v>22</v>
      </c>
      <c r="AE203" s="1" t="s">
        <v>22</v>
      </c>
      <c r="AF203" s="1" t="s">
        <v>22</v>
      </c>
      <c r="AG203" s="1" t="s">
        <v>22</v>
      </c>
      <c r="AH203" s="1" t="s">
        <v>22</v>
      </c>
      <c r="AI203" s="1" t="s">
        <v>22</v>
      </c>
      <c r="AJ203" s="1" t="s">
        <v>22</v>
      </c>
      <c r="AK203" s="3">
        <v>7.5</v>
      </c>
      <c r="AL203">
        <v>2.5891999999999999</v>
      </c>
      <c r="AM203" s="1" t="s">
        <v>22</v>
      </c>
      <c r="AN203" t="s">
        <v>27</v>
      </c>
      <c r="AO203" s="1" t="s">
        <v>22</v>
      </c>
      <c r="AP203" s="1" t="s">
        <v>22</v>
      </c>
      <c r="AQ203" t="s">
        <v>247</v>
      </c>
      <c r="AR203" s="1" t="s">
        <v>409</v>
      </c>
    </row>
    <row r="204" spans="1:44" x14ac:dyDescent="0.25">
      <c r="A204" t="s">
        <v>346</v>
      </c>
      <c r="B204" t="s">
        <v>347</v>
      </c>
      <c r="C204" t="s">
        <v>21</v>
      </c>
      <c r="D204">
        <v>31</v>
      </c>
      <c r="E204" t="s">
        <v>247</v>
      </c>
      <c r="F204" t="s">
        <v>22</v>
      </c>
      <c r="G204" t="s">
        <v>247</v>
      </c>
      <c r="H204" t="s">
        <v>22</v>
      </c>
      <c r="I204" t="s">
        <v>22</v>
      </c>
      <c r="J204" t="s">
        <v>22</v>
      </c>
      <c r="K204" s="1" t="s">
        <v>22</v>
      </c>
      <c r="L204" t="s">
        <v>22</v>
      </c>
      <c r="M204" t="s">
        <v>22</v>
      </c>
      <c r="N204" t="s">
        <v>22</v>
      </c>
      <c r="O204" t="s">
        <v>22</v>
      </c>
      <c r="P204" t="s">
        <v>22</v>
      </c>
      <c r="Q204" t="s">
        <v>22</v>
      </c>
      <c r="R204" t="s">
        <v>22</v>
      </c>
      <c r="S204" t="s">
        <v>22</v>
      </c>
      <c r="T204" t="s">
        <v>22</v>
      </c>
      <c r="U204" t="s">
        <v>22</v>
      </c>
      <c r="V204" t="s">
        <v>22</v>
      </c>
      <c r="W204" t="s">
        <v>22</v>
      </c>
      <c r="X204" t="s">
        <v>22</v>
      </c>
      <c r="Y204" t="s">
        <v>22</v>
      </c>
      <c r="Z204" t="s">
        <v>22</v>
      </c>
      <c r="AA204" t="s">
        <v>22</v>
      </c>
      <c r="AB204" s="1" t="s">
        <v>22</v>
      </c>
      <c r="AC204" s="1" t="s">
        <v>22</v>
      </c>
      <c r="AD204" s="1" t="s">
        <v>22</v>
      </c>
      <c r="AE204" s="1" t="s">
        <v>22</v>
      </c>
      <c r="AF204" s="1" t="s">
        <v>22</v>
      </c>
      <c r="AG204" s="1" t="s">
        <v>22</v>
      </c>
      <c r="AH204" s="1" t="s">
        <v>22</v>
      </c>
      <c r="AI204" s="1" t="s">
        <v>22</v>
      </c>
      <c r="AJ204" s="1" t="s">
        <v>22</v>
      </c>
      <c r="AK204" s="3">
        <v>6</v>
      </c>
      <c r="AL204">
        <v>2.6435</v>
      </c>
      <c r="AM204" s="1" t="s">
        <v>22</v>
      </c>
      <c r="AN204" t="s">
        <v>27</v>
      </c>
      <c r="AO204" s="1" t="s">
        <v>22</v>
      </c>
      <c r="AP204" s="1" t="s">
        <v>22</v>
      </c>
      <c r="AQ204" t="s">
        <v>247</v>
      </c>
      <c r="AR204" s="1" t="s">
        <v>409</v>
      </c>
    </row>
    <row r="205" spans="1:44" x14ac:dyDescent="0.25">
      <c r="A205" t="s">
        <v>348</v>
      </c>
      <c r="B205" t="s">
        <v>349</v>
      </c>
      <c r="C205" t="s">
        <v>30</v>
      </c>
      <c r="D205">
        <v>25</v>
      </c>
      <c r="E205" t="s">
        <v>247</v>
      </c>
      <c r="F205" t="s">
        <v>22</v>
      </c>
      <c r="G205" t="s">
        <v>247</v>
      </c>
      <c r="H205" t="s">
        <v>22</v>
      </c>
      <c r="I205" t="s">
        <v>22</v>
      </c>
      <c r="J205" t="s">
        <v>22</v>
      </c>
      <c r="K205" s="1" t="s">
        <v>22</v>
      </c>
      <c r="L205" t="s">
        <v>22</v>
      </c>
      <c r="M205" t="s">
        <v>22</v>
      </c>
      <c r="N205" t="s">
        <v>22</v>
      </c>
      <c r="O205" t="s">
        <v>22</v>
      </c>
      <c r="P205" t="s">
        <v>22</v>
      </c>
      <c r="Q205" t="s">
        <v>22</v>
      </c>
      <c r="R205" t="s">
        <v>22</v>
      </c>
      <c r="S205" t="s">
        <v>22</v>
      </c>
      <c r="T205" t="s">
        <v>22</v>
      </c>
      <c r="U205" t="s">
        <v>22</v>
      </c>
      <c r="V205" t="s">
        <v>22</v>
      </c>
      <c r="W205" t="s">
        <v>22</v>
      </c>
      <c r="X205" t="s">
        <v>22</v>
      </c>
      <c r="Y205" t="s">
        <v>22</v>
      </c>
      <c r="Z205" t="s">
        <v>22</v>
      </c>
      <c r="AA205" t="s">
        <v>22</v>
      </c>
      <c r="AB205" s="1" t="s">
        <v>22</v>
      </c>
      <c r="AC205" s="1" t="s">
        <v>22</v>
      </c>
      <c r="AD205" s="1" t="s">
        <v>22</v>
      </c>
      <c r="AE205" s="1" t="s">
        <v>22</v>
      </c>
      <c r="AF205" s="1" t="s">
        <v>22</v>
      </c>
      <c r="AG205" s="1" t="s">
        <v>22</v>
      </c>
      <c r="AH205" s="1" t="s">
        <v>22</v>
      </c>
      <c r="AI205" s="1" t="s">
        <v>22</v>
      </c>
      <c r="AJ205" s="1" t="s">
        <v>22</v>
      </c>
      <c r="AK205" s="3">
        <v>7.5</v>
      </c>
      <c r="AL205">
        <v>2.7648000000000001</v>
      </c>
      <c r="AM205" s="1" t="s">
        <v>22</v>
      </c>
      <c r="AN205" t="s">
        <v>27</v>
      </c>
      <c r="AO205" s="1" t="s">
        <v>22</v>
      </c>
      <c r="AP205" s="1" t="s">
        <v>22</v>
      </c>
      <c r="AQ205" t="s">
        <v>247</v>
      </c>
      <c r="AR205" s="1" t="s">
        <v>409</v>
      </c>
    </row>
    <row r="206" spans="1:44" x14ac:dyDescent="0.25">
      <c r="A206" t="s">
        <v>350</v>
      </c>
      <c r="B206" t="s">
        <v>351</v>
      </c>
      <c r="C206" t="s">
        <v>21</v>
      </c>
      <c r="D206">
        <v>31</v>
      </c>
      <c r="E206" t="s">
        <v>247</v>
      </c>
      <c r="F206" t="s">
        <v>22</v>
      </c>
      <c r="G206" t="s">
        <v>247</v>
      </c>
      <c r="H206" t="s">
        <v>22</v>
      </c>
      <c r="I206" t="s">
        <v>22</v>
      </c>
      <c r="J206" t="s">
        <v>22</v>
      </c>
      <c r="K206" s="1" t="s">
        <v>22</v>
      </c>
      <c r="L206" t="s">
        <v>22</v>
      </c>
      <c r="M206" t="s">
        <v>22</v>
      </c>
      <c r="N206" t="s">
        <v>22</v>
      </c>
      <c r="O206" t="s">
        <v>22</v>
      </c>
      <c r="P206" t="s">
        <v>22</v>
      </c>
      <c r="Q206" t="s">
        <v>22</v>
      </c>
      <c r="R206" t="s">
        <v>22</v>
      </c>
      <c r="S206" t="s">
        <v>22</v>
      </c>
      <c r="T206" t="s">
        <v>22</v>
      </c>
      <c r="U206" t="s">
        <v>22</v>
      </c>
      <c r="V206" t="s">
        <v>22</v>
      </c>
      <c r="W206" t="s">
        <v>22</v>
      </c>
      <c r="X206" t="s">
        <v>22</v>
      </c>
      <c r="Y206" t="s">
        <v>22</v>
      </c>
      <c r="Z206" t="s">
        <v>22</v>
      </c>
      <c r="AA206" t="s">
        <v>22</v>
      </c>
      <c r="AB206" s="1" t="s">
        <v>22</v>
      </c>
      <c r="AC206" s="1" t="s">
        <v>22</v>
      </c>
      <c r="AD206" s="1" t="s">
        <v>22</v>
      </c>
      <c r="AE206" s="1" t="s">
        <v>22</v>
      </c>
      <c r="AF206" s="1" t="s">
        <v>22</v>
      </c>
      <c r="AG206" s="1" t="s">
        <v>22</v>
      </c>
      <c r="AH206" s="1" t="s">
        <v>22</v>
      </c>
      <c r="AI206" s="1" t="s">
        <v>22</v>
      </c>
      <c r="AJ206" s="1" t="s">
        <v>22</v>
      </c>
      <c r="AK206" s="3">
        <v>7</v>
      </c>
      <c r="AL206">
        <v>3.0895714285714284</v>
      </c>
      <c r="AM206" s="1" t="s">
        <v>22</v>
      </c>
      <c r="AN206" t="s">
        <v>27</v>
      </c>
      <c r="AO206" s="1" t="s">
        <v>22</v>
      </c>
      <c r="AP206" s="1" t="s">
        <v>22</v>
      </c>
      <c r="AQ206" t="s">
        <v>247</v>
      </c>
      <c r="AR206" s="1" t="s">
        <v>409</v>
      </c>
    </row>
    <row r="207" spans="1:44" x14ac:dyDescent="0.25">
      <c r="A207" t="s">
        <v>352</v>
      </c>
      <c r="B207" t="s">
        <v>353</v>
      </c>
      <c r="C207" t="s">
        <v>30</v>
      </c>
      <c r="D207">
        <v>43</v>
      </c>
      <c r="E207" t="s">
        <v>247</v>
      </c>
      <c r="F207" t="s">
        <v>22</v>
      </c>
      <c r="G207" t="s">
        <v>247</v>
      </c>
      <c r="H207" t="s">
        <v>22</v>
      </c>
      <c r="I207" t="s">
        <v>22</v>
      </c>
      <c r="J207" t="s">
        <v>22</v>
      </c>
      <c r="K207" s="1" t="s">
        <v>22</v>
      </c>
      <c r="L207" t="s">
        <v>22</v>
      </c>
      <c r="M207" t="s">
        <v>22</v>
      </c>
      <c r="N207" t="s">
        <v>22</v>
      </c>
      <c r="O207" t="s">
        <v>22</v>
      </c>
      <c r="P207" t="s">
        <v>22</v>
      </c>
      <c r="Q207" t="s">
        <v>22</v>
      </c>
      <c r="R207" t="s">
        <v>22</v>
      </c>
      <c r="S207" t="s">
        <v>22</v>
      </c>
      <c r="T207" t="s">
        <v>22</v>
      </c>
      <c r="U207" t="s">
        <v>22</v>
      </c>
      <c r="V207" t="s">
        <v>22</v>
      </c>
      <c r="W207" t="s">
        <v>22</v>
      </c>
      <c r="X207" t="s">
        <v>22</v>
      </c>
      <c r="Y207" t="s">
        <v>22</v>
      </c>
      <c r="Z207" t="s">
        <v>22</v>
      </c>
      <c r="AA207" t="s">
        <v>22</v>
      </c>
      <c r="AB207" s="1" t="s">
        <v>22</v>
      </c>
      <c r="AC207" s="1" t="s">
        <v>22</v>
      </c>
      <c r="AD207" s="1" t="s">
        <v>22</v>
      </c>
      <c r="AE207" s="1" t="s">
        <v>22</v>
      </c>
      <c r="AF207" s="1" t="s">
        <v>22</v>
      </c>
      <c r="AG207" s="1" t="s">
        <v>22</v>
      </c>
      <c r="AH207" s="1" t="s">
        <v>22</v>
      </c>
      <c r="AI207" s="1" t="s">
        <v>22</v>
      </c>
      <c r="AJ207" s="1" t="s">
        <v>22</v>
      </c>
      <c r="AK207" s="3">
        <v>7.5</v>
      </c>
      <c r="AL207">
        <v>2.7968000000000002</v>
      </c>
      <c r="AM207" s="1" t="s">
        <v>22</v>
      </c>
      <c r="AN207" t="s">
        <v>27</v>
      </c>
      <c r="AO207" s="1" t="s">
        <v>22</v>
      </c>
      <c r="AP207" s="1" t="s">
        <v>22</v>
      </c>
      <c r="AQ207" t="s">
        <v>247</v>
      </c>
      <c r="AR207" s="1" t="s">
        <v>409</v>
      </c>
    </row>
    <row r="208" spans="1:44" x14ac:dyDescent="0.25">
      <c r="A208" t="s">
        <v>354</v>
      </c>
      <c r="B208" t="s">
        <v>355</v>
      </c>
      <c r="C208" t="s">
        <v>30</v>
      </c>
      <c r="D208">
        <v>23</v>
      </c>
      <c r="E208" t="s">
        <v>247</v>
      </c>
      <c r="F208" t="s">
        <v>22</v>
      </c>
      <c r="G208" t="s">
        <v>247</v>
      </c>
      <c r="H208" t="s">
        <v>22</v>
      </c>
      <c r="I208" t="s">
        <v>22</v>
      </c>
      <c r="J208" t="s">
        <v>22</v>
      </c>
      <c r="K208" s="1" t="s">
        <v>22</v>
      </c>
      <c r="L208" t="s">
        <v>22</v>
      </c>
      <c r="M208" t="s">
        <v>22</v>
      </c>
      <c r="N208" t="s">
        <v>22</v>
      </c>
      <c r="O208" t="s">
        <v>22</v>
      </c>
      <c r="P208" t="s">
        <v>22</v>
      </c>
      <c r="Q208" t="s">
        <v>22</v>
      </c>
      <c r="R208" t="s">
        <v>22</v>
      </c>
      <c r="S208" t="s">
        <v>22</v>
      </c>
      <c r="T208" t="s">
        <v>22</v>
      </c>
      <c r="U208" t="s">
        <v>22</v>
      </c>
      <c r="V208" t="s">
        <v>22</v>
      </c>
      <c r="W208" t="s">
        <v>22</v>
      </c>
      <c r="X208" t="s">
        <v>22</v>
      </c>
      <c r="Y208" t="s">
        <v>22</v>
      </c>
      <c r="Z208" t="s">
        <v>22</v>
      </c>
      <c r="AA208" t="s">
        <v>22</v>
      </c>
      <c r="AB208" s="1" t="s">
        <v>22</v>
      </c>
      <c r="AC208" s="1" t="s">
        <v>22</v>
      </c>
      <c r="AD208" s="1" t="s">
        <v>22</v>
      </c>
      <c r="AE208" s="1" t="s">
        <v>22</v>
      </c>
      <c r="AF208" s="1" t="s">
        <v>22</v>
      </c>
      <c r="AG208" s="1" t="s">
        <v>22</v>
      </c>
      <c r="AH208" s="1" t="s">
        <v>22</v>
      </c>
      <c r="AI208" s="1" t="s">
        <v>22</v>
      </c>
      <c r="AJ208" s="1" t="s">
        <v>22</v>
      </c>
      <c r="AK208" s="3">
        <v>7.5</v>
      </c>
      <c r="AL208">
        <v>1.6779999999999999</v>
      </c>
      <c r="AM208" s="1" t="s">
        <v>22</v>
      </c>
      <c r="AN208" t="s">
        <v>27</v>
      </c>
      <c r="AO208" s="1" t="s">
        <v>22</v>
      </c>
      <c r="AP208" s="1" t="s">
        <v>22</v>
      </c>
      <c r="AQ208" t="s">
        <v>247</v>
      </c>
      <c r="AR208" s="1" t="s">
        <v>409</v>
      </c>
    </row>
    <row r="209" spans="1:44" x14ac:dyDescent="0.25">
      <c r="A209" t="s">
        <v>356</v>
      </c>
      <c r="B209" t="s">
        <v>357</v>
      </c>
      <c r="C209" t="s">
        <v>30</v>
      </c>
      <c r="D209">
        <v>28</v>
      </c>
      <c r="E209" t="s">
        <v>247</v>
      </c>
      <c r="F209" t="s">
        <v>22</v>
      </c>
      <c r="G209" t="s">
        <v>247</v>
      </c>
      <c r="H209" t="s">
        <v>22</v>
      </c>
      <c r="I209" t="s">
        <v>22</v>
      </c>
      <c r="J209" t="s">
        <v>22</v>
      </c>
      <c r="K209" s="1" t="s">
        <v>22</v>
      </c>
      <c r="L209" t="s">
        <v>22</v>
      </c>
      <c r="M209" t="s">
        <v>22</v>
      </c>
      <c r="N209" t="s">
        <v>22</v>
      </c>
      <c r="O209" t="s">
        <v>22</v>
      </c>
      <c r="P209" t="s">
        <v>22</v>
      </c>
      <c r="Q209" t="s">
        <v>22</v>
      </c>
      <c r="R209" t="s">
        <v>22</v>
      </c>
      <c r="S209" t="s">
        <v>22</v>
      </c>
      <c r="T209" t="s">
        <v>22</v>
      </c>
      <c r="U209" t="s">
        <v>22</v>
      </c>
      <c r="V209" t="s">
        <v>22</v>
      </c>
      <c r="W209" t="s">
        <v>22</v>
      </c>
      <c r="X209" t="s">
        <v>22</v>
      </c>
      <c r="Y209" t="s">
        <v>22</v>
      </c>
      <c r="Z209" t="s">
        <v>22</v>
      </c>
      <c r="AA209" t="s">
        <v>22</v>
      </c>
      <c r="AB209" s="1" t="s">
        <v>22</v>
      </c>
      <c r="AC209" s="1" t="s">
        <v>22</v>
      </c>
      <c r="AD209" s="1" t="s">
        <v>22</v>
      </c>
      <c r="AE209" s="1" t="s">
        <v>22</v>
      </c>
      <c r="AF209" s="1" t="s">
        <v>22</v>
      </c>
      <c r="AG209" s="1" t="s">
        <v>22</v>
      </c>
      <c r="AH209" s="1" t="s">
        <v>22</v>
      </c>
      <c r="AI209" s="1" t="s">
        <v>22</v>
      </c>
      <c r="AJ209" s="1" t="s">
        <v>22</v>
      </c>
      <c r="AK209" s="3">
        <v>7.5</v>
      </c>
      <c r="AL209">
        <v>0.98199999999999998</v>
      </c>
      <c r="AM209" s="1" t="s">
        <v>22</v>
      </c>
      <c r="AN209" t="s">
        <v>27</v>
      </c>
      <c r="AO209" s="1" t="s">
        <v>22</v>
      </c>
      <c r="AP209" s="1" t="s">
        <v>22</v>
      </c>
      <c r="AQ209" t="s">
        <v>247</v>
      </c>
      <c r="AR209" s="1" t="s">
        <v>409</v>
      </c>
    </row>
    <row r="210" spans="1:44" x14ac:dyDescent="0.25">
      <c r="A210" t="s">
        <v>358</v>
      </c>
      <c r="B210" t="s">
        <v>359</v>
      </c>
      <c r="C210" t="s">
        <v>30</v>
      </c>
      <c r="D210">
        <v>24</v>
      </c>
      <c r="E210" t="s">
        <v>247</v>
      </c>
      <c r="F210" t="s">
        <v>22</v>
      </c>
      <c r="G210" t="s">
        <v>247</v>
      </c>
      <c r="H210" t="s">
        <v>22</v>
      </c>
      <c r="I210" t="s">
        <v>22</v>
      </c>
      <c r="J210" t="s">
        <v>22</v>
      </c>
      <c r="K210" s="1" t="s">
        <v>22</v>
      </c>
      <c r="L210" t="s">
        <v>22</v>
      </c>
      <c r="M210" t="s">
        <v>22</v>
      </c>
      <c r="N210" t="s">
        <v>22</v>
      </c>
      <c r="O210" t="s">
        <v>22</v>
      </c>
      <c r="P210" t="s">
        <v>22</v>
      </c>
      <c r="Q210" t="s">
        <v>22</v>
      </c>
      <c r="R210" t="s">
        <v>22</v>
      </c>
      <c r="S210" t="s">
        <v>22</v>
      </c>
      <c r="T210" t="s">
        <v>22</v>
      </c>
      <c r="U210" t="s">
        <v>22</v>
      </c>
      <c r="V210" t="s">
        <v>22</v>
      </c>
      <c r="W210" t="s">
        <v>22</v>
      </c>
      <c r="X210" t="s">
        <v>22</v>
      </c>
      <c r="Y210" t="s">
        <v>22</v>
      </c>
      <c r="Z210" t="s">
        <v>22</v>
      </c>
      <c r="AA210" t="s">
        <v>22</v>
      </c>
      <c r="AB210" s="1" t="s">
        <v>22</v>
      </c>
      <c r="AC210" s="1" t="s">
        <v>22</v>
      </c>
      <c r="AD210" s="1" t="s">
        <v>22</v>
      </c>
      <c r="AE210" s="1" t="s">
        <v>22</v>
      </c>
      <c r="AF210" s="1" t="s">
        <v>22</v>
      </c>
      <c r="AG210" s="1" t="s">
        <v>22</v>
      </c>
      <c r="AH210" s="1" t="s">
        <v>22</v>
      </c>
      <c r="AI210" s="1" t="s">
        <v>22</v>
      </c>
      <c r="AJ210" s="1" t="s">
        <v>22</v>
      </c>
      <c r="AK210" s="3">
        <v>7.5</v>
      </c>
      <c r="AL210">
        <v>3.0739999999999998</v>
      </c>
      <c r="AM210" s="1" t="s">
        <v>22</v>
      </c>
      <c r="AN210" t="s">
        <v>27</v>
      </c>
      <c r="AO210" s="1" t="s">
        <v>22</v>
      </c>
      <c r="AP210" s="1" t="s">
        <v>22</v>
      </c>
      <c r="AQ210" t="s">
        <v>247</v>
      </c>
      <c r="AR210" s="1" t="s">
        <v>409</v>
      </c>
    </row>
    <row r="211" spans="1:44" x14ac:dyDescent="0.25">
      <c r="A211" t="s">
        <v>360</v>
      </c>
      <c r="B211" t="s">
        <v>361</v>
      </c>
      <c r="C211" t="s">
        <v>30</v>
      </c>
      <c r="D211">
        <v>30</v>
      </c>
      <c r="E211" t="s">
        <v>247</v>
      </c>
      <c r="F211" t="s">
        <v>22</v>
      </c>
      <c r="G211" t="s">
        <v>247</v>
      </c>
      <c r="H211" t="s">
        <v>22</v>
      </c>
      <c r="I211" t="s">
        <v>22</v>
      </c>
      <c r="J211" t="s">
        <v>22</v>
      </c>
      <c r="K211" s="1" t="s">
        <v>22</v>
      </c>
      <c r="L211" t="s">
        <v>22</v>
      </c>
      <c r="M211" t="s">
        <v>22</v>
      </c>
      <c r="N211" t="s">
        <v>22</v>
      </c>
      <c r="O211" t="s">
        <v>22</v>
      </c>
      <c r="P211" t="s">
        <v>22</v>
      </c>
      <c r="Q211" t="s">
        <v>22</v>
      </c>
      <c r="R211" t="s">
        <v>22</v>
      </c>
      <c r="S211" t="s">
        <v>22</v>
      </c>
      <c r="T211" t="s">
        <v>22</v>
      </c>
      <c r="U211" t="s">
        <v>22</v>
      </c>
      <c r="V211" t="s">
        <v>22</v>
      </c>
      <c r="W211" t="s">
        <v>22</v>
      </c>
      <c r="X211" t="s">
        <v>22</v>
      </c>
      <c r="Y211" t="s">
        <v>22</v>
      </c>
      <c r="Z211" t="s">
        <v>22</v>
      </c>
      <c r="AA211" t="s">
        <v>22</v>
      </c>
      <c r="AB211" s="1" t="s">
        <v>22</v>
      </c>
      <c r="AC211" s="1" t="s">
        <v>22</v>
      </c>
      <c r="AD211" s="1" t="s">
        <v>22</v>
      </c>
      <c r="AE211" s="1" t="s">
        <v>22</v>
      </c>
      <c r="AF211" s="1" t="s">
        <v>22</v>
      </c>
      <c r="AG211" s="1" t="s">
        <v>22</v>
      </c>
      <c r="AH211" s="1" t="s">
        <v>22</v>
      </c>
      <c r="AI211" s="1" t="s">
        <v>22</v>
      </c>
      <c r="AJ211" s="1" t="s">
        <v>22</v>
      </c>
      <c r="AK211" s="3">
        <v>7.5</v>
      </c>
      <c r="AL211">
        <v>1.2487999999999999</v>
      </c>
      <c r="AM211" s="1" t="s">
        <v>22</v>
      </c>
      <c r="AN211" t="s">
        <v>27</v>
      </c>
      <c r="AO211" s="1" t="s">
        <v>22</v>
      </c>
      <c r="AP211" s="1" t="s">
        <v>22</v>
      </c>
      <c r="AQ211" t="s">
        <v>247</v>
      </c>
      <c r="AR211" s="1" t="s">
        <v>409</v>
      </c>
    </row>
    <row r="212" spans="1:44" x14ac:dyDescent="0.25">
      <c r="A212" t="s">
        <v>362</v>
      </c>
      <c r="B212" t="s">
        <v>363</v>
      </c>
      <c r="C212" t="s">
        <v>21</v>
      </c>
      <c r="D212">
        <v>37</v>
      </c>
      <c r="E212" t="s">
        <v>247</v>
      </c>
      <c r="F212" t="s">
        <v>22</v>
      </c>
      <c r="G212" t="s">
        <v>247</v>
      </c>
      <c r="H212" t="s">
        <v>22</v>
      </c>
      <c r="I212" t="s">
        <v>22</v>
      </c>
      <c r="J212" t="s">
        <v>22</v>
      </c>
      <c r="K212" s="1" t="s">
        <v>22</v>
      </c>
      <c r="L212" t="s">
        <v>22</v>
      </c>
      <c r="M212" t="s">
        <v>22</v>
      </c>
      <c r="N212" t="s">
        <v>22</v>
      </c>
      <c r="O212" t="s">
        <v>22</v>
      </c>
      <c r="P212" t="s">
        <v>22</v>
      </c>
      <c r="Q212" t="s">
        <v>22</v>
      </c>
      <c r="R212" t="s">
        <v>22</v>
      </c>
      <c r="S212" t="s">
        <v>22</v>
      </c>
      <c r="T212" t="s">
        <v>22</v>
      </c>
      <c r="U212" t="s">
        <v>22</v>
      </c>
      <c r="V212" t="s">
        <v>22</v>
      </c>
      <c r="W212" t="s">
        <v>22</v>
      </c>
      <c r="X212" t="s">
        <v>22</v>
      </c>
      <c r="Y212" t="s">
        <v>22</v>
      </c>
      <c r="Z212" t="s">
        <v>22</v>
      </c>
      <c r="AA212" t="s">
        <v>22</v>
      </c>
      <c r="AB212" s="1" t="s">
        <v>22</v>
      </c>
      <c r="AC212" s="1" t="s">
        <v>22</v>
      </c>
      <c r="AD212" s="1" t="s">
        <v>22</v>
      </c>
      <c r="AE212" s="1" t="s">
        <v>22</v>
      </c>
      <c r="AF212" s="1" t="s">
        <v>22</v>
      </c>
      <c r="AG212" s="1" t="s">
        <v>22</v>
      </c>
      <c r="AH212" s="1" t="s">
        <v>22</v>
      </c>
      <c r="AI212" s="1" t="s">
        <v>22</v>
      </c>
      <c r="AJ212" s="1" t="s">
        <v>22</v>
      </c>
      <c r="AK212" s="3">
        <v>7.5</v>
      </c>
      <c r="AL212">
        <v>2.1172</v>
      </c>
      <c r="AM212" s="1" t="s">
        <v>22</v>
      </c>
      <c r="AN212" t="s">
        <v>27</v>
      </c>
      <c r="AO212" s="1" t="s">
        <v>22</v>
      </c>
      <c r="AP212" s="1" t="s">
        <v>22</v>
      </c>
      <c r="AQ212" t="s">
        <v>247</v>
      </c>
      <c r="AR212" s="1" t="s">
        <v>409</v>
      </c>
    </row>
    <row r="213" spans="1:44" x14ac:dyDescent="0.25">
      <c r="A213" t="s">
        <v>364</v>
      </c>
      <c r="B213" t="s">
        <v>365</v>
      </c>
      <c r="C213" t="s">
        <v>21</v>
      </c>
      <c r="D213">
        <v>33</v>
      </c>
      <c r="E213" t="s">
        <v>247</v>
      </c>
      <c r="F213" t="s">
        <v>22</v>
      </c>
      <c r="G213" t="s">
        <v>247</v>
      </c>
      <c r="H213" t="s">
        <v>22</v>
      </c>
      <c r="I213" t="s">
        <v>22</v>
      </c>
      <c r="J213" t="s">
        <v>22</v>
      </c>
      <c r="K213" s="1" t="s">
        <v>22</v>
      </c>
      <c r="L213" t="s">
        <v>22</v>
      </c>
      <c r="M213" t="s">
        <v>22</v>
      </c>
      <c r="N213" t="s">
        <v>22</v>
      </c>
      <c r="O213" t="s">
        <v>22</v>
      </c>
      <c r="P213" t="s">
        <v>22</v>
      </c>
      <c r="Q213" t="s">
        <v>22</v>
      </c>
      <c r="R213" t="s">
        <v>22</v>
      </c>
      <c r="S213" t="s">
        <v>22</v>
      </c>
      <c r="T213" t="s">
        <v>22</v>
      </c>
      <c r="U213" t="s">
        <v>22</v>
      </c>
      <c r="V213" t="s">
        <v>22</v>
      </c>
      <c r="W213" t="s">
        <v>22</v>
      </c>
      <c r="X213" t="s">
        <v>22</v>
      </c>
      <c r="Y213" t="s">
        <v>22</v>
      </c>
      <c r="Z213" t="s">
        <v>22</v>
      </c>
      <c r="AA213" t="s">
        <v>22</v>
      </c>
      <c r="AB213" s="1" t="s">
        <v>22</v>
      </c>
      <c r="AC213" s="1" t="s">
        <v>22</v>
      </c>
      <c r="AD213" s="1" t="s">
        <v>22</v>
      </c>
      <c r="AE213" s="1" t="s">
        <v>22</v>
      </c>
      <c r="AF213" s="1" t="s">
        <v>22</v>
      </c>
      <c r="AG213" s="1" t="s">
        <v>22</v>
      </c>
      <c r="AH213" s="1" t="s">
        <v>22</v>
      </c>
      <c r="AI213" s="1" t="s">
        <v>22</v>
      </c>
      <c r="AJ213" s="1" t="s">
        <v>22</v>
      </c>
      <c r="AK213" s="3">
        <v>7.5</v>
      </c>
      <c r="AL213">
        <v>5.1711999999999998</v>
      </c>
      <c r="AM213" s="1" t="s">
        <v>22</v>
      </c>
      <c r="AN213" t="s">
        <v>27</v>
      </c>
      <c r="AO213" s="1" t="s">
        <v>22</v>
      </c>
      <c r="AP213" s="1" t="s">
        <v>22</v>
      </c>
      <c r="AQ213" t="s">
        <v>247</v>
      </c>
      <c r="AR213" s="1" t="s">
        <v>409</v>
      </c>
    </row>
    <row r="214" spans="1:44" x14ac:dyDescent="0.25">
      <c r="A214" t="s">
        <v>366</v>
      </c>
      <c r="B214" t="s">
        <v>367</v>
      </c>
      <c r="C214" t="s">
        <v>21</v>
      </c>
      <c r="D214">
        <v>44</v>
      </c>
      <c r="E214" t="s">
        <v>247</v>
      </c>
      <c r="F214" t="s">
        <v>22</v>
      </c>
      <c r="G214" t="s">
        <v>247</v>
      </c>
      <c r="H214" t="s">
        <v>22</v>
      </c>
      <c r="I214" t="s">
        <v>22</v>
      </c>
      <c r="J214" t="s">
        <v>22</v>
      </c>
      <c r="K214" s="1" t="s">
        <v>22</v>
      </c>
      <c r="L214" t="s">
        <v>22</v>
      </c>
      <c r="M214" t="s">
        <v>22</v>
      </c>
      <c r="N214" t="s">
        <v>22</v>
      </c>
      <c r="O214" t="s">
        <v>22</v>
      </c>
      <c r="P214" t="s">
        <v>22</v>
      </c>
      <c r="Q214" t="s">
        <v>22</v>
      </c>
      <c r="R214" t="s">
        <v>22</v>
      </c>
      <c r="S214" t="s">
        <v>22</v>
      </c>
      <c r="T214" t="s">
        <v>22</v>
      </c>
      <c r="U214" t="s">
        <v>22</v>
      </c>
      <c r="V214" t="s">
        <v>22</v>
      </c>
      <c r="W214" t="s">
        <v>22</v>
      </c>
      <c r="X214" t="s">
        <v>22</v>
      </c>
      <c r="Y214" t="s">
        <v>22</v>
      </c>
      <c r="Z214" t="s">
        <v>22</v>
      </c>
      <c r="AA214" t="s">
        <v>22</v>
      </c>
      <c r="AB214" s="1" t="s">
        <v>22</v>
      </c>
      <c r="AC214" s="1" t="s">
        <v>22</v>
      </c>
      <c r="AD214" s="1" t="s">
        <v>22</v>
      </c>
      <c r="AE214" s="1" t="s">
        <v>22</v>
      </c>
      <c r="AF214" s="1" t="s">
        <v>22</v>
      </c>
      <c r="AG214" s="1" t="s">
        <v>22</v>
      </c>
      <c r="AH214" s="1" t="s">
        <v>22</v>
      </c>
      <c r="AI214" s="1" t="s">
        <v>22</v>
      </c>
      <c r="AJ214" s="1" t="s">
        <v>22</v>
      </c>
      <c r="AK214" s="3">
        <v>7.5</v>
      </c>
      <c r="AL214">
        <v>2.8163999999999998</v>
      </c>
      <c r="AM214" s="1" t="s">
        <v>22</v>
      </c>
      <c r="AN214" t="s">
        <v>27</v>
      </c>
      <c r="AO214" s="1" t="s">
        <v>22</v>
      </c>
      <c r="AP214" s="1" t="s">
        <v>22</v>
      </c>
      <c r="AQ214" t="s">
        <v>247</v>
      </c>
      <c r="AR214" s="1" t="s">
        <v>409</v>
      </c>
    </row>
    <row r="215" spans="1:44" x14ac:dyDescent="0.25">
      <c r="A215" t="s">
        <v>368</v>
      </c>
      <c r="B215" t="s">
        <v>369</v>
      </c>
      <c r="C215" t="s">
        <v>30</v>
      </c>
      <c r="D215">
        <v>72</v>
      </c>
      <c r="E215" t="s">
        <v>247</v>
      </c>
      <c r="F215" t="s">
        <v>22</v>
      </c>
      <c r="G215" t="s">
        <v>247</v>
      </c>
      <c r="H215" t="s">
        <v>22</v>
      </c>
      <c r="I215" t="s">
        <v>22</v>
      </c>
      <c r="J215" t="s">
        <v>22</v>
      </c>
      <c r="K215" s="1" t="s">
        <v>22</v>
      </c>
      <c r="L215" t="s">
        <v>22</v>
      </c>
      <c r="M215" t="s">
        <v>22</v>
      </c>
      <c r="N215" t="s">
        <v>22</v>
      </c>
      <c r="O215" t="s">
        <v>22</v>
      </c>
      <c r="P215" t="s">
        <v>22</v>
      </c>
      <c r="Q215" t="s">
        <v>22</v>
      </c>
      <c r="R215" t="s">
        <v>22</v>
      </c>
      <c r="S215" t="s">
        <v>22</v>
      </c>
      <c r="T215" t="s">
        <v>22</v>
      </c>
      <c r="U215" t="s">
        <v>22</v>
      </c>
      <c r="V215" t="s">
        <v>22</v>
      </c>
      <c r="W215" t="s">
        <v>22</v>
      </c>
      <c r="X215" t="s">
        <v>22</v>
      </c>
      <c r="Y215" t="s">
        <v>22</v>
      </c>
      <c r="Z215" t="s">
        <v>22</v>
      </c>
      <c r="AA215" t="s">
        <v>22</v>
      </c>
      <c r="AB215" s="1" t="s">
        <v>22</v>
      </c>
      <c r="AC215" s="1" t="s">
        <v>22</v>
      </c>
      <c r="AD215" s="1" t="s">
        <v>22</v>
      </c>
      <c r="AE215" s="1" t="s">
        <v>22</v>
      </c>
      <c r="AF215" s="1" t="s">
        <v>22</v>
      </c>
      <c r="AG215" s="1" t="s">
        <v>22</v>
      </c>
      <c r="AH215" s="1" t="s">
        <v>22</v>
      </c>
      <c r="AI215" s="1" t="s">
        <v>22</v>
      </c>
      <c r="AJ215" s="1" t="s">
        <v>22</v>
      </c>
      <c r="AK215" s="3">
        <v>7.5</v>
      </c>
      <c r="AL215">
        <v>2.3915999999999999</v>
      </c>
      <c r="AM215" s="1" t="s">
        <v>22</v>
      </c>
      <c r="AN215" t="s">
        <v>27</v>
      </c>
      <c r="AO215" s="1" t="s">
        <v>22</v>
      </c>
      <c r="AP215" s="1" t="s">
        <v>22</v>
      </c>
      <c r="AQ215" t="s">
        <v>247</v>
      </c>
      <c r="AR215" s="1" t="s">
        <v>409</v>
      </c>
    </row>
    <row r="216" spans="1:44" x14ac:dyDescent="0.25">
      <c r="A216" t="s">
        <v>370</v>
      </c>
      <c r="B216" t="s">
        <v>371</v>
      </c>
      <c r="C216" t="s">
        <v>21</v>
      </c>
      <c r="D216">
        <v>73</v>
      </c>
      <c r="E216" t="s">
        <v>247</v>
      </c>
      <c r="F216" t="s">
        <v>22</v>
      </c>
      <c r="G216" t="s">
        <v>247</v>
      </c>
      <c r="H216" t="s">
        <v>22</v>
      </c>
      <c r="I216" t="s">
        <v>22</v>
      </c>
      <c r="J216" t="s">
        <v>22</v>
      </c>
      <c r="K216" s="1" t="s">
        <v>22</v>
      </c>
      <c r="L216" t="s">
        <v>22</v>
      </c>
      <c r="M216" t="s">
        <v>22</v>
      </c>
      <c r="N216" t="s">
        <v>22</v>
      </c>
      <c r="O216" t="s">
        <v>22</v>
      </c>
      <c r="P216" t="s">
        <v>22</v>
      </c>
      <c r="Q216" t="s">
        <v>22</v>
      </c>
      <c r="R216" t="s">
        <v>22</v>
      </c>
      <c r="S216" t="s">
        <v>22</v>
      </c>
      <c r="T216" t="s">
        <v>22</v>
      </c>
      <c r="U216" t="s">
        <v>22</v>
      </c>
      <c r="V216" t="s">
        <v>22</v>
      </c>
      <c r="W216" t="s">
        <v>22</v>
      </c>
      <c r="X216" t="s">
        <v>22</v>
      </c>
      <c r="Y216" t="s">
        <v>22</v>
      </c>
      <c r="Z216" t="s">
        <v>22</v>
      </c>
      <c r="AA216" t="s">
        <v>22</v>
      </c>
      <c r="AB216" s="1" t="s">
        <v>22</v>
      </c>
      <c r="AC216" s="1" t="s">
        <v>22</v>
      </c>
      <c r="AD216" s="1" t="s">
        <v>22</v>
      </c>
      <c r="AE216" s="1" t="s">
        <v>22</v>
      </c>
      <c r="AF216" s="1" t="s">
        <v>22</v>
      </c>
      <c r="AG216" s="1" t="s">
        <v>22</v>
      </c>
      <c r="AH216" s="1" t="s">
        <v>22</v>
      </c>
      <c r="AI216" s="1" t="s">
        <v>22</v>
      </c>
      <c r="AJ216" s="1" t="s">
        <v>22</v>
      </c>
      <c r="AK216" s="3">
        <v>7.5</v>
      </c>
      <c r="AL216">
        <v>3.04</v>
      </c>
      <c r="AM216" s="1" t="s">
        <v>22</v>
      </c>
      <c r="AN216" t="s">
        <v>27</v>
      </c>
      <c r="AO216" s="1" t="s">
        <v>22</v>
      </c>
      <c r="AP216" s="1" t="s">
        <v>22</v>
      </c>
      <c r="AQ216" t="s">
        <v>247</v>
      </c>
      <c r="AR216" s="1" t="s">
        <v>409</v>
      </c>
    </row>
    <row r="217" spans="1:44" x14ac:dyDescent="0.25">
      <c r="A217" t="s">
        <v>372</v>
      </c>
      <c r="B217" t="s">
        <v>373</v>
      </c>
      <c r="C217" t="s">
        <v>30</v>
      </c>
      <c r="D217">
        <v>39</v>
      </c>
      <c r="E217" t="s">
        <v>247</v>
      </c>
      <c r="F217" t="s">
        <v>22</v>
      </c>
      <c r="G217" t="s">
        <v>247</v>
      </c>
      <c r="H217" t="s">
        <v>22</v>
      </c>
      <c r="I217" t="s">
        <v>22</v>
      </c>
      <c r="J217" t="s">
        <v>22</v>
      </c>
      <c r="K217" s="1" t="s">
        <v>22</v>
      </c>
      <c r="L217" t="s">
        <v>22</v>
      </c>
      <c r="M217" t="s">
        <v>22</v>
      </c>
      <c r="N217" t="s">
        <v>22</v>
      </c>
      <c r="O217" t="s">
        <v>22</v>
      </c>
      <c r="P217" t="s">
        <v>22</v>
      </c>
      <c r="Q217" t="s">
        <v>22</v>
      </c>
      <c r="R217" t="s">
        <v>22</v>
      </c>
      <c r="S217" t="s">
        <v>22</v>
      </c>
      <c r="T217" t="s">
        <v>22</v>
      </c>
      <c r="U217" t="s">
        <v>22</v>
      </c>
      <c r="V217" t="s">
        <v>22</v>
      </c>
      <c r="W217" t="s">
        <v>22</v>
      </c>
      <c r="X217" t="s">
        <v>22</v>
      </c>
      <c r="Y217" t="s">
        <v>22</v>
      </c>
      <c r="Z217" t="s">
        <v>22</v>
      </c>
      <c r="AA217" t="s">
        <v>22</v>
      </c>
      <c r="AB217" s="1" t="s">
        <v>22</v>
      </c>
      <c r="AC217" s="1" t="s">
        <v>22</v>
      </c>
      <c r="AD217" s="1" t="s">
        <v>22</v>
      </c>
      <c r="AE217" s="1" t="s">
        <v>22</v>
      </c>
      <c r="AF217" s="1" t="s">
        <v>22</v>
      </c>
      <c r="AG217" s="1" t="s">
        <v>22</v>
      </c>
      <c r="AH217" s="1" t="s">
        <v>22</v>
      </c>
      <c r="AI217" s="1" t="s">
        <v>22</v>
      </c>
      <c r="AJ217" s="1" t="s">
        <v>22</v>
      </c>
      <c r="AK217" s="3">
        <v>7.5</v>
      </c>
      <c r="AL217">
        <v>2.1511999999999998</v>
      </c>
      <c r="AM217" s="1" t="s">
        <v>22</v>
      </c>
      <c r="AN217" t="s">
        <v>27</v>
      </c>
      <c r="AO217" s="1" t="s">
        <v>22</v>
      </c>
      <c r="AP217" s="1" t="s">
        <v>22</v>
      </c>
      <c r="AQ217" t="s">
        <v>247</v>
      </c>
      <c r="AR217" s="1" t="s">
        <v>409</v>
      </c>
    </row>
    <row r="218" spans="1:44" x14ac:dyDescent="0.25">
      <c r="A218" t="s">
        <v>374</v>
      </c>
      <c r="B218" t="s">
        <v>375</v>
      </c>
      <c r="C218" t="s">
        <v>30</v>
      </c>
      <c r="D218">
        <v>40</v>
      </c>
      <c r="E218" t="s">
        <v>247</v>
      </c>
      <c r="F218" t="s">
        <v>22</v>
      </c>
      <c r="G218" t="s">
        <v>247</v>
      </c>
      <c r="H218" t="s">
        <v>22</v>
      </c>
      <c r="I218" t="s">
        <v>22</v>
      </c>
      <c r="J218" t="s">
        <v>22</v>
      </c>
      <c r="K218" s="1" t="s">
        <v>22</v>
      </c>
      <c r="L218" t="s">
        <v>22</v>
      </c>
      <c r="M218" t="s">
        <v>22</v>
      </c>
      <c r="N218" t="s">
        <v>22</v>
      </c>
      <c r="O218" t="s">
        <v>22</v>
      </c>
      <c r="P218" t="s">
        <v>22</v>
      </c>
      <c r="Q218" t="s">
        <v>22</v>
      </c>
      <c r="R218" t="s">
        <v>22</v>
      </c>
      <c r="S218" t="s">
        <v>22</v>
      </c>
      <c r="T218" t="s">
        <v>22</v>
      </c>
      <c r="U218" t="s">
        <v>22</v>
      </c>
      <c r="V218" t="s">
        <v>22</v>
      </c>
      <c r="W218" t="s">
        <v>22</v>
      </c>
      <c r="X218" t="s">
        <v>22</v>
      </c>
      <c r="Y218" t="s">
        <v>22</v>
      </c>
      <c r="Z218" t="s">
        <v>22</v>
      </c>
      <c r="AA218" t="s">
        <v>22</v>
      </c>
      <c r="AB218" s="1" t="s">
        <v>22</v>
      </c>
      <c r="AC218" s="1" t="s">
        <v>22</v>
      </c>
      <c r="AD218" s="1" t="s">
        <v>22</v>
      </c>
      <c r="AE218" s="1" t="s">
        <v>22</v>
      </c>
      <c r="AF218" s="1" t="s">
        <v>22</v>
      </c>
      <c r="AG218" s="1" t="s">
        <v>22</v>
      </c>
      <c r="AH218" s="1" t="s">
        <v>22</v>
      </c>
      <c r="AI218" s="1" t="s">
        <v>22</v>
      </c>
      <c r="AJ218" s="1" t="s">
        <v>22</v>
      </c>
      <c r="AK218" s="3">
        <v>7.5</v>
      </c>
      <c r="AL218">
        <v>1.9239999999999999</v>
      </c>
      <c r="AM218" s="1" t="s">
        <v>22</v>
      </c>
      <c r="AN218" t="s">
        <v>27</v>
      </c>
      <c r="AO218" s="1" t="s">
        <v>22</v>
      </c>
      <c r="AP218" s="1" t="s">
        <v>22</v>
      </c>
      <c r="AQ218" t="s">
        <v>247</v>
      </c>
      <c r="AR218" s="1" t="s">
        <v>409</v>
      </c>
    </row>
    <row r="219" spans="1:44" x14ac:dyDescent="0.25">
      <c r="A219" t="s">
        <v>376</v>
      </c>
      <c r="B219" t="s">
        <v>377</v>
      </c>
      <c r="C219" t="s">
        <v>21</v>
      </c>
      <c r="D219">
        <v>56</v>
      </c>
      <c r="E219" t="s">
        <v>247</v>
      </c>
      <c r="F219" t="s">
        <v>22</v>
      </c>
      <c r="G219" t="s">
        <v>247</v>
      </c>
      <c r="H219" t="s">
        <v>22</v>
      </c>
      <c r="I219" t="s">
        <v>22</v>
      </c>
      <c r="J219" t="s">
        <v>22</v>
      </c>
      <c r="K219" s="1" t="s">
        <v>22</v>
      </c>
      <c r="L219" t="s">
        <v>22</v>
      </c>
      <c r="M219" t="s">
        <v>22</v>
      </c>
      <c r="N219" t="s">
        <v>22</v>
      </c>
      <c r="O219" t="s">
        <v>22</v>
      </c>
      <c r="P219" t="s">
        <v>22</v>
      </c>
      <c r="Q219" t="s">
        <v>22</v>
      </c>
      <c r="R219" t="s">
        <v>22</v>
      </c>
      <c r="S219" t="s">
        <v>22</v>
      </c>
      <c r="T219" t="s">
        <v>22</v>
      </c>
      <c r="U219" t="s">
        <v>22</v>
      </c>
      <c r="V219" t="s">
        <v>22</v>
      </c>
      <c r="W219" t="s">
        <v>22</v>
      </c>
      <c r="X219" t="s">
        <v>22</v>
      </c>
      <c r="Y219" t="s">
        <v>22</v>
      </c>
      <c r="Z219" t="s">
        <v>22</v>
      </c>
      <c r="AA219" t="s">
        <v>22</v>
      </c>
      <c r="AB219" s="1" t="s">
        <v>22</v>
      </c>
      <c r="AC219" s="1" t="s">
        <v>22</v>
      </c>
      <c r="AD219" s="1" t="s">
        <v>22</v>
      </c>
      <c r="AE219" s="1" t="s">
        <v>22</v>
      </c>
      <c r="AF219" s="1" t="s">
        <v>22</v>
      </c>
      <c r="AG219" s="1" t="s">
        <v>22</v>
      </c>
      <c r="AH219" s="1" t="s">
        <v>22</v>
      </c>
      <c r="AI219" s="1" t="s">
        <v>22</v>
      </c>
      <c r="AJ219" s="1" t="s">
        <v>22</v>
      </c>
      <c r="AK219" s="3">
        <v>6.5</v>
      </c>
      <c r="AL219">
        <v>3.4135384615384621</v>
      </c>
      <c r="AM219" s="1" t="s">
        <v>22</v>
      </c>
      <c r="AN219" t="s">
        <v>27</v>
      </c>
      <c r="AO219" s="1" t="s">
        <v>22</v>
      </c>
      <c r="AP219" s="1" t="s">
        <v>22</v>
      </c>
      <c r="AQ219" t="s">
        <v>247</v>
      </c>
      <c r="AR219" s="1" t="s">
        <v>409</v>
      </c>
    </row>
    <row r="220" spans="1:44" x14ac:dyDescent="0.25">
      <c r="A220" t="s">
        <v>378</v>
      </c>
      <c r="B220" t="s">
        <v>379</v>
      </c>
      <c r="C220" t="s">
        <v>21</v>
      </c>
      <c r="D220">
        <v>26</v>
      </c>
      <c r="E220" t="s">
        <v>247</v>
      </c>
      <c r="F220" t="s">
        <v>22</v>
      </c>
      <c r="G220" t="s">
        <v>247</v>
      </c>
      <c r="H220" t="s">
        <v>22</v>
      </c>
      <c r="I220" t="s">
        <v>22</v>
      </c>
      <c r="J220" t="s">
        <v>22</v>
      </c>
      <c r="K220" s="1" t="s">
        <v>22</v>
      </c>
      <c r="L220" t="s">
        <v>22</v>
      </c>
      <c r="M220" t="s">
        <v>22</v>
      </c>
      <c r="N220" t="s">
        <v>22</v>
      </c>
      <c r="O220" t="s">
        <v>22</v>
      </c>
      <c r="P220" t="s">
        <v>22</v>
      </c>
      <c r="Q220" t="s">
        <v>22</v>
      </c>
      <c r="R220" t="s">
        <v>22</v>
      </c>
      <c r="S220" t="s">
        <v>22</v>
      </c>
      <c r="T220" t="s">
        <v>22</v>
      </c>
      <c r="U220" t="s">
        <v>22</v>
      </c>
      <c r="V220" t="s">
        <v>22</v>
      </c>
      <c r="W220" t="s">
        <v>22</v>
      </c>
      <c r="X220" t="s">
        <v>22</v>
      </c>
      <c r="Y220" t="s">
        <v>22</v>
      </c>
      <c r="Z220" t="s">
        <v>22</v>
      </c>
      <c r="AA220" t="s">
        <v>22</v>
      </c>
      <c r="AB220" s="1" t="s">
        <v>22</v>
      </c>
      <c r="AC220" s="1" t="s">
        <v>22</v>
      </c>
      <c r="AD220" s="1" t="s">
        <v>22</v>
      </c>
      <c r="AE220" s="1" t="s">
        <v>22</v>
      </c>
      <c r="AF220" s="1" t="s">
        <v>22</v>
      </c>
      <c r="AG220" s="1" t="s">
        <v>22</v>
      </c>
      <c r="AH220" s="1" t="s">
        <v>22</v>
      </c>
      <c r="AI220" s="1" t="s">
        <v>22</v>
      </c>
      <c r="AJ220" s="1" t="s">
        <v>22</v>
      </c>
      <c r="AK220" s="3">
        <v>6.5</v>
      </c>
      <c r="AL220">
        <v>1.2881538461538464</v>
      </c>
      <c r="AM220" s="1" t="s">
        <v>22</v>
      </c>
      <c r="AN220" t="s">
        <v>27</v>
      </c>
      <c r="AO220" s="1" t="s">
        <v>22</v>
      </c>
      <c r="AP220" s="1" t="s">
        <v>22</v>
      </c>
      <c r="AQ220" t="s">
        <v>247</v>
      </c>
      <c r="AR220" s="1" t="s">
        <v>409</v>
      </c>
    </row>
    <row r="221" spans="1:44" x14ac:dyDescent="0.25">
      <c r="A221" t="s">
        <v>380</v>
      </c>
      <c r="B221" t="s">
        <v>381</v>
      </c>
      <c r="C221" t="s">
        <v>30</v>
      </c>
      <c r="D221">
        <v>36</v>
      </c>
      <c r="E221" t="s">
        <v>247</v>
      </c>
      <c r="F221" t="s">
        <v>22</v>
      </c>
      <c r="G221" t="s">
        <v>247</v>
      </c>
      <c r="H221" t="s">
        <v>22</v>
      </c>
      <c r="I221" t="s">
        <v>22</v>
      </c>
      <c r="J221" t="s">
        <v>22</v>
      </c>
      <c r="K221" s="1" t="s">
        <v>22</v>
      </c>
      <c r="L221" t="s">
        <v>22</v>
      </c>
      <c r="M221" t="s">
        <v>22</v>
      </c>
      <c r="N221" t="s">
        <v>22</v>
      </c>
      <c r="O221" t="s">
        <v>22</v>
      </c>
      <c r="P221" t="s">
        <v>22</v>
      </c>
      <c r="Q221" t="s">
        <v>22</v>
      </c>
      <c r="R221" t="s">
        <v>22</v>
      </c>
      <c r="S221" t="s">
        <v>22</v>
      </c>
      <c r="T221" t="s">
        <v>22</v>
      </c>
      <c r="U221" t="s">
        <v>22</v>
      </c>
      <c r="V221" t="s">
        <v>22</v>
      </c>
      <c r="W221" t="s">
        <v>22</v>
      </c>
      <c r="X221" t="s">
        <v>22</v>
      </c>
      <c r="Y221" t="s">
        <v>22</v>
      </c>
      <c r="Z221" t="s">
        <v>22</v>
      </c>
      <c r="AA221" t="s">
        <v>22</v>
      </c>
      <c r="AB221" s="1" t="s">
        <v>22</v>
      </c>
      <c r="AC221" s="1" t="s">
        <v>22</v>
      </c>
      <c r="AD221" s="1" t="s">
        <v>22</v>
      </c>
      <c r="AE221" s="1" t="s">
        <v>22</v>
      </c>
      <c r="AF221" s="1" t="s">
        <v>22</v>
      </c>
      <c r="AG221" s="1" t="s">
        <v>22</v>
      </c>
      <c r="AH221" s="1" t="s">
        <v>22</v>
      </c>
      <c r="AI221" s="1" t="s">
        <v>22</v>
      </c>
      <c r="AJ221" s="1" t="s">
        <v>22</v>
      </c>
      <c r="AK221" s="3">
        <v>7.5</v>
      </c>
      <c r="AL221">
        <v>1.5187999999999999</v>
      </c>
      <c r="AM221" s="1" t="s">
        <v>22</v>
      </c>
      <c r="AN221" t="s">
        <v>27</v>
      </c>
      <c r="AO221" s="1" t="s">
        <v>22</v>
      </c>
      <c r="AP221" s="1" t="s">
        <v>22</v>
      </c>
      <c r="AQ221" t="s">
        <v>247</v>
      </c>
      <c r="AR221" s="1" t="s">
        <v>409</v>
      </c>
    </row>
    <row r="222" spans="1:44" x14ac:dyDescent="0.25">
      <c r="A222" t="s">
        <v>382</v>
      </c>
      <c r="B222" t="s">
        <v>383</v>
      </c>
      <c r="C222" t="s">
        <v>21</v>
      </c>
      <c r="D222">
        <v>30</v>
      </c>
      <c r="E222" t="s">
        <v>247</v>
      </c>
      <c r="F222" t="s">
        <v>22</v>
      </c>
      <c r="G222" t="s">
        <v>247</v>
      </c>
      <c r="H222" t="s">
        <v>22</v>
      </c>
      <c r="I222" t="s">
        <v>22</v>
      </c>
      <c r="J222" t="s">
        <v>22</v>
      </c>
      <c r="K222" s="1" t="s">
        <v>22</v>
      </c>
      <c r="L222" t="s">
        <v>22</v>
      </c>
      <c r="M222" t="s">
        <v>22</v>
      </c>
      <c r="N222" t="s">
        <v>22</v>
      </c>
      <c r="O222" t="s">
        <v>22</v>
      </c>
      <c r="P222" t="s">
        <v>22</v>
      </c>
      <c r="Q222" t="s">
        <v>22</v>
      </c>
      <c r="R222" t="s">
        <v>22</v>
      </c>
      <c r="S222" t="s">
        <v>22</v>
      </c>
      <c r="T222" t="s">
        <v>22</v>
      </c>
      <c r="U222" t="s">
        <v>22</v>
      </c>
      <c r="V222" t="s">
        <v>22</v>
      </c>
      <c r="W222" t="s">
        <v>22</v>
      </c>
      <c r="X222" t="s">
        <v>22</v>
      </c>
      <c r="Y222" t="s">
        <v>22</v>
      </c>
      <c r="Z222" t="s">
        <v>22</v>
      </c>
      <c r="AA222" t="s">
        <v>22</v>
      </c>
      <c r="AB222" s="1" t="s">
        <v>22</v>
      </c>
      <c r="AC222" s="1" t="s">
        <v>22</v>
      </c>
      <c r="AD222" s="1" t="s">
        <v>22</v>
      </c>
      <c r="AE222" s="1" t="s">
        <v>22</v>
      </c>
      <c r="AF222" s="1" t="s">
        <v>22</v>
      </c>
      <c r="AG222" s="1" t="s">
        <v>22</v>
      </c>
      <c r="AH222" s="1" t="s">
        <v>22</v>
      </c>
      <c r="AI222" s="1" t="s">
        <v>22</v>
      </c>
      <c r="AJ222" s="1" t="s">
        <v>22</v>
      </c>
      <c r="AK222" s="3">
        <v>7</v>
      </c>
      <c r="AL222">
        <v>2.4621428571428572</v>
      </c>
      <c r="AM222" s="1" t="s">
        <v>22</v>
      </c>
      <c r="AN222" t="s">
        <v>27</v>
      </c>
      <c r="AO222" s="1" t="s">
        <v>22</v>
      </c>
      <c r="AP222" s="1" t="s">
        <v>22</v>
      </c>
      <c r="AQ222" t="s">
        <v>247</v>
      </c>
      <c r="AR222" s="1" t="s">
        <v>409</v>
      </c>
    </row>
    <row r="223" spans="1:44" ht="15" customHeight="1" x14ac:dyDescent="0.25">
      <c r="A223" t="s">
        <v>384</v>
      </c>
      <c r="B223" t="s">
        <v>385</v>
      </c>
      <c r="C223" t="s">
        <v>21</v>
      </c>
      <c r="D223">
        <v>38</v>
      </c>
      <c r="E223" t="s">
        <v>247</v>
      </c>
      <c r="F223" t="s">
        <v>22</v>
      </c>
      <c r="G223" t="s">
        <v>247</v>
      </c>
      <c r="H223" t="s">
        <v>22</v>
      </c>
      <c r="I223" t="s">
        <v>22</v>
      </c>
      <c r="J223" t="s">
        <v>22</v>
      </c>
      <c r="K223" s="1" t="s">
        <v>22</v>
      </c>
      <c r="L223" t="s">
        <v>22</v>
      </c>
      <c r="M223" t="s">
        <v>22</v>
      </c>
      <c r="N223" t="s">
        <v>22</v>
      </c>
      <c r="O223" t="s">
        <v>22</v>
      </c>
      <c r="P223" t="s">
        <v>22</v>
      </c>
      <c r="Q223" t="s">
        <v>22</v>
      </c>
      <c r="R223" t="s">
        <v>22</v>
      </c>
      <c r="S223" t="s">
        <v>22</v>
      </c>
      <c r="T223" t="s">
        <v>22</v>
      </c>
      <c r="U223" t="s">
        <v>22</v>
      </c>
      <c r="V223" t="s">
        <v>22</v>
      </c>
      <c r="W223" t="s">
        <v>22</v>
      </c>
      <c r="X223" t="s">
        <v>22</v>
      </c>
      <c r="Y223" t="s">
        <v>22</v>
      </c>
      <c r="Z223" t="s">
        <v>22</v>
      </c>
      <c r="AA223" t="s">
        <v>22</v>
      </c>
      <c r="AB223" s="1" t="s">
        <v>22</v>
      </c>
      <c r="AC223" s="1" t="s">
        <v>22</v>
      </c>
      <c r="AD223" s="1" t="s">
        <v>22</v>
      </c>
      <c r="AE223" s="1" t="s">
        <v>22</v>
      </c>
      <c r="AF223" s="1" t="s">
        <v>22</v>
      </c>
      <c r="AG223" s="1" t="s">
        <v>22</v>
      </c>
      <c r="AH223" s="1" t="s">
        <v>22</v>
      </c>
      <c r="AI223" s="1" t="s">
        <v>22</v>
      </c>
      <c r="AJ223" s="1" t="s">
        <v>22</v>
      </c>
      <c r="AK223" s="3">
        <v>7.5</v>
      </c>
      <c r="AL223">
        <v>3.0356000000000001</v>
      </c>
      <c r="AM223" s="1" t="s">
        <v>22</v>
      </c>
      <c r="AN223" t="s">
        <v>27</v>
      </c>
      <c r="AO223" s="1" t="s">
        <v>22</v>
      </c>
      <c r="AP223" s="1" t="s">
        <v>22</v>
      </c>
      <c r="AQ223" t="s">
        <v>247</v>
      </c>
      <c r="AR223" s="1" t="s">
        <v>409</v>
      </c>
    </row>
    <row r="224" spans="1:44" ht="15" customHeight="1" x14ac:dyDescent="0.25">
      <c r="A224" t="s">
        <v>386</v>
      </c>
      <c r="B224" t="s">
        <v>387</v>
      </c>
      <c r="C224" t="s">
        <v>21</v>
      </c>
      <c r="D224">
        <v>29</v>
      </c>
      <c r="E224" t="s">
        <v>247</v>
      </c>
      <c r="F224" t="s">
        <v>22</v>
      </c>
      <c r="G224" t="s">
        <v>247</v>
      </c>
      <c r="H224" t="s">
        <v>22</v>
      </c>
      <c r="I224" t="s">
        <v>22</v>
      </c>
      <c r="J224" t="s">
        <v>22</v>
      </c>
      <c r="K224" s="1" t="s">
        <v>22</v>
      </c>
      <c r="L224" t="s">
        <v>22</v>
      </c>
      <c r="M224" t="s">
        <v>22</v>
      </c>
      <c r="N224" t="s">
        <v>22</v>
      </c>
      <c r="O224" t="s">
        <v>22</v>
      </c>
      <c r="P224" t="s">
        <v>22</v>
      </c>
      <c r="Q224" t="s">
        <v>22</v>
      </c>
      <c r="R224" t="s">
        <v>22</v>
      </c>
      <c r="S224" t="s">
        <v>22</v>
      </c>
      <c r="T224" t="s">
        <v>22</v>
      </c>
      <c r="U224" t="s">
        <v>22</v>
      </c>
      <c r="V224" t="s">
        <v>22</v>
      </c>
      <c r="W224" t="s">
        <v>22</v>
      </c>
      <c r="X224" t="s">
        <v>22</v>
      </c>
      <c r="Y224" t="s">
        <v>22</v>
      </c>
      <c r="Z224" t="s">
        <v>22</v>
      </c>
      <c r="AA224" t="s">
        <v>22</v>
      </c>
      <c r="AB224" s="1" t="s">
        <v>22</v>
      </c>
      <c r="AC224" s="1" t="s">
        <v>22</v>
      </c>
      <c r="AD224" s="1" t="s">
        <v>22</v>
      </c>
      <c r="AE224" s="1" t="s">
        <v>22</v>
      </c>
      <c r="AF224" s="1" t="s">
        <v>22</v>
      </c>
      <c r="AG224" s="1" t="s">
        <v>22</v>
      </c>
      <c r="AH224" s="1" t="s">
        <v>22</v>
      </c>
      <c r="AI224" s="1" t="s">
        <v>22</v>
      </c>
      <c r="AJ224" s="1" t="s">
        <v>22</v>
      </c>
      <c r="AK224" s="3">
        <v>7</v>
      </c>
      <c r="AL224">
        <v>2.4</v>
      </c>
      <c r="AM224" s="1" t="s">
        <v>22</v>
      </c>
      <c r="AN224" t="s">
        <v>27</v>
      </c>
      <c r="AO224" s="1" t="s">
        <v>22</v>
      </c>
      <c r="AP224" s="1" t="s">
        <v>22</v>
      </c>
      <c r="AQ224" t="s">
        <v>247</v>
      </c>
      <c r="AR224" s="1" t="s">
        <v>409</v>
      </c>
    </row>
    <row r="225" spans="1:44" ht="15" customHeight="1" x14ac:dyDescent="0.25">
      <c r="A225" t="s">
        <v>388</v>
      </c>
      <c r="B225" t="s">
        <v>389</v>
      </c>
      <c r="C225" t="s">
        <v>21</v>
      </c>
      <c r="D225">
        <v>25</v>
      </c>
      <c r="E225" t="s">
        <v>247</v>
      </c>
      <c r="F225" t="s">
        <v>22</v>
      </c>
      <c r="G225" t="s">
        <v>247</v>
      </c>
      <c r="H225" t="s">
        <v>22</v>
      </c>
      <c r="I225" t="s">
        <v>22</v>
      </c>
      <c r="J225" t="s">
        <v>22</v>
      </c>
      <c r="K225" s="1" t="s">
        <v>22</v>
      </c>
      <c r="L225" t="s">
        <v>22</v>
      </c>
      <c r="M225" t="s">
        <v>22</v>
      </c>
      <c r="N225" t="s">
        <v>22</v>
      </c>
      <c r="O225" t="s">
        <v>22</v>
      </c>
      <c r="P225" t="s">
        <v>22</v>
      </c>
      <c r="Q225" t="s">
        <v>22</v>
      </c>
      <c r="R225" t="s">
        <v>22</v>
      </c>
      <c r="S225" t="s">
        <v>22</v>
      </c>
      <c r="T225" t="s">
        <v>22</v>
      </c>
      <c r="U225" t="s">
        <v>22</v>
      </c>
      <c r="V225" t="s">
        <v>22</v>
      </c>
      <c r="W225" t="s">
        <v>22</v>
      </c>
      <c r="X225" t="s">
        <v>22</v>
      </c>
      <c r="Y225" t="s">
        <v>22</v>
      </c>
      <c r="Z225" t="s">
        <v>22</v>
      </c>
      <c r="AA225" t="s">
        <v>22</v>
      </c>
      <c r="AB225" s="1" t="s">
        <v>22</v>
      </c>
      <c r="AC225" s="1" t="s">
        <v>22</v>
      </c>
      <c r="AD225" s="1" t="s">
        <v>22</v>
      </c>
      <c r="AE225" s="1" t="s">
        <v>22</v>
      </c>
      <c r="AF225" s="1" t="s">
        <v>22</v>
      </c>
      <c r="AG225" s="1" t="s">
        <v>22</v>
      </c>
      <c r="AH225" s="1" t="s">
        <v>22</v>
      </c>
      <c r="AI225" s="1" t="s">
        <v>22</v>
      </c>
      <c r="AJ225" s="1" t="s">
        <v>22</v>
      </c>
      <c r="AK225" s="3">
        <v>7</v>
      </c>
      <c r="AL225">
        <v>4.2150000000000007</v>
      </c>
      <c r="AM225" s="1" t="s">
        <v>22</v>
      </c>
      <c r="AN225" t="s">
        <v>27</v>
      </c>
      <c r="AO225" s="1" t="s">
        <v>22</v>
      </c>
      <c r="AP225" s="1" t="s">
        <v>22</v>
      </c>
      <c r="AQ225" t="s">
        <v>247</v>
      </c>
      <c r="AR225" s="1" t="s">
        <v>409</v>
      </c>
    </row>
    <row r="226" spans="1:44" ht="15" customHeight="1" x14ac:dyDescent="0.25">
      <c r="A226" t="s">
        <v>390</v>
      </c>
      <c r="B226" t="s">
        <v>391</v>
      </c>
      <c r="C226" t="s">
        <v>30</v>
      </c>
      <c r="D226">
        <v>27</v>
      </c>
      <c r="E226" t="s">
        <v>247</v>
      </c>
      <c r="F226" t="s">
        <v>22</v>
      </c>
      <c r="G226" t="s">
        <v>247</v>
      </c>
      <c r="H226" t="s">
        <v>22</v>
      </c>
      <c r="I226" t="s">
        <v>22</v>
      </c>
      <c r="J226" t="s">
        <v>22</v>
      </c>
      <c r="K226" s="1" t="s">
        <v>22</v>
      </c>
      <c r="L226" t="s">
        <v>22</v>
      </c>
      <c r="M226" t="s">
        <v>22</v>
      </c>
      <c r="N226" t="s">
        <v>22</v>
      </c>
      <c r="O226" t="s">
        <v>22</v>
      </c>
      <c r="P226" t="s">
        <v>22</v>
      </c>
      <c r="Q226" t="s">
        <v>22</v>
      </c>
      <c r="R226" t="s">
        <v>22</v>
      </c>
      <c r="S226" t="s">
        <v>22</v>
      </c>
      <c r="T226" t="s">
        <v>22</v>
      </c>
      <c r="U226" t="s">
        <v>22</v>
      </c>
      <c r="V226" t="s">
        <v>22</v>
      </c>
      <c r="W226" t="s">
        <v>22</v>
      </c>
      <c r="X226" t="s">
        <v>22</v>
      </c>
      <c r="Y226" t="s">
        <v>22</v>
      </c>
      <c r="Z226" t="s">
        <v>22</v>
      </c>
      <c r="AA226" t="s">
        <v>22</v>
      </c>
      <c r="AB226" s="1" t="s">
        <v>22</v>
      </c>
      <c r="AC226" s="1" t="s">
        <v>22</v>
      </c>
      <c r="AD226" s="1" t="s">
        <v>22</v>
      </c>
      <c r="AE226" s="1" t="s">
        <v>22</v>
      </c>
      <c r="AF226" s="1" t="s">
        <v>22</v>
      </c>
      <c r="AG226" s="1" t="s">
        <v>22</v>
      </c>
      <c r="AH226" s="1" t="s">
        <v>22</v>
      </c>
      <c r="AI226" s="1" t="s">
        <v>22</v>
      </c>
      <c r="AJ226" s="1" t="s">
        <v>22</v>
      </c>
      <c r="AK226" s="3">
        <v>7.5</v>
      </c>
      <c r="AL226">
        <v>1.3236000000000001</v>
      </c>
      <c r="AM226" s="1" t="s">
        <v>22</v>
      </c>
      <c r="AN226" t="s">
        <v>27</v>
      </c>
      <c r="AO226" s="1" t="s">
        <v>22</v>
      </c>
      <c r="AP226" s="1" t="s">
        <v>22</v>
      </c>
      <c r="AQ226" t="s">
        <v>247</v>
      </c>
      <c r="AR226" s="1" t="s">
        <v>409</v>
      </c>
    </row>
    <row r="227" spans="1:44" ht="15" customHeight="1" x14ac:dyDescent="0.25">
      <c r="A227" t="s">
        <v>392</v>
      </c>
      <c r="B227" t="s">
        <v>393</v>
      </c>
      <c r="C227" t="s">
        <v>30</v>
      </c>
      <c r="D227">
        <v>24</v>
      </c>
      <c r="E227" t="s">
        <v>247</v>
      </c>
      <c r="F227" t="s">
        <v>22</v>
      </c>
      <c r="G227" t="s">
        <v>247</v>
      </c>
      <c r="H227" t="s">
        <v>22</v>
      </c>
      <c r="I227" t="s">
        <v>22</v>
      </c>
      <c r="J227" t="s">
        <v>22</v>
      </c>
      <c r="K227" s="1" t="s">
        <v>22</v>
      </c>
      <c r="L227" t="s">
        <v>22</v>
      </c>
      <c r="M227" t="s">
        <v>22</v>
      </c>
      <c r="N227" t="s">
        <v>22</v>
      </c>
      <c r="O227" t="s">
        <v>22</v>
      </c>
      <c r="P227" t="s">
        <v>22</v>
      </c>
      <c r="Q227" t="s">
        <v>22</v>
      </c>
      <c r="R227" t="s">
        <v>22</v>
      </c>
      <c r="S227" t="s">
        <v>22</v>
      </c>
      <c r="T227" t="s">
        <v>22</v>
      </c>
      <c r="U227" t="s">
        <v>22</v>
      </c>
      <c r="V227" t="s">
        <v>22</v>
      </c>
      <c r="W227" t="s">
        <v>22</v>
      </c>
      <c r="X227" t="s">
        <v>22</v>
      </c>
      <c r="Y227" t="s">
        <v>22</v>
      </c>
      <c r="Z227" t="s">
        <v>22</v>
      </c>
      <c r="AA227" t="s">
        <v>22</v>
      </c>
      <c r="AB227" s="1" t="s">
        <v>22</v>
      </c>
      <c r="AC227" s="1" t="s">
        <v>22</v>
      </c>
      <c r="AD227" s="1" t="s">
        <v>22</v>
      </c>
      <c r="AE227" s="1" t="s">
        <v>22</v>
      </c>
      <c r="AF227" s="1" t="s">
        <v>22</v>
      </c>
      <c r="AG227" s="1" t="s">
        <v>22</v>
      </c>
      <c r="AH227" s="1" t="s">
        <v>22</v>
      </c>
      <c r="AI227" s="1" t="s">
        <v>22</v>
      </c>
      <c r="AJ227" s="1" t="s">
        <v>22</v>
      </c>
      <c r="AK227" s="3">
        <v>7.5</v>
      </c>
      <c r="AL227">
        <v>1.004</v>
      </c>
      <c r="AM227" s="1" t="s">
        <v>22</v>
      </c>
      <c r="AN227" t="s">
        <v>27</v>
      </c>
      <c r="AO227" s="1" t="s">
        <v>22</v>
      </c>
      <c r="AP227" s="1" t="s">
        <v>22</v>
      </c>
      <c r="AQ227" t="s">
        <v>247</v>
      </c>
      <c r="AR227" s="1" t="s">
        <v>409</v>
      </c>
    </row>
    <row r="228" spans="1:44" ht="15" customHeight="1" x14ac:dyDescent="0.25">
      <c r="A228" t="s">
        <v>394</v>
      </c>
      <c r="B228" t="s">
        <v>395</v>
      </c>
      <c r="C228" t="s">
        <v>21</v>
      </c>
      <c r="D228">
        <v>24</v>
      </c>
      <c r="E228" t="s">
        <v>247</v>
      </c>
      <c r="F228" t="s">
        <v>22</v>
      </c>
      <c r="G228" t="s">
        <v>247</v>
      </c>
      <c r="H228" t="s">
        <v>22</v>
      </c>
      <c r="I228" t="s">
        <v>22</v>
      </c>
      <c r="J228" t="s">
        <v>22</v>
      </c>
      <c r="K228" s="1" t="s">
        <v>22</v>
      </c>
      <c r="L228" t="s">
        <v>22</v>
      </c>
      <c r="M228" t="s">
        <v>22</v>
      </c>
      <c r="N228" t="s">
        <v>22</v>
      </c>
      <c r="O228" t="s">
        <v>22</v>
      </c>
      <c r="P228" t="s">
        <v>22</v>
      </c>
      <c r="Q228" t="s">
        <v>22</v>
      </c>
      <c r="R228" t="s">
        <v>22</v>
      </c>
      <c r="S228" t="s">
        <v>22</v>
      </c>
      <c r="T228" t="s">
        <v>22</v>
      </c>
      <c r="U228" t="s">
        <v>22</v>
      </c>
      <c r="V228" t="s">
        <v>22</v>
      </c>
      <c r="W228" t="s">
        <v>22</v>
      </c>
      <c r="X228" t="s">
        <v>22</v>
      </c>
      <c r="Y228" t="s">
        <v>22</v>
      </c>
      <c r="Z228" t="s">
        <v>22</v>
      </c>
      <c r="AA228" t="s">
        <v>22</v>
      </c>
      <c r="AB228" s="1" t="s">
        <v>22</v>
      </c>
      <c r="AC228" s="1" t="s">
        <v>22</v>
      </c>
      <c r="AD228" s="1" t="s">
        <v>22</v>
      </c>
      <c r="AE228" s="1" t="s">
        <v>22</v>
      </c>
      <c r="AF228" s="1" t="s">
        <v>22</v>
      </c>
      <c r="AG228" s="1" t="s">
        <v>22</v>
      </c>
      <c r="AH228" s="1" t="s">
        <v>22</v>
      </c>
      <c r="AI228" s="1" t="s">
        <v>22</v>
      </c>
      <c r="AJ228" s="1" t="s">
        <v>22</v>
      </c>
      <c r="AK228" s="3">
        <v>7.5</v>
      </c>
      <c r="AL228">
        <v>2.6276000000000002</v>
      </c>
      <c r="AM228" s="1" t="s">
        <v>22</v>
      </c>
      <c r="AN228" t="s">
        <v>27</v>
      </c>
      <c r="AO228" s="1" t="s">
        <v>22</v>
      </c>
      <c r="AP228" s="1" t="s">
        <v>22</v>
      </c>
      <c r="AQ228" t="s">
        <v>247</v>
      </c>
      <c r="AR228" s="1" t="s">
        <v>409</v>
      </c>
    </row>
    <row r="229" spans="1:44" ht="15" customHeight="1" x14ac:dyDescent="0.25">
      <c r="A229" t="s">
        <v>396</v>
      </c>
      <c r="B229" t="s">
        <v>397</v>
      </c>
      <c r="C229" t="s">
        <v>30</v>
      </c>
      <c r="D229">
        <v>22</v>
      </c>
      <c r="E229" t="s">
        <v>247</v>
      </c>
      <c r="F229" t="s">
        <v>22</v>
      </c>
      <c r="G229" t="s">
        <v>247</v>
      </c>
      <c r="H229" t="s">
        <v>22</v>
      </c>
      <c r="I229" t="s">
        <v>22</v>
      </c>
      <c r="J229" t="s">
        <v>22</v>
      </c>
      <c r="K229" s="1" t="s">
        <v>22</v>
      </c>
      <c r="L229" t="s">
        <v>22</v>
      </c>
      <c r="M229" t="s">
        <v>22</v>
      </c>
      <c r="N229" t="s">
        <v>22</v>
      </c>
      <c r="O229" t="s">
        <v>22</v>
      </c>
      <c r="P229" t="s">
        <v>22</v>
      </c>
      <c r="Q229" t="s">
        <v>22</v>
      </c>
      <c r="R229" t="s">
        <v>22</v>
      </c>
      <c r="S229" t="s">
        <v>22</v>
      </c>
      <c r="T229" t="s">
        <v>22</v>
      </c>
      <c r="U229" t="s">
        <v>22</v>
      </c>
      <c r="V229" t="s">
        <v>22</v>
      </c>
      <c r="W229" t="s">
        <v>22</v>
      </c>
      <c r="X229" t="s">
        <v>22</v>
      </c>
      <c r="Y229" t="s">
        <v>22</v>
      </c>
      <c r="Z229" t="s">
        <v>22</v>
      </c>
      <c r="AA229" t="s">
        <v>22</v>
      </c>
      <c r="AB229" s="1" t="s">
        <v>22</v>
      </c>
      <c r="AC229" s="1" t="s">
        <v>22</v>
      </c>
      <c r="AD229" s="1" t="s">
        <v>22</v>
      </c>
      <c r="AE229" s="1" t="s">
        <v>22</v>
      </c>
      <c r="AF229" s="1" t="s">
        <v>22</v>
      </c>
      <c r="AG229" s="1" t="s">
        <v>22</v>
      </c>
      <c r="AH229" s="1" t="s">
        <v>22</v>
      </c>
      <c r="AI229" s="1" t="s">
        <v>22</v>
      </c>
      <c r="AJ229" s="1" t="s">
        <v>22</v>
      </c>
      <c r="AK229" s="3">
        <v>6.5</v>
      </c>
      <c r="AL229">
        <v>2.4230769230769229</v>
      </c>
      <c r="AM229" s="1" t="s">
        <v>22</v>
      </c>
      <c r="AN229" t="s">
        <v>27</v>
      </c>
      <c r="AO229" s="1" t="s">
        <v>22</v>
      </c>
      <c r="AP229" s="1" t="s">
        <v>22</v>
      </c>
      <c r="AQ229" t="s">
        <v>247</v>
      </c>
      <c r="AR229" s="1" t="s">
        <v>409</v>
      </c>
    </row>
    <row r="230" spans="1:44" ht="15" customHeight="1" x14ac:dyDescent="0.25">
      <c r="A230" t="s">
        <v>398</v>
      </c>
      <c r="B230" t="s">
        <v>399</v>
      </c>
      <c r="C230" t="s">
        <v>21</v>
      </c>
      <c r="D230">
        <v>22</v>
      </c>
      <c r="E230" t="s">
        <v>247</v>
      </c>
      <c r="F230" t="s">
        <v>22</v>
      </c>
      <c r="G230" t="s">
        <v>247</v>
      </c>
      <c r="H230" t="s">
        <v>22</v>
      </c>
      <c r="I230" t="s">
        <v>22</v>
      </c>
      <c r="J230" t="s">
        <v>22</v>
      </c>
      <c r="K230" s="1" t="s">
        <v>22</v>
      </c>
      <c r="L230" t="s">
        <v>22</v>
      </c>
      <c r="M230" t="s">
        <v>22</v>
      </c>
      <c r="N230" t="s">
        <v>22</v>
      </c>
      <c r="O230" t="s">
        <v>22</v>
      </c>
      <c r="P230" t="s">
        <v>22</v>
      </c>
      <c r="Q230" t="s">
        <v>22</v>
      </c>
      <c r="R230" t="s">
        <v>22</v>
      </c>
      <c r="S230" t="s">
        <v>22</v>
      </c>
      <c r="T230" t="s">
        <v>22</v>
      </c>
      <c r="U230" t="s">
        <v>22</v>
      </c>
      <c r="V230" t="s">
        <v>22</v>
      </c>
      <c r="W230" t="s">
        <v>22</v>
      </c>
      <c r="X230" t="s">
        <v>22</v>
      </c>
      <c r="Y230" t="s">
        <v>22</v>
      </c>
      <c r="Z230" t="s">
        <v>22</v>
      </c>
      <c r="AA230" t="s">
        <v>22</v>
      </c>
      <c r="AB230" s="1" t="s">
        <v>22</v>
      </c>
      <c r="AC230" s="1" t="s">
        <v>22</v>
      </c>
      <c r="AD230" s="1" t="s">
        <v>22</v>
      </c>
      <c r="AE230" s="1" t="s">
        <v>22</v>
      </c>
      <c r="AF230" s="1" t="s">
        <v>22</v>
      </c>
      <c r="AG230" s="1" t="s">
        <v>22</v>
      </c>
      <c r="AH230" s="1" t="s">
        <v>22</v>
      </c>
      <c r="AI230" s="1" t="s">
        <v>22</v>
      </c>
      <c r="AJ230" s="1" t="s">
        <v>22</v>
      </c>
      <c r="AK230" s="3">
        <v>7.5</v>
      </c>
      <c r="AL230">
        <v>3.7808000000000002</v>
      </c>
      <c r="AM230" s="1" t="s">
        <v>22</v>
      </c>
      <c r="AN230" t="s">
        <v>27</v>
      </c>
      <c r="AO230" s="1" t="s">
        <v>22</v>
      </c>
      <c r="AP230" s="1" t="s">
        <v>22</v>
      </c>
      <c r="AQ230" t="s">
        <v>247</v>
      </c>
      <c r="AR230" s="1" t="s">
        <v>409</v>
      </c>
    </row>
    <row r="231" spans="1:44" ht="15" customHeight="1" x14ac:dyDescent="0.25">
      <c r="A231" t="s">
        <v>400</v>
      </c>
      <c r="B231" t="s">
        <v>401</v>
      </c>
      <c r="C231" t="s">
        <v>21</v>
      </c>
      <c r="D231">
        <v>42</v>
      </c>
      <c r="E231" t="s">
        <v>247</v>
      </c>
      <c r="F231" t="s">
        <v>22</v>
      </c>
      <c r="G231" t="s">
        <v>247</v>
      </c>
      <c r="H231" t="s">
        <v>22</v>
      </c>
      <c r="I231" t="s">
        <v>22</v>
      </c>
      <c r="J231" t="s">
        <v>22</v>
      </c>
      <c r="K231" s="1" t="s">
        <v>22</v>
      </c>
      <c r="L231" t="s">
        <v>22</v>
      </c>
      <c r="M231" t="s">
        <v>22</v>
      </c>
      <c r="N231" t="s">
        <v>22</v>
      </c>
      <c r="O231" t="s">
        <v>22</v>
      </c>
      <c r="P231" t="s">
        <v>22</v>
      </c>
      <c r="Q231" t="s">
        <v>22</v>
      </c>
      <c r="R231" t="s">
        <v>22</v>
      </c>
      <c r="S231" t="s">
        <v>22</v>
      </c>
      <c r="T231" t="s">
        <v>22</v>
      </c>
      <c r="U231" t="s">
        <v>22</v>
      </c>
      <c r="V231" t="s">
        <v>22</v>
      </c>
      <c r="W231" t="s">
        <v>22</v>
      </c>
      <c r="X231" t="s">
        <v>22</v>
      </c>
      <c r="Y231" t="s">
        <v>22</v>
      </c>
      <c r="Z231" t="s">
        <v>22</v>
      </c>
      <c r="AA231" t="s">
        <v>22</v>
      </c>
      <c r="AB231" s="1" t="s">
        <v>22</v>
      </c>
      <c r="AC231" s="1" t="s">
        <v>22</v>
      </c>
      <c r="AD231" s="1" t="s">
        <v>22</v>
      </c>
      <c r="AE231" s="1" t="s">
        <v>22</v>
      </c>
      <c r="AF231" s="1" t="s">
        <v>22</v>
      </c>
      <c r="AG231" s="1" t="s">
        <v>22</v>
      </c>
      <c r="AH231" s="1" t="s">
        <v>22</v>
      </c>
      <c r="AI231" s="1" t="s">
        <v>22</v>
      </c>
      <c r="AJ231" s="1" t="s">
        <v>22</v>
      </c>
      <c r="AK231" s="3">
        <v>7.5</v>
      </c>
      <c r="AL231">
        <v>5.4752000000000001</v>
      </c>
      <c r="AM231" s="1" t="s">
        <v>22</v>
      </c>
      <c r="AN231" t="s">
        <v>27</v>
      </c>
      <c r="AO231" s="1" t="s">
        <v>22</v>
      </c>
      <c r="AP231" s="1" t="s">
        <v>22</v>
      </c>
      <c r="AQ231" t="s">
        <v>247</v>
      </c>
      <c r="AR231" s="1" t="s">
        <v>409</v>
      </c>
    </row>
    <row r="232" spans="1:44" ht="15" customHeight="1" x14ac:dyDescent="0.25">
      <c r="A232" t="s">
        <v>402</v>
      </c>
      <c r="B232" t="s">
        <v>403</v>
      </c>
      <c r="C232" t="s">
        <v>30</v>
      </c>
      <c r="D232">
        <v>30</v>
      </c>
      <c r="E232" t="s">
        <v>247</v>
      </c>
      <c r="F232" t="s">
        <v>22</v>
      </c>
      <c r="G232" t="s">
        <v>247</v>
      </c>
      <c r="H232" t="s">
        <v>22</v>
      </c>
      <c r="I232" t="s">
        <v>22</v>
      </c>
      <c r="J232" t="s">
        <v>22</v>
      </c>
      <c r="K232" s="1" t="s">
        <v>22</v>
      </c>
      <c r="L232" t="s">
        <v>22</v>
      </c>
      <c r="M232" t="s">
        <v>22</v>
      </c>
      <c r="N232" t="s">
        <v>22</v>
      </c>
      <c r="O232" t="s">
        <v>22</v>
      </c>
      <c r="P232" t="s">
        <v>22</v>
      </c>
      <c r="Q232" t="s">
        <v>22</v>
      </c>
      <c r="R232" t="s">
        <v>22</v>
      </c>
      <c r="S232" t="s">
        <v>22</v>
      </c>
      <c r="T232" t="s">
        <v>22</v>
      </c>
      <c r="U232" t="s">
        <v>22</v>
      </c>
      <c r="V232" t="s">
        <v>22</v>
      </c>
      <c r="W232" t="s">
        <v>22</v>
      </c>
      <c r="X232" t="s">
        <v>22</v>
      </c>
      <c r="Y232" t="s">
        <v>22</v>
      </c>
      <c r="Z232" t="s">
        <v>22</v>
      </c>
      <c r="AA232" t="s">
        <v>22</v>
      </c>
      <c r="AB232" s="1" t="s">
        <v>22</v>
      </c>
      <c r="AC232" s="1" t="s">
        <v>22</v>
      </c>
      <c r="AD232" s="1" t="s">
        <v>22</v>
      </c>
      <c r="AE232" s="1" t="s">
        <v>22</v>
      </c>
      <c r="AF232" s="1" t="s">
        <v>22</v>
      </c>
      <c r="AG232" s="1" t="s">
        <v>22</v>
      </c>
      <c r="AH232" s="1" t="s">
        <v>22</v>
      </c>
      <c r="AI232" s="1" t="s">
        <v>22</v>
      </c>
      <c r="AJ232" s="1" t="s">
        <v>22</v>
      </c>
      <c r="AK232" s="3">
        <v>7.5</v>
      </c>
      <c r="AL232">
        <v>1.3408</v>
      </c>
      <c r="AM232" s="1" t="s">
        <v>22</v>
      </c>
      <c r="AN232" t="s">
        <v>27</v>
      </c>
      <c r="AO232" s="1" t="s">
        <v>22</v>
      </c>
      <c r="AP232" s="1" t="s">
        <v>22</v>
      </c>
      <c r="AQ232" t="s">
        <v>247</v>
      </c>
      <c r="AR232" s="1" t="s">
        <v>409</v>
      </c>
    </row>
  </sheetData>
  <autoFilter ref="A2:AR232">
    <sortState ref="A2:AR231">
      <sortCondition ref="A2:A231"/>
    </sortState>
  </autoFilter>
  <sortState ref="A2:BG164">
    <sortCondition ref="B2:B164"/>
  </sortState>
  <conditionalFormatting sqref="A165">
    <cfRule type="duplicateValues" dxfId="14" priority="12"/>
    <cfRule type="cellIs" dxfId="13" priority="13" operator="equal">
      <formula>159004</formula>
    </cfRule>
  </conditionalFormatting>
  <conditionalFormatting sqref="A2:A165 A233:A1048576">
    <cfRule type="duplicateValues" dxfId="12" priority="11"/>
  </conditionalFormatting>
  <conditionalFormatting sqref="A166:A167">
    <cfRule type="duplicateValues" dxfId="11" priority="9"/>
    <cfRule type="cellIs" dxfId="10" priority="10" operator="equal">
      <formula>159004</formula>
    </cfRule>
  </conditionalFormatting>
  <conditionalFormatting sqref="A168">
    <cfRule type="duplicateValues" dxfId="9" priority="7"/>
    <cfRule type="cellIs" dxfId="8" priority="8" operator="equal">
      <formula>159004</formula>
    </cfRule>
  </conditionalFormatting>
  <conditionalFormatting sqref="A169">
    <cfRule type="duplicateValues" dxfId="7" priority="5"/>
    <cfRule type="cellIs" dxfId="6" priority="6" operator="equal">
      <formula>159004</formula>
    </cfRule>
  </conditionalFormatting>
  <conditionalFormatting sqref="A170:A172">
    <cfRule type="duplicateValues" dxfId="5" priority="3"/>
    <cfRule type="cellIs" dxfId="4" priority="4" operator="equal">
      <formula>159004</formula>
    </cfRule>
  </conditionalFormatting>
  <conditionalFormatting sqref="A173:A232">
    <cfRule type="duplicateValues" dxfId="3" priority="1"/>
    <cfRule type="cellIs" dxfId="2" priority="2" operator="equal">
      <formula>159004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workbookViewId="0"/>
  </sheetViews>
  <sheetFormatPr baseColWidth="10" defaultRowHeight="15" x14ac:dyDescent="0.25"/>
  <cols>
    <col min="1" max="1" width="14.85546875" style="6" bestFit="1" customWidth="1"/>
    <col min="2" max="2" width="12.85546875" style="6" bestFit="1" customWidth="1"/>
    <col min="3" max="3" width="7.140625" style="6" bestFit="1" customWidth="1"/>
    <col min="4" max="4" width="16.7109375" style="6" bestFit="1" customWidth="1"/>
    <col min="5" max="5" width="7.85546875" style="6" bestFit="1" customWidth="1"/>
  </cols>
  <sheetData>
    <row r="1" spans="1:5" ht="15.75" thickBot="1" x14ac:dyDescent="0.3">
      <c r="A1" s="5" t="s">
        <v>416</v>
      </c>
    </row>
    <row r="2" spans="1:5" ht="15.75" thickBot="1" x14ac:dyDescent="0.3">
      <c r="A2" s="7" t="s">
        <v>411</v>
      </c>
      <c r="B2" s="8" t="s">
        <v>412</v>
      </c>
      <c r="C2" s="8" t="s">
        <v>245</v>
      </c>
      <c r="D2" s="8" t="s">
        <v>413</v>
      </c>
      <c r="E2" s="9" t="s">
        <v>18</v>
      </c>
    </row>
    <row r="3" spans="1:5" x14ac:dyDescent="0.25">
      <c r="A3" s="10">
        <v>1</v>
      </c>
      <c r="B3" s="11" t="s">
        <v>284</v>
      </c>
      <c r="C3" s="11" t="s">
        <v>247</v>
      </c>
      <c r="D3" s="12">
        <v>1.8886153846153846</v>
      </c>
      <c r="E3" s="13" t="s">
        <v>414</v>
      </c>
    </row>
    <row r="4" spans="1:5" x14ac:dyDescent="0.25">
      <c r="A4" s="14">
        <v>2</v>
      </c>
      <c r="B4" s="15" t="s">
        <v>286</v>
      </c>
      <c r="C4" s="15" t="s">
        <v>247</v>
      </c>
      <c r="D4" s="16">
        <v>5.2615999999999996</v>
      </c>
      <c r="E4" s="17" t="s">
        <v>414</v>
      </c>
    </row>
    <row r="5" spans="1:5" x14ac:dyDescent="0.25">
      <c r="A5" s="14">
        <v>3</v>
      </c>
      <c r="B5" s="15" t="s">
        <v>288</v>
      </c>
      <c r="C5" s="15" t="s">
        <v>247</v>
      </c>
      <c r="D5" s="16">
        <v>4.9241538461538461</v>
      </c>
      <c r="E5" s="17" t="s">
        <v>414</v>
      </c>
    </row>
    <row r="6" spans="1:5" x14ac:dyDescent="0.25">
      <c r="A6" s="14">
        <v>4</v>
      </c>
      <c r="B6" s="15" t="s">
        <v>290</v>
      </c>
      <c r="C6" s="15" t="s">
        <v>247</v>
      </c>
      <c r="D6" s="16">
        <v>1.446</v>
      </c>
      <c r="E6" s="17" t="s">
        <v>414</v>
      </c>
    </row>
    <row r="7" spans="1:5" x14ac:dyDescent="0.25">
      <c r="A7" s="14">
        <v>5</v>
      </c>
      <c r="B7" s="15" t="s">
        <v>292</v>
      </c>
      <c r="C7" s="15" t="s">
        <v>247</v>
      </c>
      <c r="D7" s="16">
        <v>1.4872000000000001</v>
      </c>
      <c r="E7" s="17" t="s">
        <v>414</v>
      </c>
    </row>
    <row r="8" spans="1:5" x14ac:dyDescent="0.25">
      <c r="A8" s="14">
        <v>6</v>
      </c>
      <c r="B8" s="15" t="s">
        <v>294</v>
      </c>
      <c r="C8" s="15" t="s">
        <v>247</v>
      </c>
      <c r="D8" s="16">
        <v>2.44</v>
      </c>
      <c r="E8" s="17" t="s">
        <v>414</v>
      </c>
    </row>
    <row r="9" spans="1:5" x14ac:dyDescent="0.25">
      <c r="A9" s="14">
        <v>7</v>
      </c>
      <c r="B9" s="15" t="s">
        <v>296</v>
      </c>
      <c r="C9" s="15" t="s">
        <v>247</v>
      </c>
      <c r="D9" s="16">
        <v>1.1719999999999999</v>
      </c>
      <c r="E9" s="17" t="s">
        <v>414</v>
      </c>
    </row>
    <row r="10" spans="1:5" x14ac:dyDescent="0.25">
      <c r="A10" s="14">
        <v>8</v>
      </c>
      <c r="B10" s="15" t="s">
        <v>298</v>
      </c>
      <c r="C10" s="15" t="s">
        <v>247</v>
      </c>
      <c r="D10" s="16">
        <v>0.84119999999999995</v>
      </c>
      <c r="E10" s="17" t="s">
        <v>414</v>
      </c>
    </row>
    <row r="11" spans="1:5" x14ac:dyDescent="0.25">
      <c r="A11" s="14">
        <v>9</v>
      </c>
      <c r="B11" s="15" t="s">
        <v>300</v>
      </c>
      <c r="C11" s="15" t="s">
        <v>247</v>
      </c>
      <c r="D11" s="16">
        <v>1.5232000000000001</v>
      </c>
      <c r="E11" s="17" t="s">
        <v>414</v>
      </c>
    </row>
    <row r="12" spans="1:5" x14ac:dyDescent="0.25">
      <c r="A12" s="14">
        <v>10</v>
      </c>
      <c r="B12" s="15" t="s">
        <v>302</v>
      </c>
      <c r="C12" s="15" t="s">
        <v>247</v>
      </c>
      <c r="D12" s="16">
        <v>2.3064000000000004</v>
      </c>
      <c r="E12" s="17" t="s">
        <v>414</v>
      </c>
    </row>
    <row r="13" spans="1:5" x14ac:dyDescent="0.25">
      <c r="A13" s="14">
        <v>11</v>
      </c>
      <c r="B13" s="15" t="s">
        <v>304</v>
      </c>
      <c r="C13" s="15" t="s">
        <v>247</v>
      </c>
      <c r="D13" s="16">
        <v>0.90849999999999997</v>
      </c>
      <c r="E13" s="17" t="s">
        <v>414</v>
      </c>
    </row>
    <row r="14" spans="1:5" x14ac:dyDescent="0.25">
      <c r="A14" s="14">
        <v>12</v>
      </c>
      <c r="B14" s="15" t="s">
        <v>306</v>
      </c>
      <c r="C14" s="15" t="s">
        <v>247</v>
      </c>
      <c r="D14" s="16">
        <v>8.7087692307692315</v>
      </c>
      <c r="E14" s="17" t="s">
        <v>414</v>
      </c>
    </row>
    <row r="15" spans="1:5" x14ac:dyDescent="0.25">
      <c r="A15" s="14">
        <v>13</v>
      </c>
      <c r="B15" s="15" t="s">
        <v>308</v>
      </c>
      <c r="C15" s="15" t="s">
        <v>247</v>
      </c>
      <c r="D15" s="16">
        <v>2.0739999999999998</v>
      </c>
      <c r="E15" s="17" t="s">
        <v>414</v>
      </c>
    </row>
    <row r="16" spans="1:5" x14ac:dyDescent="0.25">
      <c r="A16" s="14">
        <v>14</v>
      </c>
      <c r="B16" s="15" t="s">
        <v>310</v>
      </c>
      <c r="C16" s="15" t="s">
        <v>247</v>
      </c>
      <c r="D16" s="16">
        <v>2.5339999999999998</v>
      </c>
      <c r="E16" s="17" t="s">
        <v>414</v>
      </c>
    </row>
    <row r="17" spans="1:5" x14ac:dyDescent="0.25">
      <c r="A17" s="14">
        <v>15</v>
      </c>
      <c r="B17" s="15" t="s">
        <v>312</v>
      </c>
      <c r="C17" s="15" t="s">
        <v>247</v>
      </c>
      <c r="D17" s="16">
        <v>3.0295384615384617</v>
      </c>
      <c r="E17" s="17" t="s">
        <v>414</v>
      </c>
    </row>
    <row r="18" spans="1:5" x14ac:dyDescent="0.25">
      <c r="A18" s="14">
        <v>16</v>
      </c>
      <c r="B18" s="15" t="s">
        <v>314</v>
      </c>
      <c r="C18" s="15" t="s">
        <v>247</v>
      </c>
      <c r="D18" s="16">
        <v>2.37</v>
      </c>
      <c r="E18" s="17" t="s">
        <v>414</v>
      </c>
    </row>
    <row r="19" spans="1:5" x14ac:dyDescent="0.25">
      <c r="A19" s="14">
        <v>17</v>
      </c>
      <c r="B19" s="15" t="s">
        <v>316</v>
      </c>
      <c r="C19" s="15" t="s">
        <v>247</v>
      </c>
      <c r="D19" s="16">
        <v>3.3208000000000002</v>
      </c>
      <c r="E19" s="17" t="s">
        <v>414</v>
      </c>
    </row>
    <row r="20" spans="1:5" x14ac:dyDescent="0.25">
      <c r="A20" s="14">
        <v>18</v>
      </c>
      <c r="B20" s="15" t="s">
        <v>318</v>
      </c>
      <c r="C20" s="15" t="s">
        <v>247</v>
      </c>
      <c r="D20" s="16">
        <v>3.6680000000000001</v>
      </c>
      <c r="E20" s="17" t="s">
        <v>414</v>
      </c>
    </row>
    <row r="21" spans="1:5" x14ac:dyDescent="0.25">
      <c r="A21" s="14">
        <v>19</v>
      </c>
      <c r="B21" s="15" t="s">
        <v>320</v>
      </c>
      <c r="C21" s="15" t="s">
        <v>247</v>
      </c>
      <c r="D21" s="16">
        <v>0.66415384615384621</v>
      </c>
      <c r="E21" s="17" t="s">
        <v>414</v>
      </c>
    </row>
    <row r="22" spans="1:5" x14ac:dyDescent="0.25">
      <c r="A22" s="14">
        <v>20</v>
      </c>
      <c r="B22" s="15" t="s">
        <v>322</v>
      </c>
      <c r="C22" s="15" t="s">
        <v>247</v>
      </c>
      <c r="D22" s="16">
        <v>1.9104000000000001</v>
      </c>
      <c r="E22" s="17" t="s">
        <v>414</v>
      </c>
    </row>
    <row r="23" spans="1:5" x14ac:dyDescent="0.25">
      <c r="A23" s="14">
        <v>21</v>
      </c>
      <c r="B23" s="15" t="s">
        <v>324</v>
      </c>
      <c r="C23" s="15" t="s">
        <v>247</v>
      </c>
      <c r="D23" s="16">
        <v>4.5464000000000002</v>
      </c>
      <c r="E23" s="17" t="s">
        <v>414</v>
      </c>
    </row>
    <row r="24" spans="1:5" x14ac:dyDescent="0.25">
      <c r="A24" s="14">
        <v>22</v>
      </c>
      <c r="B24" s="15" t="s">
        <v>326</v>
      </c>
      <c r="C24" s="15" t="s">
        <v>247</v>
      </c>
      <c r="D24" s="16">
        <v>1.7476</v>
      </c>
      <c r="E24" s="17" t="s">
        <v>414</v>
      </c>
    </row>
    <row r="25" spans="1:5" x14ac:dyDescent="0.25">
      <c r="A25" s="14">
        <v>23</v>
      </c>
      <c r="B25" s="15" t="s">
        <v>328</v>
      </c>
      <c r="C25" s="15" t="s">
        <v>247</v>
      </c>
      <c r="D25" s="16">
        <v>12.604285714285712</v>
      </c>
      <c r="E25" s="17" t="s">
        <v>414</v>
      </c>
    </row>
    <row r="26" spans="1:5" x14ac:dyDescent="0.25">
      <c r="A26" s="14">
        <v>24</v>
      </c>
      <c r="B26" s="15" t="s">
        <v>330</v>
      </c>
      <c r="C26" s="15" t="s">
        <v>247</v>
      </c>
      <c r="D26" s="16">
        <v>2.5495999999999999</v>
      </c>
      <c r="E26" s="17" t="s">
        <v>414</v>
      </c>
    </row>
    <row r="27" spans="1:5" x14ac:dyDescent="0.25">
      <c r="A27" s="14">
        <v>25</v>
      </c>
      <c r="B27" s="15" t="s">
        <v>332</v>
      </c>
      <c r="C27" s="15" t="s">
        <v>247</v>
      </c>
      <c r="D27" s="16">
        <v>3.4196</v>
      </c>
      <c r="E27" s="17" t="s">
        <v>414</v>
      </c>
    </row>
    <row r="28" spans="1:5" x14ac:dyDescent="0.25">
      <c r="A28" s="14">
        <v>26</v>
      </c>
      <c r="B28" s="15" t="s">
        <v>334</v>
      </c>
      <c r="C28" s="15" t="s">
        <v>247</v>
      </c>
      <c r="D28" s="16">
        <v>2.3027142857142855</v>
      </c>
      <c r="E28" s="17" t="s">
        <v>414</v>
      </c>
    </row>
    <row r="29" spans="1:5" x14ac:dyDescent="0.25">
      <c r="A29" s="14">
        <v>27</v>
      </c>
      <c r="B29" s="15" t="s">
        <v>336</v>
      </c>
      <c r="C29" s="15" t="s">
        <v>247</v>
      </c>
      <c r="D29" s="16">
        <v>2.7614999999999998</v>
      </c>
      <c r="E29" s="17" t="s">
        <v>414</v>
      </c>
    </row>
    <row r="30" spans="1:5" x14ac:dyDescent="0.25">
      <c r="A30" s="14">
        <v>28</v>
      </c>
      <c r="B30" s="15" t="s">
        <v>338</v>
      </c>
      <c r="C30" s="15" t="s">
        <v>247</v>
      </c>
      <c r="D30" s="16">
        <v>3.1503999999999999</v>
      </c>
      <c r="E30" s="17" t="s">
        <v>414</v>
      </c>
    </row>
    <row r="31" spans="1:5" x14ac:dyDescent="0.25">
      <c r="A31" s="14">
        <v>29</v>
      </c>
      <c r="B31" s="15" t="s">
        <v>340</v>
      </c>
      <c r="C31" s="15" t="s">
        <v>247</v>
      </c>
      <c r="D31" s="16">
        <v>5.6420000000000003</v>
      </c>
      <c r="E31" s="17" t="s">
        <v>414</v>
      </c>
    </row>
    <row r="32" spans="1:5" x14ac:dyDescent="0.25">
      <c r="A32" s="14">
        <v>30</v>
      </c>
      <c r="B32" s="15" t="s">
        <v>342</v>
      </c>
      <c r="C32" s="15" t="s">
        <v>247</v>
      </c>
      <c r="D32" s="16">
        <v>1.9911428571428573</v>
      </c>
      <c r="E32" s="17" t="s">
        <v>414</v>
      </c>
    </row>
    <row r="33" spans="1:5" x14ac:dyDescent="0.25">
      <c r="A33" s="14">
        <v>31</v>
      </c>
      <c r="B33" s="15" t="s">
        <v>344</v>
      </c>
      <c r="C33" s="15" t="s">
        <v>247</v>
      </c>
      <c r="D33" s="16">
        <v>2.5891999999999999</v>
      </c>
      <c r="E33" s="17" t="s">
        <v>414</v>
      </c>
    </row>
    <row r="34" spans="1:5" x14ac:dyDescent="0.25">
      <c r="A34" s="14">
        <v>32</v>
      </c>
      <c r="B34" s="15" t="s">
        <v>346</v>
      </c>
      <c r="C34" s="15" t="s">
        <v>247</v>
      </c>
      <c r="D34" s="16">
        <v>2.6435</v>
      </c>
      <c r="E34" s="17" t="s">
        <v>414</v>
      </c>
    </row>
    <row r="35" spans="1:5" x14ac:dyDescent="0.25">
      <c r="A35" s="14">
        <v>33</v>
      </c>
      <c r="B35" s="15" t="s">
        <v>348</v>
      </c>
      <c r="C35" s="15" t="s">
        <v>247</v>
      </c>
      <c r="D35" s="16">
        <v>2.7648000000000001</v>
      </c>
      <c r="E35" s="17" t="s">
        <v>414</v>
      </c>
    </row>
    <row r="36" spans="1:5" x14ac:dyDescent="0.25">
      <c r="A36" s="14">
        <v>34</v>
      </c>
      <c r="B36" s="15" t="s">
        <v>350</v>
      </c>
      <c r="C36" s="15" t="s">
        <v>247</v>
      </c>
      <c r="D36" s="16">
        <v>3.0895714285714284</v>
      </c>
      <c r="E36" s="17" t="s">
        <v>414</v>
      </c>
    </row>
    <row r="37" spans="1:5" x14ac:dyDescent="0.25">
      <c r="A37" s="14">
        <v>35</v>
      </c>
      <c r="B37" s="15" t="s">
        <v>352</v>
      </c>
      <c r="C37" s="15" t="s">
        <v>247</v>
      </c>
      <c r="D37" s="16">
        <v>2.7968000000000002</v>
      </c>
      <c r="E37" s="17" t="s">
        <v>414</v>
      </c>
    </row>
    <row r="38" spans="1:5" x14ac:dyDescent="0.25">
      <c r="A38" s="14">
        <v>36</v>
      </c>
      <c r="B38" s="15" t="s">
        <v>354</v>
      </c>
      <c r="C38" s="15" t="s">
        <v>247</v>
      </c>
      <c r="D38" s="16">
        <v>1.6779999999999999</v>
      </c>
      <c r="E38" s="17" t="s">
        <v>414</v>
      </c>
    </row>
    <row r="39" spans="1:5" x14ac:dyDescent="0.25">
      <c r="A39" s="14">
        <v>37</v>
      </c>
      <c r="B39" s="15" t="s">
        <v>356</v>
      </c>
      <c r="C39" s="15" t="s">
        <v>247</v>
      </c>
      <c r="D39" s="16">
        <v>0.98199999999999998</v>
      </c>
      <c r="E39" s="17" t="s">
        <v>414</v>
      </c>
    </row>
    <row r="40" spans="1:5" x14ac:dyDescent="0.25">
      <c r="A40" s="14">
        <v>38</v>
      </c>
      <c r="B40" s="15" t="s">
        <v>358</v>
      </c>
      <c r="C40" s="15" t="s">
        <v>247</v>
      </c>
      <c r="D40" s="16">
        <v>3.0739999999999998</v>
      </c>
      <c r="E40" s="17" t="s">
        <v>414</v>
      </c>
    </row>
    <row r="41" spans="1:5" x14ac:dyDescent="0.25">
      <c r="A41" s="14">
        <v>39</v>
      </c>
      <c r="B41" s="15" t="s">
        <v>360</v>
      </c>
      <c r="C41" s="15" t="s">
        <v>247</v>
      </c>
      <c r="D41" s="16">
        <v>1.2487999999999999</v>
      </c>
      <c r="E41" s="17" t="s">
        <v>414</v>
      </c>
    </row>
    <row r="42" spans="1:5" x14ac:dyDescent="0.25">
      <c r="A42" s="14">
        <v>40</v>
      </c>
      <c r="B42" s="15" t="s">
        <v>362</v>
      </c>
      <c r="C42" s="15" t="s">
        <v>247</v>
      </c>
      <c r="D42" s="16">
        <v>2.1172</v>
      </c>
      <c r="E42" s="17" t="s">
        <v>414</v>
      </c>
    </row>
    <row r="43" spans="1:5" x14ac:dyDescent="0.25">
      <c r="A43" s="14">
        <v>41</v>
      </c>
      <c r="B43" s="15" t="s">
        <v>364</v>
      </c>
      <c r="C43" s="15" t="s">
        <v>247</v>
      </c>
      <c r="D43" s="16">
        <v>5.1711999999999998</v>
      </c>
      <c r="E43" s="17" t="s">
        <v>414</v>
      </c>
    </row>
    <row r="44" spans="1:5" x14ac:dyDescent="0.25">
      <c r="A44" s="14">
        <v>42</v>
      </c>
      <c r="B44" s="15" t="s">
        <v>366</v>
      </c>
      <c r="C44" s="15" t="s">
        <v>247</v>
      </c>
      <c r="D44" s="16">
        <v>2.8163999999999998</v>
      </c>
      <c r="E44" s="17" t="s">
        <v>414</v>
      </c>
    </row>
    <row r="45" spans="1:5" x14ac:dyDescent="0.25">
      <c r="A45" s="14">
        <v>43</v>
      </c>
      <c r="B45" s="15" t="s">
        <v>368</v>
      </c>
      <c r="C45" s="15" t="s">
        <v>247</v>
      </c>
      <c r="D45" s="16">
        <v>2.3915999999999999</v>
      </c>
      <c r="E45" s="17" t="s">
        <v>414</v>
      </c>
    </row>
    <row r="46" spans="1:5" x14ac:dyDescent="0.25">
      <c r="A46" s="14">
        <v>44</v>
      </c>
      <c r="B46" s="15" t="s">
        <v>370</v>
      </c>
      <c r="C46" s="15" t="s">
        <v>247</v>
      </c>
      <c r="D46" s="16">
        <v>3.04</v>
      </c>
      <c r="E46" s="17" t="s">
        <v>414</v>
      </c>
    </row>
    <row r="47" spans="1:5" x14ac:dyDescent="0.25">
      <c r="A47" s="14">
        <v>45</v>
      </c>
      <c r="B47" s="15" t="s">
        <v>372</v>
      </c>
      <c r="C47" s="15" t="s">
        <v>247</v>
      </c>
      <c r="D47" s="16">
        <v>2.1511999999999998</v>
      </c>
      <c r="E47" s="17" t="s">
        <v>414</v>
      </c>
    </row>
    <row r="48" spans="1:5" x14ac:dyDescent="0.25">
      <c r="A48" s="14">
        <v>46</v>
      </c>
      <c r="B48" s="15" t="s">
        <v>374</v>
      </c>
      <c r="C48" s="15" t="s">
        <v>247</v>
      </c>
      <c r="D48" s="16">
        <v>1.9239999999999999</v>
      </c>
      <c r="E48" s="17" t="s">
        <v>414</v>
      </c>
    </row>
    <row r="49" spans="1:5" x14ac:dyDescent="0.25">
      <c r="A49" s="14">
        <v>47</v>
      </c>
      <c r="B49" s="15" t="s">
        <v>376</v>
      </c>
      <c r="C49" s="15" t="s">
        <v>247</v>
      </c>
      <c r="D49" s="16">
        <v>3.4135384615384621</v>
      </c>
      <c r="E49" s="17" t="s">
        <v>414</v>
      </c>
    </row>
    <row r="50" spans="1:5" x14ac:dyDescent="0.25">
      <c r="A50" s="14">
        <v>48</v>
      </c>
      <c r="B50" s="15" t="s">
        <v>378</v>
      </c>
      <c r="C50" s="15" t="s">
        <v>247</v>
      </c>
      <c r="D50" s="16">
        <v>1.2881538461538464</v>
      </c>
      <c r="E50" s="17" t="s">
        <v>414</v>
      </c>
    </row>
    <row r="51" spans="1:5" x14ac:dyDescent="0.25">
      <c r="A51" s="14">
        <v>49</v>
      </c>
      <c r="B51" s="15" t="s">
        <v>380</v>
      </c>
      <c r="C51" s="15" t="s">
        <v>247</v>
      </c>
      <c r="D51" s="16">
        <v>1.5187999999999999</v>
      </c>
      <c r="E51" s="17" t="s">
        <v>414</v>
      </c>
    </row>
    <row r="52" spans="1:5" x14ac:dyDescent="0.25">
      <c r="A52" s="14">
        <v>50</v>
      </c>
      <c r="B52" s="15" t="s">
        <v>382</v>
      </c>
      <c r="C52" s="15" t="s">
        <v>247</v>
      </c>
      <c r="D52" s="16">
        <v>2.4621428571428572</v>
      </c>
      <c r="E52" s="17" t="s">
        <v>414</v>
      </c>
    </row>
    <row r="53" spans="1:5" x14ac:dyDescent="0.25">
      <c r="A53" s="14">
        <v>51</v>
      </c>
      <c r="B53" s="15" t="s">
        <v>384</v>
      </c>
      <c r="C53" s="15" t="s">
        <v>247</v>
      </c>
      <c r="D53" s="16">
        <v>3.0356000000000001</v>
      </c>
      <c r="E53" s="17" t="s">
        <v>414</v>
      </c>
    </row>
    <row r="54" spans="1:5" x14ac:dyDescent="0.25">
      <c r="A54" s="14">
        <v>52</v>
      </c>
      <c r="B54" s="15" t="s">
        <v>386</v>
      </c>
      <c r="C54" s="15" t="s">
        <v>247</v>
      </c>
      <c r="D54" s="16">
        <v>2.4</v>
      </c>
      <c r="E54" s="17" t="s">
        <v>414</v>
      </c>
    </row>
    <row r="55" spans="1:5" x14ac:dyDescent="0.25">
      <c r="A55" s="14">
        <v>53</v>
      </c>
      <c r="B55" s="15" t="s">
        <v>388</v>
      </c>
      <c r="C55" s="15" t="s">
        <v>247</v>
      </c>
      <c r="D55" s="16">
        <v>4.2150000000000007</v>
      </c>
      <c r="E55" s="17" t="s">
        <v>414</v>
      </c>
    </row>
    <row r="56" spans="1:5" x14ac:dyDescent="0.25">
      <c r="A56" s="14">
        <v>54</v>
      </c>
      <c r="B56" s="15" t="s">
        <v>390</v>
      </c>
      <c r="C56" s="15" t="s">
        <v>247</v>
      </c>
      <c r="D56" s="16">
        <v>1.3236000000000001</v>
      </c>
      <c r="E56" s="17" t="s">
        <v>414</v>
      </c>
    </row>
    <row r="57" spans="1:5" x14ac:dyDescent="0.25">
      <c r="A57" s="14">
        <v>55</v>
      </c>
      <c r="B57" s="15" t="s">
        <v>392</v>
      </c>
      <c r="C57" s="15" t="s">
        <v>247</v>
      </c>
      <c r="D57" s="16">
        <v>1.004</v>
      </c>
      <c r="E57" s="17" t="s">
        <v>414</v>
      </c>
    </row>
    <row r="58" spans="1:5" x14ac:dyDescent="0.25">
      <c r="A58" s="14">
        <v>56</v>
      </c>
      <c r="B58" s="15" t="s">
        <v>394</v>
      </c>
      <c r="C58" s="15" t="s">
        <v>247</v>
      </c>
      <c r="D58" s="16">
        <v>2.6276000000000002</v>
      </c>
      <c r="E58" s="17" t="s">
        <v>414</v>
      </c>
    </row>
    <row r="59" spans="1:5" x14ac:dyDescent="0.25">
      <c r="A59" s="14">
        <v>57</v>
      </c>
      <c r="B59" s="15" t="s">
        <v>396</v>
      </c>
      <c r="C59" s="15" t="s">
        <v>247</v>
      </c>
      <c r="D59" s="16">
        <v>2.4230769230769229</v>
      </c>
      <c r="E59" s="17" t="s">
        <v>414</v>
      </c>
    </row>
    <row r="60" spans="1:5" x14ac:dyDescent="0.25">
      <c r="A60" s="14">
        <v>58</v>
      </c>
      <c r="B60" s="15" t="s">
        <v>398</v>
      </c>
      <c r="C60" s="15" t="s">
        <v>247</v>
      </c>
      <c r="D60" s="16">
        <v>3.7808000000000002</v>
      </c>
      <c r="E60" s="17" t="s">
        <v>414</v>
      </c>
    </row>
    <row r="61" spans="1:5" x14ac:dyDescent="0.25">
      <c r="A61" s="14">
        <v>59</v>
      </c>
      <c r="B61" s="15" t="s">
        <v>400</v>
      </c>
      <c r="C61" s="15" t="s">
        <v>247</v>
      </c>
      <c r="D61" s="16">
        <v>5.4752000000000001</v>
      </c>
      <c r="E61" s="17" t="s">
        <v>414</v>
      </c>
    </row>
    <row r="62" spans="1:5" ht="15.75" thickBot="1" x14ac:dyDescent="0.3">
      <c r="A62" s="18">
        <v>60</v>
      </c>
      <c r="B62" s="19" t="s">
        <v>402</v>
      </c>
      <c r="C62" s="19" t="s">
        <v>247</v>
      </c>
      <c r="D62" s="20">
        <v>1.3408</v>
      </c>
      <c r="E62" s="21" t="s">
        <v>414</v>
      </c>
    </row>
  </sheetData>
  <conditionalFormatting sqref="B3:B62">
    <cfRule type="duplicateValues" dxfId="1" priority="1"/>
    <cfRule type="cellIs" dxfId="0" priority="2" operator="equal">
      <formula>159004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Supplementary Table 2</vt:lpstr>
      <vt:lpstr>Supplementary Table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Hallermayr</dc:creator>
  <cp:lastModifiedBy>Ariane Hallermayr</cp:lastModifiedBy>
  <dcterms:created xsi:type="dcterms:W3CDTF">2021-02-18T12:46:59Z</dcterms:created>
  <dcterms:modified xsi:type="dcterms:W3CDTF">2022-01-21T14:21:51Z</dcterms:modified>
</cp:coreProperties>
</file>